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Mathew xywang\(Research\@ 22-10 All-in-One liner\@ Fiber fabric composite\Flexural 5 layers\"/>
    </mc:Choice>
  </mc:AlternateContent>
  <xr:revisionPtr revIDLastSave="0" documentId="13_ncr:1_{B70C121A-50DD-46CE-A9C0-A1D2B0C401F7}" xr6:coauthVersionLast="47" xr6:coauthVersionMax="47" xr10:uidLastSave="{00000000-0000-0000-0000-000000000000}"/>
  <bookViews>
    <workbookView xWindow="1170" yWindow="1110" windowWidth="27240" windowHeight="15090" activeTab="1" xr2:uid="{190FDFD1-0081-4590-ACEE-874434E43966}"/>
  </bookViews>
  <sheets>
    <sheet name="Summary" sheetId="2" r:id="rId1"/>
    <sheet name="S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X11" i="1" l="1"/>
  <c r="W11" i="1"/>
  <c r="V4" i="1" s="1"/>
  <c r="W5" i="1"/>
  <c r="W4" i="1" l="1"/>
  <c r="G5" i="1"/>
  <c r="K5" i="1"/>
  <c r="O5" i="1"/>
  <c r="S5" i="1"/>
  <c r="C2" i="2" l="1"/>
  <c r="D2" i="2"/>
  <c r="B2" i="2"/>
  <c r="S11" i="1"/>
  <c r="R4" i="1" s="1"/>
  <c r="O11" i="1"/>
  <c r="N4" i="1" s="1"/>
  <c r="K11" i="1"/>
  <c r="J4" i="1" s="1"/>
  <c r="G11" i="1"/>
  <c r="F4" i="1" s="1"/>
  <c r="T11" i="1"/>
  <c r="S4" i="1" s="1"/>
  <c r="P11" i="1"/>
  <c r="O4" i="1" s="1"/>
  <c r="L11" i="1"/>
  <c r="K4" i="1" s="1"/>
  <c r="X4" i="1"/>
  <c r="T4" i="1"/>
  <c r="P4" i="1"/>
  <c r="L4" i="1"/>
  <c r="B6" i="1" l="1"/>
  <c r="B4" i="2" s="1"/>
  <c r="B5" i="1"/>
  <c r="B3" i="2" s="1"/>
  <c r="H11" i="1"/>
  <c r="G4" i="1" s="1"/>
  <c r="H4" i="1"/>
  <c r="C5" i="1" l="1"/>
  <c r="C3" i="2" s="1"/>
  <c r="C6" i="1"/>
  <c r="C4" i="2" s="1"/>
  <c r="D6" i="1"/>
  <c r="D4" i="2" s="1"/>
  <c r="D5" i="1"/>
  <c r="D3" i="2" s="1"/>
</calcChain>
</file>

<file path=xl/sharedStrings.xml><?xml version="1.0" encoding="utf-8"?>
<sst xmlns="http://schemas.openxmlformats.org/spreadsheetml/2006/main" count="83" uniqueCount="21">
  <si>
    <t>Crosshead (mm)</t>
  </si>
  <si>
    <t>Load (N)</t>
  </si>
  <si>
    <t>Span</t>
  </si>
  <si>
    <t>Width</t>
  </si>
  <si>
    <t>Depth</t>
  </si>
  <si>
    <t>Flex Stress (MPa)</t>
  </si>
  <si>
    <t>F Strain (mm/mm)</t>
  </si>
  <si>
    <t>Mechanical Properties</t>
  </si>
  <si>
    <t>Ult. Strain (mm/mm)</t>
  </si>
  <si>
    <t>Ult. Stress (MPa)</t>
  </si>
  <si>
    <t>Specimen Dimentions</t>
  </si>
  <si>
    <t>Spec. No.</t>
  </si>
  <si>
    <t>Modulus Range</t>
  </si>
  <si>
    <t>Average</t>
  </si>
  <si>
    <t>Standard Deviation</t>
  </si>
  <si>
    <t>TModulus (GPa)</t>
  </si>
  <si>
    <t>Crosshead Rate:</t>
  </si>
  <si>
    <t>1.7mm/min</t>
  </si>
  <si>
    <t>Pin Diameter</t>
  </si>
  <si>
    <t>5mm</t>
  </si>
  <si>
    <t>2 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</si>
</sst>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Ult. Strain</a:t>
            </a:r>
            <a:r>
              <a:rPr lang="en-US" sz="1200" baseline="0"/>
              <a:t> (mm/mm)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Summary!$C$4</c:f>
                <c:numCache>
                  <c:formatCode>General</c:formatCode>
                  <c:ptCount val="1"/>
                  <c:pt idx="0">
                    <c:v>1.6266388146886301E-2</c:v>
                  </c:pt>
                </c:numCache>
              </c:numRef>
            </c:plus>
            <c:minus>
              <c:numRef>
                <c:f>Summary!$C$4</c:f>
                <c:numCache>
                  <c:formatCode>General</c:formatCode>
                  <c:ptCount val="1"/>
                  <c:pt idx="0">
                    <c:v>1.6266388146886301E-2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cat>
          <c:val>
            <c:numRef>
              <c:f>Summary!$C$3</c:f>
              <c:numCache>
                <c:formatCode>General</c:formatCode>
                <c:ptCount val="1"/>
                <c:pt idx="0">
                  <c:v>5.0069355741143254E-2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43A3-9B45-AF7BFFF944FD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Summary!$C$14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1D9-494C-8508-B08737F6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24128"/>
        <c:axId val="1683006368"/>
      </c:barChart>
      <c:catAx>
        <c:axId val="168302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006368"/>
        <c:crosses val="autoZero"/>
        <c:auto val="1"/>
        <c:lblAlgn val="ctr"/>
        <c:lblOffset val="100"/>
        <c:noMultiLvlLbl val="0"/>
      </c:catAx>
      <c:valAx>
        <c:axId val="1683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2412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5613422602401"/>
          <c:y val="0.1391307497624911"/>
          <c:w val="0.80419705694177868"/>
          <c:h val="0.67491316862514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'S1'!$U$3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'S1'!$X$11:$X$49640</c:f>
              <c:numCache>
                <c:formatCode>General</c:formatCode>
                <c:ptCount val="49630"/>
                <c:pt idx="0">
                  <c:v>7.143855812804186E-5</c:v>
                </c:pt>
                <c:pt idx="1">
                  <c:v>9.3324359719796759E-5</c:v>
                </c:pt>
                <c:pt idx="2">
                  <c:v>1.1644897943673002E-4</c:v>
                </c:pt>
                <c:pt idx="3">
                  <c:v>1.3585713847229889E-4</c:v>
                </c:pt>
                <c:pt idx="4">
                  <c:v>1.5485236654058079E-4</c:v>
                </c:pt>
                <c:pt idx="5">
                  <c:v>1.7591228728027411E-4</c:v>
                </c:pt>
                <c:pt idx="6">
                  <c:v>1.9490750273689622E-4</c:v>
                </c:pt>
                <c:pt idx="7">
                  <c:v>2.1555447989764348E-4</c:v>
                </c:pt>
                <c:pt idx="8">
                  <c:v>2.3661441324899593E-4</c:v>
                </c:pt>
                <c:pt idx="9">
                  <c:v>2.5478375415938573E-4</c:v>
                </c:pt>
                <c:pt idx="10">
                  <c:v>2.7501780035284673E-4</c:v>
                </c:pt>
                <c:pt idx="11">
                  <c:v>2.9525184654630708E-4</c:v>
                </c:pt>
                <c:pt idx="12">
                  <c:v>3.134211874566975E-4</c:v>
                </c:pt>
                <c:pt idx="13">
                  <c:v>3.34068164617444E-4</c:v>
                </c:pt>
                <c:pt idx="14">
                  <c:v>3.538892546202985E-4</c:v>
                </c:pt>
                <c:pt idx="15">
                  <c:v>3.7247155172129482E-4</c:v>
                </c:pt>
                <c:pt idx="16">
                  <c:v>3.9311852888204138E-4</c:v>
                </c:pt>
                <c:pt idx="17">
                  <c:v>4.1211375695032401E-4</c:v>
                </c:pt>
                <c:pt idx="18">
                  <c:v>4.3110895979528625E-4</c:v>
                </c:pt>
                <c:pt idx="19">
                  <c:v>4.5216891836995904E-4</c:v>
                </c:pt>
                <c:pt idx="20">
                  <c:v>4.7116414643824103E-4</c:v>
                </c:pt>
                <c:pt idx="21">
                  <c:v>4.8974641831591706E-4</c:v>
                </c:pt>
                <c:pt idx="22">
                  <c:v>5.1080632644395047E-4</c:v>
                </c:pt>
                <c:pt idx="23">
                  <c:v>5.302145107028383E-4</c:v>
                </c:pt>
                <c:pt idx="24">
                  <c:v>5.496226445150875E-4</c:v>
                </c:pt>
                <c:pt idx="25">
                  <c:v>5.7109550883372622E-4</c:v>
                </c:pt>
                <c:pt idx="26">
                  <c:v>5.8926487496743579E-4</c:v>
                </c:pt>
                <c:pt idx="27">
                  <c:v>6.0867300877968499E-4</c:v>
                </c:pt>
                <c:pt idx="28">
                  <c:v>6.2932001116375107E-4</c:v>
                </c:pt>
                <c:pt idx="29">
                  <c:v>6.4748932685082181E-4</c:v>
                </c:pt>
                <c:pt idx="30">
                  <c:v>6.6731046730031558E-4</c:v>
                </c:pt>
                <c:pt idx="31">
                  <c:v>6.8795741923774261E-4</c:v>
                </c:pt>
                <c:pt idx="32">
                  <c:v>7.0653969111541919E-4</c:v>
                </c:pt>
                <c:pt idx="33">
                  <c:v>7.267737373088817E-4</c:v>
                </c:pt>
                <c:pt idx="34">
                  <c:v>7.4700778350233696E-4</c:v>
                </c:pt>
                <c:pt idx="35">
                  <c:v>7.6517714963605054E-4</c:v>
                </c:pt>
                <c:pt idx="36">
                  <c:v>7.8541119582951316E-4</c:v>
                </c:pt>
                <c:pt idx="37">
                  <c:v>8.0523228583236745E-4</c:v>
                </c:pt>
                <c:pt idx="38">
                  <c:v>8.2381455771004001E-4</c:v>
                </c:pt>
                <c:pt idx="39">
                  <c:v>8.4446156009411043E-4</c:v>
                </c:pt>
                <c:pt idx="40">
                  <c:v>8.6386974435299891E-4</c:v>
                </c:pt>
                <c:pt idx="41">
                  <c:v>8.8327787816524529E-4</c:v>
                </c:pt>
                <c:pt idx="42">
                  <c:v>9.0475069203724745E-4</c:v>
                </c:pt>
                <c:pt idx="43">
                  <c:v>9.2333301436156221E-4</c:v>
                </c:pt>
                <c:pt idx="44">
                  <c:v>9.4191533668587686E-4</c:v>
                </c:pt>
                <c:pt idx="45">
                  <c:v>9.62975194367271E-4</c:v>
                </c:pt>
                <c:pt idx="46">
                  <c:v>9.8155751669158566E-4</c:v>
                </c:pt>
                <c:pt idx="47">
                  <c:v>1.0009656505038322E-3</c:v>
                </c:pt>
                <c:pt idx="48">
                  <c:v>1.0224385652691115E-3</c:v>
                </c:pt>
                <c:pt idx="49">
                  <c:v>1.041020786700149E-3</c:v>
                </c:pt>
                <c:pt idx="50">
                  <c:v>1.0604290214056796E-3</c:v>
                </c:pt>
                <c:pt idx="51">
                  <c:v>1.0810759228964658E-3</c:v>
                </c:pt>
                <c:pt idx="52">
                  <c:v>1.0992452890301724E-3</c:v>
                </c:pt>
                <c:pt idx="53">
                  <c:v>1.1190663790330267E-3</c:v>
                </c:pt>
                <c:pt idx="54">
                  <c:v>1.1397133814170968E-3</c:v>
                </c:pt>
                <c:pt idx="55">
                  <c:v>1.1578827475508036E-3</c:v>
                </c:pt>
                <c:pt idx="56">
                  <c:v>1.1781167937442664E-3</c:v>
                </c:pt>
                <c:pt idx="57">
                  <c:v>1.1983508399377287E-3</c:v>
                </c:pt>
                <c:pt idx="58">
                  <c:v>1.2169330613687661E-3</c:v>
                </c:pt>
                <c:pt idx="59">
                  <c:v>1.2379930199434373E-3</c:v>
                </c:pt>
                <c:pt idx="60">
                  <c:v>1.2574011537556838E-3</c:v>
                </c:pt>
                <c:pt idx="61">
                  <c:v>1.2759834760799984E-3</c:v>
                </c:pt>
                <c:pt idx="62">
                  <c:v>1.29704343465467E-3</c:v>
                </c:pt>
                <c:pt idx="63">
                  <c:v>1.3164515684669232E-3</c:v>
                </c:pt>
                <c:pt idx="64">
                  <c:v>1.3350337898979606E-3</c:v>
                </c:pt>
                <c:pt idx="65">
                  <c:v>1.3565067046632402E-3</c:v>
                </c:pt>
                <c:pt idx="66">
                  <c:v>1.3750890269875549E-3</c:v>
                </c:pt>
                <c:pt idx="67">
                  <c:v>1.3940842046091932E-3</c:v>
                </c:pt>
                <c:pt idx="68">
                  <c:v>1.4147312069932635E-3</c:v>
                </c:pt>
                <c:pt idx="69">
                  <c:v>1.4333134284243009E-3</c:v>
                </c:pt>
                <c:pt idx="70">
                  <c:v>1.4523087069392236E-3</c:v>
                </c:pt>
                <c:pt idx="71">
                  <c:v>1.4733685646206105E-3</c:v>
                </c:pt>
                <c:pt idx="72">
                  <c:v>1.4915379307543243E-3</c:v>
                </c:pt>
                <c:pt idx="73">
                  <c:v>1.5113590207571786E-3</c:v>
                </c:pt>
                <c:pt idx="74">
                  <c:v>1.5320060231412424E-3</c:v>
                </c:pt>
                <c:pt idx="75">
                  <c:v>1.5505883454655638E-3</c:v>
                </c:pt>
                <c:pt idx="76">
                  <c:v>1.571648203146951E-3</c:v>
                </c:pt>
                <c:pt idx="77">
                  <c:v>1.5918822493404133E-3</c:v>
                </c:pt>
                <c:pt idx="78">
                  <c:v>1.6104645716647282E-3</c:v>
                </c:pt>
                <c:pt idx="79">
                  <c:v>1.6311115740487983E-3</c:v>
                </c:pt>
                <c:pt idx="80">
                  <c:v>1.650519707861045E-3</c:v>
                </c:pt>
                <c:pt idx="81">
                  <c:v>1.6691020301853594E-3</c:v>
                </c:pt>
                <c:pt idx="82">
                  <c:v>1.6897489316761525E-3</c:v>
                </c:pt>
                <c:pt idx="83">
                  <c:v>1.709570021679007E-3</c:v>
                </c:pt>
                <c:pt idx="84">
                  <c:v>1.7281523440033219E-3</c:v>
                </c:pt>
                <c:pt idx="85">
                  <c:v>1.7487993463873852E-3</c:v>
                </c:pt>
                <c:pt idx="86">
                  <c:v>1.76779452400903E-3</c:v>
                </c:pt>
                <c:pt idx="87">
                  <c:v>1.7863768463333453E-3</c:v>
                </c:pt>
                <c:pt idx="88">
                  <c:v>1.8074367040147392E-3</c:v>
                </c:pt>
                <c:pt idx="89">
                  <c:v>1.8260190263390537E-3</c:v>
                </c:pt>
                <c:pt idx="90">
                  <c:v>1.8450142039606993E-3</c:v>
                </c:pt>
                <c:pt idx="91">
                  <c:v>1.8664871187259791E-3</c:v>
                </c:pt>
                <c:pt idx="92">
                  <c:v>1.8850694410502936E-3</c:v>
                </c:pt>
                <c:pt idx="93">
                  <c:v>1.9053033863504717E-3</c:v>
                </c:pt>
                <c:pt idx="94">
                  <c:v>1.9263634458184275E-3</c:v>
                </c:pt>
                <c:pt idx="95">
                  <c:v>1.9445327110588569E-3</c:v>
                </c:pt>
                <c:pt idx="96">
                  <c:v>1.9643538010617107E-3</c:v>
                </c:pt>
                <c:pt idx="97">
                  <c:v>1.9845879481484511E-3</c:v>
                </c:pt>
                <c:pt idx="98">
                  <c:v>2.0031700686862037E-3</c:v>
                </c:pt>
                <c:pt idx="99">
                  <c:v>2.0234042157729437E-3</c:v>
                </c:pt>
                <c:pt idx="100">
                  <c:v>2.0436381610731283E-3</c:v>
                </c:pt>
                <c:pt idx="101">
                  <c:v>2.0618076281001194E-3</c:v>
                </c:pt>
                <c:pt idx="102">
                  <c:v>2.0824546304841827E-3</c:v>
                </c:pt>
                <c:pt idx="103">
                  <c:v>2.1018626634031518E-3</c:v>
                </c:pt>
                <c:pt idx="104">
                  <c:v>2.1204449857274671E-3</c:v>
                </c:pt>
                <c:pt idx="105">
                  <c:v>2.1410919881115374E-3</c:v>
                </c:pt>
                <c:pt idx="106">
                  <c:v>2.1605002228170609E-3</c:v>
                </c:pt>
                <c:pt idx="107">
                  <c:v>2.1790825451413827E-3</c:v>
                </c:pt>
                <c:pt idx="108">
                  <c:v>2.2001424028227699E-3</c:v>
                </c:pt>
                <c:pt idx="109">
                  <c:v>2.2195504357417455E-3</c:v>
                </c:pt>
                <c:pt idx="110">
                  <c:v>2.2389586704472694E-3</c:v>
                </c:pt>
                <c:pt idx="111">
                  <c:v>2.2600185281286631E-3</c:v>
                </c:pt>
                <c:pt idx="112">
                  <c:v>2.2786008504529784E-3</c:v>
                </c:pt>
                <c:pt idx="113">
                  <c:v>2.2975960280746232E-3</c:v>
                </c:pt>
                <c:pt idx="114">
                  <c:v>2.3186560875425727E-3</c:v>
                </c:pt>
                <c:pt idx="115">
                  <c:v>2.3368253527830019E-3</c:v>
                </c:pt>
                <c:pt idx="116">
                  <c:v>2.3566464427858562E-3</c:v>
                </c:pt>
                <c:pt idx="117">
                  <c:v>2.3772934451699265E-3</c:v>
                </c:pt>
                <c:pt idx="118">
                  <c:v>2.3958757674942409E-3</c:v>
                </c:pt>
                <c:pt idx="119">
                  <c:v>2.416109712794426E-3</c:v>
                </c:pt>
                <c:pt idx="120">
                  <c:v>2.4363438598811655E-3</c:v>
                </c:pt>
                <c:pt idx="121">
                  <c:v>2.4545131251215951E-3</c:v>
                </c:pt>
                <c:pt idx="122">
                  <c:v>2.4747472722083351E-3</c:v>
                </c:pt>
                <c:pt idx="123">
                  <c:v>2.4949812175085132E-3</c:v>
                </c:pt>
                <c:pt idx="124">
                  <c:v>2.5131506845355043E-3</c:v>
                </c:pt>
                <c:pt idx="125">
                  <c:v>2.5337976869195676E-3</c:v>
                </c:pt>
                <c:pt idx="126">
                  <c:v>2.5536187769224224E-3</c:v>
                </c:pt>
                <c:pt idx="127">
                  <c:v>2.5726139545440676E-3</c:v>
                </c:pt>
                <c:pt idx="128">
                  <c:v>2.5936738122254617E-3</c:v>
                </c:pt>
                <c:pt idx="129">
                  <c:v>2.6126689898471069E-3</c:v>
                </c:pt>
                <c:pt idx="130">
                  <c:v>2.6312513121714213E-3</c:v>
                </c:pt>
                <c:pt idx="131">
                  <c:v>2.6523111698528151E-3</c:v>
                </c:pt>
                <c:pt idx="132">
                  <c:v>2.6713065492610156E-3</c:v>
                </c:pt>
                <c:pt idx="133">
                  <c:v>2.6907145821799846E-3</c:v>
                </c:pt>
                <c:pt idx="134">
                  <c:v>2.712187496945264E-3</c:v>
                </c:pt>
                <c:pt idx="135">
                  <c:v>2.7307698192695785E-3</c:v>
                </c:pt>
                <c:pt idx="136">
                  <c:v>2.7497649968912172E-3</c:v>
                </c:pt>
                <c:pt idx="137">
                  <c:v>2.7704119992752875E-3</c:v>
                </c:pt>
                <c:pt idx="138">
                  <c:v>2.7885812645157167E-3</c:v>
                </c:pt>
                <c:pt idx="139">
                  <c:v>2.8079894992212476E-3</c:v>
                </c:pt>
                <c:pt idx="140">
                  <c:v>2.8290493569026417E-3</c:v>
                </c:pt>
                <c:pt idx="141">
                  <c:v>2.8472188239296258E-3</c:v>
                </c:pt>
                <c:pt idx="142">
                  <c:v>2.8674527692298104E-3</c:v>
                </c:pt>
                <c:pt idx="143">
                  <c:v>2.8876869163165504E-3</c:v>
                </c:pt>
                <c:pt idx="144">
                  <c:v>2.9062692386408653E-3</c:v>
                </c:pt>
                <c:pt idx="145">
                  <c:v>2.9269160392383737E-3</c:v>
                </c:pt>
                <c:pt idx="146">
                  <c:v>2.946737129241228E-3</c:v>
                </c:pt>
                <c:pt idx="147">
                  <c:v>2.9653194515655429E-3</c:v>
                </c:pt>
                <c:pt idx="148">
                  <c:v>2.9863795110334989E-3</c:v>
                </c:pt>
                <c:pt idx="149">
                  <c:v>3.0062006010363527E-3</c:v>
                </c:pt>
                <c:pt idx="150">
                  <c:v>3.0247827215741062E-3</c:v>
                </c:pt>
                <c:pt idx="151">
                  <c:v>3.0458427810420617E-3</c:v>
                </c:pt>
                <c:pt idx="152">
                  <c:v>3.0648379586637E-3</c:v>
                </c:pt>
                <c:pt idx="153">
                  <c:v>3.0834202809880153E-3</c:v>
                </c:pt>
                <c:pt idx="154">
                  <c:v>3.1040672833720852E-3</c:v>
                </c:pt>
                <c:pt idx="155">
                  <c:v>3.1230624609937235E-3</c:v>
                </c:pt>
                <c:pt idx="156">
                  <c:v>3.1420576386153687E-3</c:v>
                </c:pt>
                <c:pt idx="157">
                  <c:v>3.1631174962967628E-3</c:v>
                </c:pt>
                <c:pt idx="158">
                  <c:v>3.1816998186210781E-3</c:v>
                </c:pt>
                <c:pt idx="159">
                  <c:v>3.2006951980292778E-3</c:v>
                </c:pt>
                <c:pt idx="160">
                  <c:v>3.2217550557106724E-3</c:v>
                </c:pt>
                <c:pt idx="161">
                  <c:v>3.2403373780349872E-3</c:v>
                </c:pt>
                <c:pt idx="162">
                  <c:v>3.2609843804190571E-3</c:v>
                </c:pt>
                <c:pt idx="163">
                  <c:v>3.281631181016566E-3</c:v>
                </c:pt>
                <c:pt idx="164">
                  <c:v>3.2998006480435501E-3</c:v>
                </c:pt>
                <c:pt idx="165">
                  <c:v>3.3200345933437347E-3</c:v>
                </c:pt>
                <c:pt idx="166">
                  <c:v>3.3402687404304747E-3</c:v>
                </c:pt>
                <c:pt idx="167">
                  <c:v>3.3584380056709043E-3</c:v>
                </c:pt>
                <c:pt idx="168">
                  <c:v>3.3790850080549742E-3</c:v>
                </c:pt>
                <c:pt idx="169">
                  <c:v>3.3989060980578285E-3</c:v>
                </c:pt>
                <c:pt idx="170">
                  <c:v>3.4174882185955824E-3</c:v>
                </c:pt>
                <c:pt idx="171">
                  <c:v>3.4381354227662072E-3</c:v>
                </c:pt>
                <c:pt idx="172">
                  <c:v>3.4571308021744073E-3</c:v>
                </c:pt>
                <c:pt idx="173">
                  <c:v>3.4757129227121672E-3</c:v>
                </c:pt>
                <c:pt idx="174">
                  <c:v>3.4963597233096757E-3</c:v>
                </c:pt>
                <c:pt idx="175">
                  <c:v>3.5157679580152066E-3</c:v>
                </c:pt>
                <c:pt idx="176">
                  <c:v>3.5343504821260755E-3</c:v>
                </c:pt>
                <c:pt idx="177">
                  <c:v>3.5554101380209147E-3</c:v>
                </c:pt>
                <c:pt idx="178">
                  <c:v>3.5744055174291149E-3</c:v>
                </c:pt>
                <c:pt idx="179">
                  <c:v>3.5942266074319696E-3</c:v>
                </c:pt>
                <c:pt idx="180">
                  <c:v>3.6156995221972485E-3</c:v>
                </c:pt>
                <c:pt idx="181">
                  <c:v>3.6342816427350024E-3</c:v>
                </c:pt>
                <c:pt idx="182">
                  <c:v>3.6536898774405329E-3</c:v>
                </c:pt>
                <c:pt idx="183">
                  <c:v>3.6743366780380418E-3</c:v>
                </c:pt>
                <c:pt idx="184">
                  <c:v>3.6925063468515873E-3</c:v>
                </c:pt>
                <c:pt idx="185">
                  <c:v>3.712327436854442E-3</c:v>
                </c:pt>
                <c:pt idx="186">
                  <c:v>3.7329742374519509E-3</c:v>
                </c:pt>
                <c:pt idx="187">
                  <c:v>3.7511435026923801E-3</c:v>
                </c:pt>
                <c:pt idx="188">
                  <c:v>3.7717907068630045E-3</c:v>
                </c:pt>
                <c:pt idx="189">
                  <c:v>3.7916117968658592E-3</c:v>
                </c:pt>
                <c:pt idx="190">
                  <c:v>3.8097810621062884E-3</c:v>
                </c:pt>
                <c:pt idx="191">
                  <c:v>3.8304278627037973E-3</c:v>
                </c:pt>
                <c:pt idx="192">
                  <c:v>3.850248952706652E-3</c:v>
                </c:pt>
                <c:pt idx="193">
                  <c:v>3.8688314768175274E-3</c:v>
                </c:pt>
                <c:pt idx="194">
                  <c:v>3.8898915362854769E-3</c:v>
                </c:pt>
                <c:pt idx="195">
                  <c:v>3.909299367417891E-3</c:v>
                </c:pt>
                <c:pt idx="196">
                  <c:v>3.9282947468260911E-3</c:v>
                </c:pt>
                <c:pt idx="197">
                  <c:v>3.9493548062940476E-3</c:v>
                </c:pt>
                <c:pt idx="198">
                  <c:v>3.96834978212913E-3</c:v>
                </c:pt>
                <c:pt idx="199">
                  <c:v>3.9869323062400007E-3</c:v>
                </c:pt>
                <c:pt idx="200">
                  <c:v>4.0079919621348395E-3</c:v>
                </c:pt>
                <c:pt idx="201">
                  <c:v>4.0265744862457084E-3</c:v>
                </c:pt>
                <c:pt idx="202">
                  <c:v>4.0459827209512389E-3</c:v>
                </c:pt>
                <c:pt idx="203">
                  <c:v>4.0670423768460725E-3</c:v>
                </c:pt>
                <c:pt idx="204">
                  <c:v>4.0856249009569483E-3</c:v>
                </c:pt>
                <c:pt idx="205">
                  <c:v>4.1054459909598022E-3</c:v>
                </c:pt>
                <c:pt idx="206">
                  <c:v>4.1260927915573106E-3</c:v>
                </c:pt>
                <c:pt idx="207">
                  <c:v>4.1438492015004177E-3</c:v>
                </c:pt>
                <c:pt idx="208">
                  <c:v>4.1636702915032716E-3</c:v>
                </c:pt>
                <c:pt idx="209">
                  <c:v>4.1843174956738968E-3</c:v>
                </c:pt>
                <c:pt idx="210">
                  <c:v>4.2024867609143255E-3</c:v>
                </c:pt>
                <c:pt idx="211">
                  <c:v>4.2227207062145045E-3</c:v>
                </c:pt>
                <c:pt idx="212">
                  <c:v>4.2429546515146887E-3</c:v>
                </c:pt>
                <c:pt idx="213">
                  <c:v>4.2619500309228888E-3</c:v>
                </c:pt>
                <c:pt idx="214">
                  <c:v>4.2830096868177294E-3</c:v>
                </c:pt>
                <c:pt idx="215">
                  <c:v>4.302417921523252E-3</c:v>
                </c:pt>
                <c:pt idx="216">
                  <c:v>4.3205871867636816E-3</c:v>
                </c:pt>
                <c:pt idx="217">
                  <c:v>4.3416472462316372E-3</c:v>
                </c:pt>
                <c:pt idx="218">
                  <c:v>4.3606426256398373E-3</c:v>
                </c:pt>
                <c:pt idx="219">
                  <c:v>4.3800508603453617E-3</c:v>
                </c:pt>
                <c:pt idx="220">
                  <c:v>4.4011105162402005E-3</c:v>
                </c:pt>
                <c:pt idx="221">
                  <c:v>4.420518750945724E-3</c:v>
                </c:pt>
                <c:pt idx="222">
                  <c:v>4.439514130353925E-3</c:v>
                </c:pt>
                <c:pt idx="223">
                  <c:v>4.4601609309514335E-3</c:v>
                </c:pt>
                <c:pt idx="224">
                  <c:v>4.4783301961918692E-3</c:v>
                </c:pt>
                <c:pt idx="225">
                  <c:v>4.4977384308973935E-3</c:v>
                </c:pt>
                <c:pt idx="226">
                  <c:v>4.5183856350680179E-3</c:v>
                </c:pt>
                <c:pt idx="227">
                  <c:v>4.5369677556057779E-3</c:v>
                </c:pt>
                <c:pt idx="228">
                  <c:v>4.5567888456086326E-3</c:v>
                </c:pt>
                <c:pt idx="229">
                  <c:v>4.5774356462061419E-3</c:v>
                </c:pt>
                <c:pt idx="230">
                  <c:v>4.5956053150196874E-3</c:v>
                </c:pt>
                <c:pt idx="231">
                  <c:v>4.6162521156171959E-3</c:v>
                </c:pt>
                <c:pt idx="232">
                  <c:v>4.6364860609173801E-3</c:v>
                </c:pt>
                <c:pt idx="233">
                  <c:v>4.6550685850282499E-3</c:v>
                </c:pt>
                <c:pt idx="234">
                  <c:v>4.6757153856257592E-3</c:v>
                </c:pt>
                <c:pt idx="235">
                  <c:v>4.695536475628613E-3</c:v>
                </c:pt>
                <c:pt idx="236">
                  <c:v>4.7141189997394898E-3</c:v>
                </c:pt>
                <c:pt idx="237">
                  <c:v>4.7351786556343216E-3</c:v>
                </c:pt>
                <c:pt idx="238">
                  <c:v>4.7541740350425226E-3</c:v>
                </c:pt>
                <c:pt idx="239">
                  <c:v>4.7727561555802826E-3</c:v>
                </c:pt>
                <c:pt idx="240">
                  <c:v>4.7934033597509078E-3</c:v>
                </c:pt>
                <c:pt idx="241">
                  <c:v>4.8123983355859903E-3</c:v>
                </c:pt>
                <c:pt idx="242">
                  <c:v>4.8313937149941904E-3</c:v>
                </c:pt>
                <c:pt idx="243">
                  <c:v>4.8524537744621468E-3</c:v>
                </c:pt>
                <c:pt idx="244">
                  <c:v>4.8710358949998998E-3</c:v>
                </c:pt>
                <c:pt idx="245">
                  <c:v>4.8900312744081E-3</c:v>
                </c:pt>
                <c:pt idx="246">
                  <c:v>4.9106780750056084E-3</c:v>
                </c:pt>
                <c:pt idx="247">
                  <c:v>4.9292605991164851E-3</c:v>
                </c:pt>
                <c:pt idx="248">
                  <c:v>4.9494945444166633E-3</c:v>
                </c:pt>
                <c:pt idx="249">
                  <c:v>4.9709674591819422E-3</c:v>
                </c:pt>
                <c:pt idx="250">
                  <c:v>4.9891367244223779E-3</c:v>
                </c:pt>
                <c:pt idx="251">
                  <c:v>5.0093706697225569E-3</c:v>
                </c:pt>
                <c:pt idx="252">
                  <c:v>5.0300178738931813E-3</c:v>
                </c:pt>
                <c:pt idx="253">
                  <c:v>5.0481871391336117E-3</c:v>
                </c:pt>
                <c:pt idx="254">
                  <c:v>5.0680082291364647E-3</c:v>
                </c:pt>
                <c:pt idx="255">
                  <c:v>5.0882421744366507E-3</c:v>
                </c:pt>
                <c:pt idx="256">
                  <c:v>5.1068242949744037E-3</c:v>
                </c:pt>
                <c:pt idx="257">
                  <c:v>5.1274714991450289E-3</c:v>
                </c:pt>
                <c:pt idx="258">
                  <c:v>5.1468797338505594E-3</c:v>
                </c:pt>
                <c:pt idx="259">
                  <c:v>5.1654618543883193E-3</c:v>
                </c:pt>
                <c:pt idx="260">
                  <c:v>5.1861086549858278E-3</c:v>
                </c:pt>
                <c:pt idx="261">
                  <c:v>5.2055168896913522E-3</c:v>
                </c:pt>
                <c:pt idx="262">
                  <c:v>5.224099413802228E-3</c:v>
                </c:pt>
                <c:pt idx="263">
                  <c:v>5.2451590696970599E-3</c:v>
                </c:pt>
                <c:pt idx="264">
                  <c:v>5.2645673044025921E-3</c:v>
                </c:pt>
                <c:pt idx="265">
                  <c:v>5.2839755391081156E-3</c:v>
                </c:pt>
                <c:pt idx="266">
                  <c:v>5.3054484538733937E-3</c:v>
                </c:pt>
                <c:pt idx="267">
                  <c:v>5.3240305744111545E-3</c:v>
                </c:pt>
                <c:pt idx="268">
                  <c:v>5.3430259538193546E-3</c:v>
                </c:pt>
                <c:pt idx="269">
                  <c:v>5.3636727544168631E-3</c:v>
                </c:pt>
                <c:pt idx="270">
                  <c:v>5.3818424232304086E-3</c:v>
                </c:pt>
                <c:pt idx="271">
                  <c:v>5.4016635132332633E-3</c:v>
                </c:pt>
                <c:pt idx="272">
                  <c:v>5.4223103138307718E-3</c:v>
                </c:pt>
                <c:pt idx="273">
                  <c:v>5.4408924343685326E-3</c:v>
                </c:pt>
                <c:pt idx="274">
                  <c:v>5.4607135243713864E-3</c:v>
                </c:pt>
                <c:pt idx="275">
                  <c:v>5.4809478732446813E-3</c:v>
                </c:pt>
                <c:pt idx="276">
                  <c:v>5.4991171384851109E-3</c:v>
                </c:pt>
                <c:pt idx="277">
                  <c:v>5.5193510837852951E-3</c:v>
                </c:pt>
                <c:pt idx="278">
                  <c:v>5.5395850290854802E-3</c:v>
                </c:pt>
                <c:pt idx="279">
                  <c:v>5.5577546978990257E-3</c:v>
                </c:pt>
                <c:pt idx="280">
                  <c:v>5.5788143537938584E-3</c:v>
                </c:pt>
                <c:pt idx="281">
                  <c:v>5.5986354437967132E-3</c:v>
                </c:pt>
                <c:pt idx="282">
                  <c:v>5.6176308232049124E-3</c:v>
                </c:pt>
                <c:pt idx="283">
                  <c:v>5.638690882672868E-3</c:v>
                </c:pt>
                <c:pt idx="284">
                  <c:v>5.6576858585079531E-3</c:v>
                </c:pt>
                <c:pt idx="285">
                  <c:v>5.676268382618822E-3</c:v>
                </c:pt>
                <c:pt idx="286">
                  <c:v>5.6973280385136616E-3</c:v>
                </c:pt>
                <c:pt idx="287">
                  <c:v>5.7159105626245314E-3</c:v>
                </c:pt>
                <c:pt idx="288">
                  <c:v>5.7353183937569451E-3</c:v>
                </c:pt>
                <c:pt idx="289">
                  <c:v>5.7563784532249007E-3</c:v>
                </c:pt>
                <c:pt idx="290">
                  <c:v>5.7753738326331008E-3</c:v>
                </c:pt>
                <c:pt idx="291">
                  <c:v>5.7947820673386243E-3</c:v>
                </c:pt>
                <c:pt idx="292">
                  <c:v>5.8158417232334631E-3</c:v>
                </c:pt>
                <c:pt idx="293">
                  <c:v>5.8335981331765633E-3</c:v>
                </c:pt>
                <c:pt idx="294">
                  <c:v>5.8534192231794171E-3</c:v>
                </c:pt>
                <c:pt idx="295">
                  <c:v>5.8740664273500423E-3</c:v>
                </c:pt>
                <c:pt idx="296">
                  <c:v>5.8926485478878023E-3</c:v>
                </c:pt>
                <c:pt idx="297">
                  <c:v>5.9128824931879865E-3</c:v>
                </c:pt>
                <c:pt idx="298">
                  <c:v>5.9331168420612822E-3</c:v>
                </c:pt>
                <c:pt idx="299">
                  <c:v>5.9516989625990413E-3</c:v>
                </c:pt>
                <c:pt idx="300">
                  <c:v>5.9723457631965498E-3</c:v>
                </c:pt>
                <c:pt idx="301">
                  <c:v>5.9921668531994045E-3</c:v>
                </c:pt>
                <c:pt idx="302">
                  <c:v>6.0103365220129509E-3</c:v>
                </c:pt>
                <c:pt idx="303">
                  <c:v>6.0309833226104594E-3</c:v>
                </c:pt>
                <c:pt idx="304">
                  <c:v>6.0503915573159837E-3</c:v>
                </c:pt>
                <c:pt idx="305">
                  <c:v>6.0689736778537428E-3</c:v>
                </c:pt>
                <c:pt idx="306">
                  <c:v>6.0904465926190227E-3</c:v>
                </c:pt>
                <c:pt idx="307">
                  <c:v>6.1094419720272219E-3</c:v>
                </c:pt>
                <c:pt idx="308">
                  <c:v>6.1284369478623061E-3</c:v>
                </c:pt>
                <c:pt idx="309">
                  <c:v>6.1490841520329305E-3</c:v>
                </c:pt>
                <c:pt idx="310">
                  <c:v>6.1676662725706913E-3</c:v>
                </c:pt>
                <c:pt idx="311">
                  <c:v>6.1866616519788914E-3</c:v>
                </c:pt>
                <c:pt idx="312">
                  <c:v>6.2077213078737242E-3</c:v>
                </c:pt>
                <c:pt idx="313">
                  <c:v>6.2263038319846E-3</c:v>
                </c:pt>
                <c:pt idx="314">
                  <c:v>6.2457120666901244E-3</c:v>
                </c:pt>
                <c:pt idx="315">
                  <c:v>6.2663588672876329E-3</c:v>
                </c:pt>
                <c:pt idx="316">
                  <c:v>6.2849413913985087E-3</c:v>
                </c:pt>
                <c:pt idx="317">
                  <c:v>6.3051753366986938E-3</c:v>
                </c:pt>
                <c:pt idx="318">
                  <c:v>6.3258221372962031E-3</c:v>
                </c:pt>
                <c:pt idx="319">
                  <c:v>6.3444046614070711E-3</c:v>
                </c:pt>
                <c:pt idx="320">
                  <c:v>6.3646386067072571E-3</c:v>
                </c:pt>
                <c:pt idx="321">
                  <c:v>6.3852854073047655E-3</c:v>
                </c:pt>
                <c:pt idx="322">
                  <c:v>6.4034550761183119E-3</c:v>
                </c:pt>
                <c:pt idx="323">
                  <c:v>6.4241018767158212E-3</c:v>
                </c:pt>
                <c:pt idx="324">
                  <c:v>6.4439229667186751E-3</c:v>
                </c:pt>
                <c:pt idx="325">
                  <c:v>6.4625050872564342E-3</c:v>
                </c:pt>
                <c:pt idx="326">
                  <c:v>6.4831522914270533E-3</c:v>
                </c:pt>
                <c:pt idx="327">
                  <c:v>6.5025605261325838E-3</c:v>
                </c:pt>
                <c:pt idx="328">
                  <c:v>6.5211426466703437E-3</c:v>
                </c:pt>
                <c:pt idx="329">
                  <c:v>6.5417898508409681E-3</c:v>
                </c:pt>
                <c:pt idx="330">
                  <c:v>6.5607848266760532E-3</c:v>
                </c:pt>
                <c:pt idx="331">
                  <c:v>6.5793673507869212E-3</c:v>
                </c:pt>
                <c:pt idx="332">
                  <c:v>6.6004270066817609E-3</c:v>
                </c:pt>
                <c:pt idx="333">
                  <c:v>6.619422386089961E-3</c:v>
                </c:pt>
                <c:pt idx="334">
                  <c:v>6.6392434760928157E-3</c:v>
                </c:pt>
                <c:pt idx="335">
                  <c:v>6.6603035355607652E-3</c:v>
                </c:pt>
                <c:pt idx="336">
                  <c:v>6.6788856560985235E-3</c:v>
                </c:pt>
                <c:pt idx="337">
                  <c:v>6.6987067461013782E-3</c:v>
                </c:pt>
                <c:pt idx="338">
                  <c:v>6.7193535466988875E-3</c:v>
                </c:pt>
                <c:pt idx="339">
                  <c:v>6.737523215512433E-3</c:v>
                </c:pt>
                <c:pt idx="340">
                  <c:v>6.7573443055152877E-3</c:v>
                </c:pt>
                <c:pt idx="341">
                  <c:v>6.777577847242356E-3</c:v>
                </c:pt>
                <c:pt idx="342">
                  <c:v>6.7961607749263426E-3</c:v>
                </c:pt>
                <c:pt idx="343">
                  <c:v>6.8163943166534109E-3</c:v>
                </c:pt>
                <c:pt idx="344">
                  <c:v>6.8362154066562656E-3</c:v>
                </c:pt>
                <c:pt idx="345">
                  <c:v>6.8543850754698111E-3</c:v>
                </c:pt>
                <c:pt idx="346">
                  <c:v>6.8750318760673196E-3</c:v>
                </c:pt>
                <c:pt idx="347">
                  <c:v>6.8944405143459659E-3</c:v>
                </c:pt>
                <c:pt idx="348">
                  <c:v>6.9130226348837198E-3</c:v>
                </c:pt>
                <c:pt idx="349">
                  <c:v>6.9340826943516962E-3</c:v>
                </c:pt>
                <c:pt idx="350">
                  <c:v>6.9534905254841186E-3</c:v>
                </c:pt>
                <c:pt idx="351">
                  <c:v>6.9728983566164698E-3</c:v>
                </c:pt>
                <c:pt idx="352">
                  <c:v>6.9943716749549072E-3</c:v>
                </c:pt>
                <c:pt idx="353">
                  <c:v>7.0133670543630709E-3</c:v>
                </c:pt>
                <c:pt idx="354">
                  <c:v>7.0319491749008343E-3</c:v>
                </c:pt>
                <c:pt idx="355">
                  <c:v>7.053009234368795E-3</c:v>
                </c:pt>
                <c:pt idx="356">
                  <c:v>7.071591354906555E-3</c:v>
                </c:pt>
                <c:pt idx="357">
                  <c:v>7.0909991860389748E-3</c:v>
                </c:pt>
                <c:pt idx="358">
                  <c:v>7.112059245506939E-3</c:v>
                </c:pt>
                <c:pt idx="359">
                  <c:v>7.130641366044699E-3</c:v>
                </c:pt>
                <c:pt idx="360">
                  <c:v>7.1500500043233392E-3</c:v>
                </c:pt>
                <c:pt idx="361">
                  <c:v>7.170696804920826E-3</c:v>
                </c:pt>
                <c:pt idx="362">
                  <c:v>7.1888664737344002E-3</c:v>
                </c:pt>
                <c:pt idx="363">
                  <c:v>7.2091000154614147E-3</c:v>
                </c:pt>
                <c:pt idx="364">
                  <c:v>7.2293343643347148E-3</c:v>
                </c:pt>
                <c:pt idx="365">
                  <c:v>7.2475032260020701E-3</c:v>
                </c:pt>
                <c:pt idx="366">
                  <c:v>7.2681508337457757E-3</c:v>
                </c:pt>
                <c:pt idx="367">
                  <c:v>7.2883843754728596E-3</c:v>
                </c:pt>
                <c:pt idx="368">
                  <c:v>7.3069664960106187E-3</c:v>
                </c:pt>
                <c:pt idx="369">
                  <c:v>7.3284398143489866E-3</c:v>
                </c:pt>
                <c:pt idx="370">
                  <c:v>7.3474351937572197E-3</c:v>
                </c:pt>
                <c:pt idx="371">
                  <c:v>7.3660173142949831E-3</c:v>
                </c:pt>
                <c:pt idx="372">
                  <c:v>7.3866641148924691E-3</c:v>
                </c:pt>
                <c:pt idx="373">
                  <c:v>7.4056594943007039E-3</c:v>
                </c:pt>
                <c:pt idx="374">
                  <c:v>7.4242416148384638E-3</c:v>
                </c:pt>
                <c:pt idx="375">
                  <c:v>7.4453016743064272E-3</c:v>
                </c:pt>
                <c:pt idx="376">
                  <c:v>7.4647095054387776E-3</c:v>
                </c:pt>
                <c:pt idx="377">
                  <c:v>7.4837048848470141E-3</c:v>
                </c:pt>
                <c:pt idx="378">
                  <c:v>7.5047649443149775E-3</c:v>
                </c:pt>
                <c:pt idx="379">
                  <c:v>7.5229346131284805E-3</c:v>
                </c:pt>
                <c:pt idx="380">
                  <c:v>7.5423424442609011E-3</c:v>
                </c:pt>
                <c:pt idx="381">
                  <c:v>7.5634025037288636E-3</c:v>
                </c:pt>
                <c:pt idx="382">
                  <c:v>7.5815713653961496E-3</c:v>
                </c:pt>
                <c:pt idx="383">
                  <c:v>7.6013924553990459E-3</c:v>
                </c:pt>
                <c:pt idx="384">
                  <c:v>7.6220400631427515E-3</c:v>
                </c:pt>
                <c:pt idx="385">
                  <c:v>7.6406221836805115E-3</c:v>
                </c:pt>
                <c:pt idx="386">
                  <c:v>7.6612689842780694E-3</c:v>
                </c:pt>
                <c:pt idx="387">
                  <c:v>7.6815033331513712E-3</c:v>
                </c:pt>
                <c:pt idx="388">
                  <c:v>7.6992597430944687E-3</c:v>
                </c:pt>
                <c:pt idx="389">
                  <c:v>7.7199065436919572E-3</c:v>
                </c:pt>
                <c:pt idx="390">
                  <c:v>7.7401400854190412E-3</c:v>
                </c:pt>
                <c:pt idx="391">
                  <c:v>7.758723013103019E-3</c:v>
                </c:pt>
                <c:pt idx="392">
                  <c:v>7.7797830725709815E-3</c:v>
                </c:pt>
                <c:pt idx="393">
                  <c:v>7.7996041625738085E-3</c:v>
                </c:pt>
                <c:pt idx="394">
                  <c:v>7.8181862831115684E-3</c:v>
                </c:pt>
                <c:pt idx="395">
                  <c:v>7.8392463425795318E-3</c:v>
                </c:pt>
                <c:pt idx="396">
                  <c:v>7.8578284631172918E-3</c:v>
                </c:pt>
                <c:pt idx="397">
                  <c:v>7.87641058365505E-3</c:v>
                </c:pt>
                <c:pt idx="398">
                  <c:v>7.8974706431230134E-3</c:v>
                </c:pt>
                <c:pt idx="399">
                  <c:v>7.9160527636607733E-3</c:v>
                </c:pt>
                <c:pt idx="400">
                  <c:v>7.9354605947931957E-3</c:v>
                </c:pt>
                <c:pt idx="401">
                  <c:v>7.9561082025369004E-3</c:v>
                </c:pt>
                <c:pt idx="402">
                  <c:v>7.9746903230746621E-3</c:v>
                </c:pt>
                <c:pt idx="403">
                  <c:v>7.9945114130774882E-3</c:v>
                </c:pt>
                <c:pt idx="404">
                  <c:v>8.0155714725454515E-3</c:v>
                </c:pt>
                <c:pt idx="405">
                  <c:v>8.0337403342128043E-3</c:v>
                </c:pt>
                <c:pt idx="406">
                  <c:v>8.0539746830861052E-3</c:v>
                </c:pt>
                <c:pt idx="407">
                  <c:v>8.0746214836835955E-3</c:v>
                </c:pt>
                <c:pt idx="408">
                  <c:v>8.0927911524970985E-3</c:v>
                </c:pt>
                <c:pt idx="409">
                  <c:v>8.1130246942241833E-3</c:v>
                </c:pt>
                <c:pt idx="410">
                  <c:v>8.1332590430974825E-3</c:v>
                </c:pt>
                <c:pt idx="411">
                  <c:v>8.1518411636352442E-3</c:v>
                </c:pt>
                <c:pt idx="412">
                  <c:v>8.1720755125085434E-3</c:v>
                </c:pt>
                <c:pt idx="413">
                  <c:v>8.1914833436409658E-3</c:v>
                </c:pt>
                <c:pt idx="414">
                  <c:v>8.2100654641787257E-3</c:v>
                </c:pt>
                <c:pt idx="415">
                  <c:v>8.2307130719224322E-3</c:v>
                </c:pt>
                <c:pt idx="416">
                  <c:v>8.2501209030548528E-3</c:v>
                </c:pt>
                <c:pt idx="417">
                  <c:v>8.2687030235926145E-3</c:v>
                </c:pt>
                <c:pt idx="418">
                  <c:v>8.2893498241901706E-3</c:v>
                </c:pt>
                <c:pt idx="419">
                  <c:v>8.3087584624688109E-3</c:v>
                </c:pt>
                <c:pt idx="420">
                  <c:v>8.3281662936011622E-3</c:v>
                </c:pt>
                <c:pt idx="421">
                  <c:v>8.3500520636637862E-3</c:v>
                </c:pt>
                <c:pt idx="422">
                  <c:v>8.3686349913477658E-3</c:v>
                </c:pt>
                <c:pt idx="423">
                  <c:v>8.3880428224801865E-3</c:v>
                </c:pt>
                <c:pt idx="424">
                  <c:v>8.4091028819481498E-3</c:v>
                </c:pt>
                <c:pt idx="425">
                  <c:v>8.4272717436154349E-3</c:v>
                </c:pt>
                <c:pt idx="426">
                  <c:v>8.4466803818941446E-3</c:v>
                </c:pt>
                <c:pt idx="427">
                  <c:v>8.4677404413620368E-3</c:v>
                </c:pt>
                <c:pt idx="428">
                  <c:v>8.4863225618997985E-3</c:v>
                </c:pt>
                <c:pt idx="429">
                  <c:v>8.506143651902694E-3</c:v>
                </c:pt>
                <c:pt idx="430">
                  <c:v>8.5263771936297771E-3</c:v>
                </c:pt>
                <c:pt idx="431">
                  <c:v>8.5445468624432801E-3</c:v>
                </c:pt>
                <c:pt idx="432">
                  <c:v>8.564781211316581E-3</c:v>
                </c:pt>
                <c:pt idx="433">
                  <c:v>8.5846023013194071E-3</c:v>
                </c:pt>
                <c:pt idx="434">
                  <c:v>8.6027711629867651E-3</c:v>
                </c:pt>
                <c:pt idx="435">
                  <c:v>8.6234179635842501E-3</c:v>
                </c:pt>
                <c:pt idx="436">
                  <c:v>8.6432398607333653E-3</c:v>
                </c:pt>
                <c:pt idx="437">
                  <c:v>8.6626476918657859E-3</c:v>
                </c:pt>
                <c:pt idx="438">
                  <c:v>8.6841202030579351E-3</c:v>
                </c:pt>
                <c:pt idx="439">
                  <c:v>8.7031155824661005E-3</c:v>
                </c:pt>
                <c:pt idx="440">
                  <c:v>8.7212852512796746E-3</c:v>
                </c:pt>
                <c:pt idx="441">
                  <c:v>8.742345310747638E-3</c:v>
                </c:pt>
                <c:pt idx="442">
                  <c:v>8.760927431285398E-3</c:v>
                </c:pt>
                <c:pt idx="443">
                  <c:v>8.7799228106935634E-3</c:v>
                </c:pt>
                <c:pt idx="444">
                  <c:v>8.8009820630153054E-3</c:v>
                </c:pt>
                <c:pt idx="445">
                  <c:v>8.819564990699285E-3</c:v>
                </c:pt>
                <c:pt idx="446">
                  <c:v>8.8389728218317056E-3</c:v>
                </c:pt>
                <c:pt idx="447">
                  <c:v>8.8600328812996707E-3</c:v>
                </c:pt>
                <c:pt idx="448">
                  <c:v>8.8782017429669558E-3</c:v>
                </c:pt>
                <c:pt idx="449">
                  <c:v>8.8980228329698513E-3</c:v>
                </c:pt>
                <c:pt idx="450">
                  <c:v>8.918670440713556E-3</c:v>
                </c:pt>
                <c:pt idx="451">
                  <c:v>8.936839302380914E-3</c:v>
                </c:pt>
                <c:pt idx="452">
                  <c:v>8.9570736512541455E-3</c:v>
                </c:pt>
                <c:pt idx="453">
                  <c:v>8.9777204518517017E-3</c:v>
                </c:pt>
                <c:pt idx="454">
                  <c:v>8.9963025723894599E-3</c:v>
                </c:pt>
                <c:pt idx="455">
                  <c:v>9.017362631857425E-3</c:v>
                </c:pt>
                <c:pt idx="456">
                  <c:v>9.0371837218602511E-3</c:v>
                </c:pt>
                <c:pt idx="457">
                  <c:v>9.0553533906738235E-3</c:v>
                </c:pt>
                <c:pt idx="458">
                  <c:v>9.0760001912713103E-3</c:v>
                </c:pt>
                <c:pt idx="459">
                  <c:v>9.0954080224037327E-3</c:v>
                </c:pt>
                <c:pt idx="460">
                  <c:v>9.1139909500877123E-3</c:v>
                </c:pt>
                <c:pt idx="461">
                  <c:v>9.135050202409456E-3</c:v>
                </c:pt>
                <c:pt idx="462">
                  <c:v>9.154458840688098E-3</c:v>
                </c:pt>
                <c:pt idx="463">
                  <c:v>9.17345422009626E-3</c:v>
                </c:pt>
                <c:pt idx="464">
                  <c:v>9.1945142795642233E-3</c:v>
                </c:pt>
                <c:pt idx="465">
                  <c:v>9.2126831412315084E-3</c:v>
                </c:pt>
                <c:pt idx="466">
                  <c:v>9.2320917795101504E-3</c:v>
                </c:pt>
                <c:pt idx="467">
                  <c:v>9.2527385801077083E-3</c:v>
                </c:pt>
                <c:pt idx="468">
                  <c:v>9.2713207006454683E-3</c:v>
                </c:pt>
                <c:pt idx="469">
                  <c:v>9.2911417906482944E-3</c:v>
                </c:pt>
                <c:pt idx="470">
                  <c:v>9.312201850116256E-3</c:v>
                </c:pt>
                <c:pt idx="471">
                  <c:v>9.3303707117835429E-3</c:v>
                </c:pt>
                <c:pt idx="472">
                  <c:v>9.3506050606568438E-3</c:v>
                </c:pt>
                <c:pt idx="473">
                  <c:v>9.3708394095301448E-3</c:v>
                </c:pt>
                <c:pt idx="474">
                  <c:v>9.3890082711974993E-3</c:v>
                </c:pt>
                <c:pt idx="475">
                  <c:v>9.4092426200708002E-3</c:v>
                </c:pt>
                <c:pt idx="476">
                  <c:v>9.4294761617978139E-3</c:v>
                </c:pt>
                <c:pt idx="477">
                  <c:v>9.4480590894818629E-3</c:v>
                </c:pt>
                <c:pt idx="478">
                  <c:v>9.4691183418035355E-3</c:v>
                </c:pt>
                <c:pt idx="479">
                  <c:v>9.4885269800821757E-3</c:v>
                </c:pt>
                <c:pt idx="480">
                  <c:v>9.5071091006199357E-3</c:v>
                </c:pt>
                <c:pt idx="481">
                  <c:v>9.5277559012174936E-3</c:v>
                </c:pt>
                <c:pt idx="482">
                  <c:v>9.5471645394961339E-3</c:v>
                </c:pt>
                <c:pt idx="483">
                  <c:v>9.565333401163419E-3</c:v>
                </c:pt>
                <c:pt idx="484">
                  <c:v>9.5863934606313806E-3</c:v>
                </c:pt>
                <c:pt idx="485">
                  <c:v>9.6053888400395478E-3</c:v>
                </c:pt>
                <c:pt idx="486">
                  <c:v>9.6243842194477791E-3</c:v>
                </c:pt>
                <c:pt idx="487">
                  <c:v>9.6454442789157442E-3</c:v>
                </c:pt>
                <c:pt idx="488">
                  <c:v>9.6640263994535042E-3</c:v>
                </c:pt>
                <c:pt idx="489">
                  <c:v>9.6834342305859265E-3</c:v>
                </c:pt>
                <c:pt idx="490">
                  <c:v>9.7049075489242936E-3</c:v>
                </c:pt>
                <c:pt idx="491">
                  <c:v>9.7234896694620536E-3</c:v>
                </c:pt>
                <c:pt idx="492">
                  <c:v>9.7433107594648797E-3</c:v>
                </c:pt>
                <c:pt idx="493">
                  <c:v>9.7643708189328431E-3</c:v>
                </c:pt>
                <c:pt idx="494">
                  <c:v>9.782952939470603E-3</c:v>
                </c:pt>
                <c:pt idx="495">
                  <c:v>9.8027740294734326E-3</c:v>
                </c:pt>
                <c:pt idx="496">
                  <c:v>9.8230083783467318E-3</c:v>
                </c:pt>
                <c:pt idx="497">
                  <c:v>9.8415904988844918E-3</c:v>
                </c:pt>
                <c:pt idx="498">
                  <c:v>9.8618240406115731E-3</c:v>
                </c:pt>
                <c:pt idx="499">
                  <c:v>9.8816451306144686E-3</c:v>
                </c:pt>
                <c:pt idx="500">
                  <c:v>9.899814799427975E-3</c:v>
                </c:pt>
                <c:pt idx="501">
                  <c:v>9.9204616000254636E-3</c:v>
                </c:pt>
                <c:pt idx="502">
                  <c:v>9.9398702383041715E-3</c:v>
                </c:pt>
                <c:pt idx="503">
                  <c:v>9.9580390999714566E-3</c:v>
                </c:pt>
                <c:pt idx="504">
                  <c:v>9.9786859005689451E-3</c:v>
                </c:pt>
                <c:pt idx="505">
                  <c:v>9.9980945388475854E-3</c:v>
                </c:pt>
                <c:pt idx="506">
                  <c:v>1.0017502369980006E-2</c:v>
                </c:pt>
                <c:pt idx="507">
                  <c:v>1.0039388140042628E-2</c:v>
                </c:pt>
                <c:pt idx="508">
                  <c:v>1.0057970260580388E-2</c:v>
                </c:pt>
                <c:pt idx="509">
                  <c:v>1.0077378898859029E-2</c:v>
                </c:pt>
                <c:pt idx="510">
                  <c:v>1.0098438958326992E-2</c:v>
                </c:pt>
                <c:pt idx="511">
                  <c:v>1.0116607819994277E-2</c:v>
                </c:pt>
                <c:pt idx="512">
                  <c:v>1.0136016458272917E-2</c:v>
                </c:pt>
                <c:pt idx="513">
                  <c:v>1.0156663258870477E-2</c:v>
                </c:pt>
                <c:pt idx="514">
                  <c:v>1.0175245379408233E-2</c:v>
                </c:pt>
                <c:pt idx="515">
                  <c:v>1.0195066469411061E-2</c:v>
                </c:pt>
                <c:pt idx="516">
                  <c:v>1.0215713270008548E-2</c:v>
                </c:pt>
                <c:pt idx="517">
                  <c:v>1.0233882938822122E-2</c:v>
                </c:pt>
                <c:pt idx="518">
                  <c:v>1.025370402882495E-2</c:v>
                </c:pt>
                <c:pt idx="519">
                  <c:v>1.0273525118827847E-2</c:v>
                </c:pt>
                <c:pt idx="520">
                  <c:v>1.0292107239365607E-2</c:v>
                </c:pt>
                <c:pt idx="521">
                  <c:v>1.0312754039963092E-2</c:v>
                </c:pt>
                <c:pt idx="522">
                  <c:v>1.0332575129965922E-2</c:v>
                </c:pt>
                <c:pt idx="523">
                  <c:v>1.0351570509374153E-2</c:v>
                </c:pt>
                <c:pt idx="524">
                  <c:v>1.0373043827712522E-2</c:v>
                </c:pt>
                <c:pt idx="525">
                  <c:v>1.0392864917715421E-2</c:v>
                </c:pt>
                <c:pt idx="526">
                  <c:v>1.0411033779382704E-2</c:v>
                </c:pt>
                <c:pt idx="527">
                  <c:v>1.043168138712648E-2</c:v>
                </c:pt>
                <c:pt idx="528">
                  <c:v>1.0450675959388428E-2</c:v>
                </c:pt>
                <c:pt idx="529">
                  <c:v>1.0469671338796593E-2</c:v>
                </c:pt>
                <c:pt idx="530">
                  <c:v>1.0490731398264555E-2</c:v>
                </c:pt>
                <c:pt idx="531">
                  <c:v>1.0509726777672789E-2</c:v>
                </c:pt>
                <c:pt idx="532">
                  <c:v>1.0528722157080955E-2</c:v>
                </c:pt>
                <c:pt idx="533">
                  <c:v>1.0549781409402699E-2</c:v>
                </c:pt>
                <c:pt idx="534">
                  <c:v>1.0567951078216203E-2</c:v>
                </c:pt>
                <c:pt idx="535">
                  <c:v>1.0586946457624438E-2</c:v>
                </c:pt>
                <c:pt idx="536">
                  <c:v>1.06080065170924E-2</c:v>
                </c:pt>
                <c:pt idx="537">
                  <c:v>1.0626588637630163E-2</c:v>
                </c:pt>
                <c:pt idx="538">
                  <c:v>1.0646409727632988E-2</c:v>
                </c:pt>
                <c:pt idx="539">
                  <c:v>1.0667056528230476E-2</c:v>
                </c:pt>
                <c:pt idx="540">
                  <c:v>1.0686051907638709E-2</c:v>
                </c:pt>
                <c:pt idx="541">
                  <c:v>1.0706698708236198E-2</c:v>
                </c:pt>
                <c:pt idx="542">
                  <c:v>1.0726519798239093E-2</c:v>
                </c:pt>
                <c:pt idx="543">
                  <c:v>1.07446894670526E-2</c:v>
                </c:pt>
                <c:pt idx="544">
                  <c:v>1.0765336267650158E-2</c:v>
                </c:pt>
                <c:pt idx="545">
                  <c:v>1.0784744098782507E-2</c:v>
                </c:pt>
                <c:pt idx="546">
                  <c:v>1.0803327026466556E-2</c:v>
                </c:pt>
                <c:pt idx="547">
                  <c:v>1.0824386278788229E-2</c:v>
                </c:pt>
                <c:pt idx="548">
                  <c:v>1.0843794917066871E-2</c:v>
                </c:pt>
                <c:pt idx="549">
                  <c:v>1.0862790296475102E-2</c:v>
                </c:pt>
                <c:pt idx="550">
                  <c:v>1.0883849548796782E-2</c:v>
                </c:pt>
                <c:pt idx="551">
                  <c:v>1.0902019217610351E-2</c:v>
                </c:pt>
                <c:pt idx="552">
                  <c:v>1.0921014597018587E-2</c:v>
                </c:pt>
                <c:pt idx="553">
                  <c:v>1.0942074656486481E-2</c:v>
                </c:pt>
                <c:pt idx="554">
                  <c:v>1.0960656777024241E-2</c:v>
                </c:pt>
                <c:pt idx="555">
                  <c:v>1.0980064608156662E-2</c:v>
                </c:pt>
                <c:pt idx="556">
                  <c:v>1.1001124667624625E-2</c:v>
                </c:pt>
                <c:pt idx="557">
                  <c:v>1.1020120047032862E-2</c:v>
                </c:pt>
                <c:pt idx="558">
                  <c:v>1.1039941137035684E-2</c:v>
                </c:pt>
                <c:pt idx="559">
                  <c:v>1.1060587937633174E-2</c:v>
                </c:pt>
                <c:pt idx="560">
                  <c:v>1.1078757606446747E-2</c:v>
                </c:pt>
                <c:pt idx="561">
                  <c:v>1.1098578696449575E-2</c:v>
                </c:pt>
                <c:pt idx="562">
                  <c:v>1.1119225497047133E-2</c:v>
                </c:pt>
                <c:pt idx="563">
                  <c:v>1.1137807617584893E-2</c:v>
                </c:pt>
                <c:pt idx="564">
                  <c:v>1.1158454418182379E-2</c:v>
                </c:pt>
                <c:pt idx="565">
                  <c:v>1.1178688767055679E-2</c:v>
                </c:pt>
                <c:pt idx="566">
                  <c:v>1.1196858435869185E-2</c:v>
                </c:pt>
                <c:pt idx="567">
                  <c:v>1.1217505236466743E-2</c:v>
                </c:pt>
                <c:pt idx="568">
                  <c:v>1.1236913067599164E-2</c:v>
                </c:pt>
                <c:pt idx="569">
                  <c:v>1.1255082736412668E-2</c:v>
                </c:pt>
                <c:pt idx="570">
                  <c:v>1.1275729537010224E-2</c:v>
                </c:pt>
                <c:pt idx="571">
                  <c:v>1.1295138175288866E-2</c:v>
                </c:pt>
                <c:pt idx="572">
                  <c:v>1.1313720295826623E-2</c:v>
                </c:pt>
                <c:pt idx="573">
                  <c:v>1.1334780355294519E-2</c:v>
                </c:pt>
                <c:pt idx="574">
                  <c:v>1.1353774927556534E-2</c:v>
                </c:pt>
                <c:pt idx="575">
                  <c:v>1.1373183565835176E-2</c:v>
                </c:pt>
                <c:pt idx="576">
                  <c:v>1.1394243625303137E-2</c:v>
                </c:pt>
                <c:pt idx="577">
                  <c:v>1.1413238197565083E-2</c:v>
                </c:pt>
                <c:pt idx="578">
                  <c:v>1.1432646835843722E-2</c:v>
                </c:pt>
                <c:pt idx="579">
                  <c:v>1.1453706895311685E-2</c:v>
                </c:pt>
                <c:pt idx="580">
                  <c:v>1.1472289015849445E-2</c:v>
                </c:pt>
                <c:pt idx="581">
                  <c:v>1.1492110105852273E-2</c:v>
                </c:pt>
                <c:pt idx="582">
                  <c:v>1.1512343647579356E-2</c:v>
                </c:pt>
                <c:pt idx="583">
                  <c:v>1.1530513316392928E-2</c:v>
                </c:pt>
                <c:pt idx="584">
                  <c:v>1.1550747665266229E-2</c:v>
                </c:pt>
                <c:pt idx="585">
                  <c:v>1.1570981206993243E-2</c:v>
                </c:pt>
                <c:pt idx="586">
                  <c:v>1.1589150875806817E-2</c:v>
                </c:pt>
                <c:pt idx="587">
                  <c:v>1.1609385224680116E-2</c:v>
                </c:pt>
                <c:pt idx="588">
                  <c:v>1.1629206314682944E-2</c:v>
                </c:pt>
                <c:pt idx="589">
                  <c:v>1.1647788435220704E-2</c:v>
                </c:pt>
                <c:pt idx="590">
                  <c:v>1.1668021976947787E-2</c:v>
                </c:pt>
                <c:pt idx="591">
                  <c:v>1.1687843066950613E-2</c:v>
                </c:pt>
                <c:pt idx="592">
                  <c:v>1.1706838446358848E-2</c:v>
                </c:pt>
                <c:pt idx="593">
                  <c:v>1.1728724216421472E-2</c:v>
                </c:pt>
                <c:pt idx="594">
                  <c:v>1.1747719595829638E-2</c:v>
                </c:pt>
                <c:pt idx="595">
                  <c:v>1.1766714975237874E-2</c:v>
                </c:pt>
                <c:pt idx="596">
                  <c:v>1.1787775034705766E-2</c:v>
                </c:pt>
                <c:pt idx="597">
                  <c:v>1.1806357155243526E-2</c:v>
                </c:pt>
                <c:pt idx="598">
                  <c:v>1.1825352534651759E-2</c:v>
                </c:pt>
                <c:pt idx="599">
                  <c:v>1.1846412594119726E-2</c:v>
                </c:pt>
                <c:pt idx="600">
                  <c:v>1.1864994714657483E-2</c:v>
                </c:pt>
                <c:pt idx="601">
                  <c:v>1.1884402545789905E-2</c:v>
                </c:pt>
                <c:pt idx="602">
                  <c:v>1.1905049346387392E-2</c:v>
                </c:pt>
                <c:pt idx="603">
                  <c:v>1.1923219015200966E-2</c:v>
                </c:pt>
                <c:pt idx="604">
                  <c:v>1.1943040105203792E-2</c:v>
                </c:pt>
                <c:pt idx="605">
                  <c:v>1.1963274454077093E-2</c:v>
                </c:pt>
                <c:pt idx="606">
                  <c:v>1.198144331574438E-2</c:v>
                </c:pt>
                <c:pt idx="607">
                  <c:v>1.2001677664617681E-2</c:v>
                </c:pt>
                <c:pt idx="608">
                  <c:v>1.2022324465215237E-2</c:v>
                </c:pt>
                <c:pt idx="609">
                  <c:v>1.2041319844623402E-2</c:v>
                </c:pt>
                <c:pt idx="610">
                  <c:v>1.2062792355815553E-2</c:v>
                </c:pt>
                <c:pt idx="611">
                  <c:v>1.2082200994094194E-2</c:v>
                </c:pt>
                <c:pt idx="612">
                  <c:v>1.2100369855761548E-2</c:v>
                </c:pt>
                <c:pt idx="613">
                  <c:v>1.2121016656359035E-2</c:v>
                </c:pt>
                <c:pt idx="614">
                  <c:v>1.2140425294637677E-2</c:v>
                </c:pt>
                <c:pt idx="615">
                  <c:v>1.2159007415175433E-2</c:v>
                </c:pt>
                <c:pt idx="616">
                  <c:v>1.2180067474643397E-2</c:v>
                </c:pt>
                <c:pt idx="617">
                  <c:v>1.2199062854051562E-2</c:v>
                </c:pt>
                <c:pt idx="618">
                  <c:v>1.2218058233459797E-2</c:v>
                </c:pt>
                <c:pt idx="619">
                  <c:v>1.2238705034057286E-2</c:v>
                </c:pt>
                <c:pt idx="620">
                  <c:v>1.2257287154595045E-2</c:v>
                </c:pt>
                <c:pt idx="621">
                  <c:v>1.227628253400328E-2</c:v>
                </c:pt>
                <c:pt idx="622">
                  <c:v>1.2297342593471242E-2</c:v>
                </c:pt>
                <c:pt idx="623">
                  <c:v>1.2315924714008936E-2</c:v>
                </c:pt>
                <c:pt idx="624">
                  <c:v>1.233574580401183E-2</c:v>
                </c:pt>
                <c:pt idx="625">
                  <c:v>1.2356805863479793E-2</c:v>
                </c:pt>
                <c:pt idx="626">
                  <c:v>1.2375387984017553E-2</c:v>
                </c:pt>
                <c:pt idx="627">
                  <c:v>1.2395621525744565E-2</c:v>
                </c:pt>
                <c:pt idx="628">
                  <c:v>1.2416269133488341E-2</c:v>
                </c:pt>
                <c:pt idx="629">
                  <c:v>1.2434437995155626E-2</c:v>
                </c:pt>
                <c:pt idx="630">
                  <c:v>1.245467234402893E-2</c:v>
                </c:pt>
                <c:pt idx="631">
                  <c:v>1.2474493434031826E-2</c:v>
                </c:pt>
                <c:pt idx="632">
                  <c:v>1.2492663102845329E-2</c:v>
                </c:pt>
                <c:pt idx="633">
                  <c:v>1.2513722355167073E-2</c:v>
                </c:pt>
                <c:pt idx="634">
                  <c:v>1.2533543445169899E-2</c:v>
                </c:pt>
                <c:pt idx="635">
                  <c:v>1.2552126372853948E-2</c:v>
                </c:pt>
                <c:pt idx="636">
                  <c:v>1.2573185625175622E-2</c:v>
                </c:pt>
                <c:pt idx="637">
                  <c:v>1.2592181004583857E-2</c:v>
                </c:pt>
                <c:pt idx="638">
                  <c:v>1.2610763125121617E-2</c:v>
                </c:pt>
                <c:pt idx="639">
                  <c:v>1.2631823184589578E-2</c:v>
                </c:pt>
                <c:pt idx="640">
                  <c:v>1.2650405305127271E-2</c:v>
                </c:pt>
                <c:pt idx="641">
                  <c:v>1.2669400684535504E-2</c:v>
                </c:pt>
                <c:pt idx="642">
                  <c:v>1.2690460744003467E-2</c:v>
                </c:pt>
                <c:pt idx="643">
                  <c:v>1.2709456123411634E-2</c:v>
                </c:pt>
                <c:pt idx="644">
                  <c:v>1.2728863954544053E-2</c:v>
                </c:pt>
                <c:pt idx="645">
                  <c:v>1.2749924014012015E-2</c:v>
                </c:pt>
                <c:pt idx="646">
                  <c:v>1.2768093682825591E-2</c:v>
                </c:pt>
                <c:pt idx="647">
                  <c:v>1.2787914772828417E-2</c:v>
                </c:pt>
                <c:pt idx="648">
                  <c:v>1.2808561573425905E-2</c:v>
                </c:pt>
                <c:pt idx="649">
                  <c:v>1.2827143693963665E-2</c:v>
                </c:pt>
                <c:pt idx="650">
                  <c:v>1.2847790494561223E-2</c:v>
                </c:pt>
                <c:pt idx="651">
                  <c:v>1.2868024843434522E-2</c:v>
                </c:pt>
                <c:pt idx="652">
                  <c:v>1.2886194512248027E-2</c:v>
                </c:pt>
                <c:pt idx="653">
                  <c:v>1.2906428053975108E-2</c:v>
                </c:pt>
                <c:pt idx="654">
                  <c:v>1.2926249143977936E-2</c:v>
                </c:pt>
                <c:pt idx="655">
                  <c:v>1.294441881279151E-2</c:v>
                </c:pt>
                <c:pt idx="656">
                  <c:v>1.2964652354518593E-2</c:v>
                </c:pt>
                <c:pt idx="657">
                  <c:v>1.298447344452142E-2</c:v>
                </c:pt>
                <c:pt idx="658">
                  <c:v>1.3003056372205399E-2</c:v>
                </c:pt>
                <c:pt idx="659">
                  <c:v>1.3024116431673361E-2</c:v>
                </c:pt>
                <c:pt idx="660">
                  <c:v>1.3043111003935308E-2</c:v>
                </c:pt>
                <c:pt idx="661">
                  <c:v>1.3062106383343541E-2</c:v>
                </c:pt>
                <c:pt idx="662">
                  <c:v>1.308357970168191E-2</c:v>
                </c:pt>
                <c:pt idx="663">
                  <c:v>1.3102574273943927E-2</c:v>
                </c:pt>
                <c:pt idx="664">
                  <c:v>1.3121982912222566E-2</c:v>
                </c:pt>
                <c:pt idx="665">
                  <c:v>1.3143042971690529E-2</c:v>
                </c:pt>
                <c:pt idx="666">
                  <c:v>1.3161625092228287E-2</c:v>
                </c:pt>
                <c:pt idx="667">
                  <c:v>1.3181446182231115E-2</c:v>
                </c:pt>
                <c:pt idx="668">
                  <c:v>1.3202092982828604E-2</c:v>
                </c:pt>
                <c:pt idx="669">
                  <c:v>1.3220262651642176E-2</c:v>
                </c:pt>
                <c:pt idx="670">
                  <c:v>1.3240083741645002E-2</c:v>
                </c:pt>
                <c:pt idx="671">
                  <c:v>1.3260317283372087E-2</c:v>
                </c:pt>
                <c:pt idx="672">
                  <c:v>1.3278486952185661E-2</c:v>
                </c:pt>
                <c:pt idx="673">
                  <c:v>1.3298720493912673E-2</c:v>
                </c:pt>
                <c:pt idx="674">
                  <c:v>1.3318954842785974E-2</c:v>
                </c:pt>
                <c:pt idx="675">
                  <c:v>1.3337124511599546E-2</c:v>
                </c:pt>
                <c:pt idx="676">
                  <c:v>1.3357358053326631E-2</c:v>
                </c:pt>
                <c:pt idx="677">
                  <c:v>1.3377179143329455E-2</c:v>
                </c:pt>
                <c:pt idx="678">
                  <c:v>1.3396174522737692E-2</c:v>
                </c:pt>
                <c:pt idx="679">
                  <c:v>1.3417647841076061E-2</c:v>
                </c:pt>
                <c:pt idx="680">
                  <c:v>1.3437468931078885E-2</c:v>
                </c:pt>
                <c:pt idx="681">
                  <c:v>1.3456051051616647E-2</c:v>
                </c:pt>
                <c:pt idx="682">
                  <c:v>1.3477111111084608E-2</c:v>
                </c:pt>
                <c:pt idx="683">
                  <c:v>1.3496105683346624E-2</c:v>
                </c:pt>
                <c:pt idx="684">
                  <c:v>1.3514688611030605E-2</c:v>
                </c:pt>
                <c:pt idx="685">
                  <c:v>1.3535747863352279E-2</c:v>
                </c:pt>
                <c:pt idx="686">
                  <c:v>1.355474404990673E-2</c:v>
                </c:pt>
                <c:pt idx="687">
                  <c:v>1.3573739429314965E-2</c:v>
                </c:pt>
                <c:pt idx="688">
                  <c:v>1.3594386229912455E-2</c:v>
                </c:pt>
                <c:pt idx="689">
                  <c:v>1.3612555091579739E-2</c:v>
                </c:pt>
                <c:pt idx="690">
                  <c:v>1.3631963729858379E-2</c:v>
                </c:pt>
                <c:pt idx="691">
                  <c:v>1.3652610530455937E-2</c:v>
                </c:pt>
                <c:pt idx="692">
                  <c:v>1.3671192650993697E-2</c:v>
                </c:pt>
                <c:pt idx="693">
                  <c:v>1.3691012933850307E-2</c:v>
                </c:pt>
                <c:pt idx="694">
                  <c:v>1.3712072993318267E-2</c:v>
                </c:pt>
                <c:pt idx="695">
                  <c:v>1.3730655113856027E-2</c:v>
                </c:pt>
                <c:pt idx="696">
                  <c:v>1.3751715173323922E-2</c:v>
                </c:pt>
                <c:pt idx="697">
                  <c:v>1.3771950329343509E-2</c:v>
                </c:pt>
                <c:pt idx="698">
                  <c:v>1.3790119191010796E-2</c:v>
                </c:pt>
                <c:pt idx="699">
                  <c:v>1.3810765991608284E-2</c:v>
                </c:pt>
                <c:pt idx="700">
                  <c:v>1.3830174629886923E-2</c:v>
                </c:pt>
                <c:pt idx="701">
                  <c:v>1.3848756750424683E-2</c:v>
                </c:pt>
                <c:pt idx="702">
                  <c:v>1.3869403551022241E-2</c:v>
                </c:pt>
                <c:pt idx="703">
                  <c:v>1.3888812189300881E-2</c:v>
                </c:pt>
                <c:pt idx="704">
                  <c:v>1.3907394309838643E-2</c:v>
                </c:pt>
                <c:pt idx="705">
                  <c:v>1.3928454369306535E-2</c:v>
                </c:pt>
                <c:pt idx="706">
                  <c:v>1.3947036489844295E-2</c:v>
                </c:pt>
                <c:pt idx="707">
                  <c:v>1.3966031869252528E-2</c:v>
                </c:pt>
                <c:pt idx="708">
                  <c:v>1.3987091928720491E-2</c:v>
                </c:pt>
                <c:pt idx="709">
                  <c:v>1.4005674049258251E-2</c:v>
                </c:pt>
                <c:pt idx="710">
                  <c:v>1.4025081073244385E-2</c:v>
                </c:pt>
                <c:pt idx="711">
                  <c:v>1.4046141132712346E-2</c:v>
                </c:pt>
                <c:pt idx="712">
                  <c:v>1.4064723253250106E-2</c:v>
                </c:pt>
                <c:pt idx="713">
                  <c:v>1.4084958409269627E-2</c:v>
                </c:pt>
                <c:pt idx="714">
                  <c:v>1.4105605209867185E-2</c:v>
                </c:pt>
                <c:pt idx="715">
                  <c:v>1.4123774071534468E-2</c:v>
                </c:pt>
                <c:pt idx="716">
                  <c:v>1.4144007613261553E-2</c:v>
                </c:pt>
                <c:pt idx="717">
                  <c:v>1.4164242769281073E-2</c:v>
                </c:pt>
                <c:pt idx="718">
                  <c:v>1.4182411630948357E-2</c:v>
                </c:pt>
                <c:pt idx="719">
                  <c:v>1.4202645172675443E-2</c:v>
                </c:pt>
                <c:pt idx="720">
                  <c:v>1.4222880328694962E-2</c:v>
                </c:pt>
                <c:pt idx="721">
                  <c:v>1.4241462449232719E-2</c:v>
                </c:pt>
                <c:pt idx="722">
                  <c:v>1.4262522508700682E-2</c:v>
                </c:pt>
                <c:pt idx="723">
                  <c:v>1.4281517888108919E-2</c:v>
                </c:pt>
                <c:pt idx="724">
                  <c:v>1.42996867497762E-2</c:v>
                </c:pt>
                <c:pt idx="725">
                  <c:v>1.4320746809244164E-2</c:v>
                </c:pt>
                <c:pt idx="726">
                  <c:v>1.4340155447522806E-2</c:v>
                </c:pt>
                <c:pt idx="727">
                  <c:v>1.4358737568060565E-2</c:v>
                </c:pt>
                <c:pt idx="728">
                  <c:v>1.4379797627528529E-2</c:v>
                </c:pt>
                <c:pt idx="729">
                  <c:v>1.4398791392644255E-2</c:v>
                </c:pt>
                <c:pt idx="730">
                  <c:v>1.4418613289793302E-2</c:v>
                </c:pt>
                <c:pt idx="731">
                  <c:v>1.4439673349261266E-2</c:v>
                </c:pt>
                <c:pt idx="732">
                  <c:v>1.4457842210928619E-2</c:v>
                </c:pt>
                <c:pt idx="733">
                  <c:v>1.4477250849207261E-2</c:v>
                </c:pt>
                <c:pt idx="734">
                  <c:v>1.4497897649804747E-2</c:v>
                </c:pt>
                <c:pt idx="735">
                  <c:v>1.4516479770342506E-2</c:v>
                </c:pt>
                <c:pt idx="736">
                  <c:v>1.4536713312069592E-2</c:v>
                </c:pt>
                <c:pt idx="737">
                  <c:v>1.4557360112667077E-2</c:v>
                </c:pt>
                <c:pt idx="738">
                  <c:v>1.4575943847497275E-2</c:v>
                </c:pt>
                <c:pt idx="739">
                  <c:v>1.4595764130353954E-2</c:v>
                </c:pt>
                <c:pt idx="740">
                  <c:v>1.4615997672080966E-2</c:v>
                </c:pt>
                <c:pt idx="741">
                  <c:v>1.4634168148040756E-2</c:v>
                </c:pt>
                <c:pt idx="742">
                  <c:v>1.4654401689767841E-2</c:v>
                </c:pt>
                <c:pt idx="743">
                  <c:v>1.4674223586916954E-2</c:v>
                </c:pt>
                <c:pt idx="744">
                  <c:v>1.4692805707454714E-2</c:v>
                </c:pt>
                <c:pt idx="745">
                  <c:v>1.4713452508052201E-2</c:v>
                </c:pt>
                <c:pt idx="746">
                  <c:v>1.4732859532038404E-2</c:v>
                </c:pt>
                <c:pt idx="747">
                  <c:v>1.4751854911446571E-2</c:v>
                </c:pt>
                <c:pt idx="748">
                  <c:v>1.4773328229784938E-2</c:v>
                </c:pt>
                <c:pt idx="749">
                  <c:v>1.4792323609193171E-2</c:v>
                </c:pt>
                <c:pt idx="750">
                  <c:v>1.4811318988601338E-2</c:v>
                </c:pt>
                <c:pt idx="751">
                  <c:v>1.4832379048069302E-2</c:v>
                </c:pt>
                <c:pt idx="752">
                  <c:v>1.4851374427477538E-2</c:v>
                </c:pt>
                <c:pt idx="753">
                  <c:v>1.4870369806885702E-2</c:v>
                </c:pt>
                <c:pt idx="754">
                  <c:v>1.4891429866353665E-2</c:v>
                </c:pt>
                <c:pt idx="755">
                  <c:v>1.4910011986891424E-2</c:v>
                </c:pt>
                <c:pt idx="756">
                  <c:v>1.492941901087763E-2</c:v>
                </c:pt>
                <c:pt idx="757">
                  <c:v>1.4949654166897145E-2</c:v>
                </c:pt>
                <c:pt idx="758">
                  <c:v>1.4967823028564434E-2</c:v>
                </c:pt>
                <c:pt idx="759">
                  <c:v>1.4988056570291515E-2</c:v>
                </c:pt>
                <c:pt idx="760">
                  <c:v>1.5008291726311036E-2</c:v>
                </c:pt>
                <c:pt idx="761">
                  <c:v>1.5026460587978392E-2</c:v>
                </c:pt>
                <c:pt idx="762">
                  <c:v>1.5046694129705402E-2</c:v>
                </c:pt>
                <c:pt idx="763">
                  <c:v>1.5066927671432487E-2</c:v>
                </c:pt>
                <c:pt idx="764">
                  <c:v>1.5085511406262684E-2</c:v>
                </c:pt>
                <c:pt idx="765">
                  <c:v>1.5106983110308616E-2</c:v>
                </c:pt>
                <c:pt idx="766">
                  <c:v>1.5126805007457727E-2</c:v>
                </c:pt>
                <c:pt idx="767">
                  <c:v>1.5145387127995487E-2</c:v>
                </c:pt>
                <c:pt idx="768">
                  <c:v>1.5166447187463451E-2</c:v>
                </c:pt>
                <c:pt idx="769">
                  <c:v>1.5185854211449655E-2</c:v>
                </c:pt>
                <c:pt idx="770">
                  <c:v>1.5204024687409378E-2</c:v>
                </c:pt>
                <c:pt idx="771">
                  <c:v>1.5225084746877341E-2</c:v>
                </c:pt>
                <c:pt idx="772">
                  <c:v>1.5244080126285574E-2</c:v>
                </c:pt>
                <c:pt idx="773">
                  <c:v>1.5263075505693738E-2</c:v>
                </c:pt>
                <c:pt idx="774">
                  <c:v>1.5283722306291296E-2</c:v>
                </c:pt>
                <c:pt idx="775">
                  <c:v>1.5302304426828988E-2</c:v>
                </c:pt>
                <c:pt idx="776">
                  <c:v>1.5321299806237221E-2</c:v>
                </c:pt>
                <c:pt idx="777">
                  <c:v>1.5342359865705186E-2</c:v>
                </c:pt>
                <c:pt idx="778">
                  <c:v>1.536052872737247E-2</c:v>
                </c:pt>
                <c:pt idx="779">
                  <c:v>1.5380349010229079E-2</c:v>
                </c:pt>
                <c:pt idx="780">
                  <c:v>1.5401409069697043E-2</c:v>
                </c:pt>
                <c:pt idx="781">
                  <c:v>1.5419991190234801E-2</c:v>
                </c:pt>
                <c:pt idx="782">
                  <c:v>1.5441051249702764E-2</c:v>
                </c:pt>
                <c:pt idx="783">
                  <c:v>1.5461286405722282E-2</c:v>
                </c:pt>
                <c:pt idx="784">
                  <c:v>1.5479455267389638E-2</c:v>
                </c:pt>
                <c:pt idx="785">
                  <c:v>1.5499688809116651E-2</c:v>
                </c:pt>
                <c:pt idx="786">
                  <c:v>1.5519510706265763E-2</c:v>
                </c:pt>
                <c:pt idx="787">
                  <c:v>1.5537679567933053E-2</c:v>
                </c:pt>
                <c:pt idx="788">
                  <c:v>1.5558739627401015E-2</c:v>
                </c:pt>
                <c:pt idx="789">
                  <c:v>1.5578148265679654E-2</c:v>
                </c:pt>
                <c:pt idx="790">
                  <c:v>1.5596730386217415E-2</c:v>
                </c:pt>
                <c:pt idx="791">
                  <c:v>1.5617790445685379E-2</c:v>
                </c:pt>
                <c:pt idx="792">
                  <c:v>1.5636785825093612E-2</c:v>
                </c:pt>
                <c:pt idx="793">
                  <c:v>1.5654954686760897E-2</c:v>
                </c:pt>
                <c:pt idx="794">
                  <c:v>1.5676014746228858E-2</c:v>
                </c:pt>
                <c:pt idx="795">
                  <c:v>1.5695010125637024E-2</c:v>
                </c:pt>
                <c:pt idx="796">
                  <c:v>1.5714417149623228E-2</c:v>
                </c:pt>
                <c:pt idx="797">
                  <c:v>1.573547720909119E-2</c:v>
                </c:pt>
                <c:pt idx="798">
                  <c:v>1.5754472588499355E-2</c:v>
                </c:pt>
                <c:pt idx="799">
                  <c:v>1.5774294485648471E-2</c:v>
                </c:pt>
                <c:pt idx="800">
                  <c:v>1.5795354545116432E-2</c:v>
                </c:pt>
                <c:pt idx="801">
                  <c:v>1.5813523406783721E-2</c:v>
                </c:pt>
                <c:pt idx="802">
                  <c:v>1.5832932045062361E-2</c:v>
                </c:pt>
                <c:pt idx="803">
                  <c:v>1.5853578845659914E-2</c:v>
                </c:pt>
                <c:pt idx="804">
                  <c:v>1.5871747707327202E-2</c:v>
                </c:pt>
                <c:pt idx="805">
                  <c:v>1.589198124905428E-2</c:v>
                </c:pt>
                <c:pt idx="806">
                  <c:v>1.5912216405073801E-2</c:v>
                </c:pt>
                <c:pt idx="807">
                  <c:v>1.5930798525611564E-2</c:v>
                </c:pt>
                <c:pt idx="808">
                  <c:v>1.5951445326209051E-2</c:v>
                </c:pt>
                <c:pt idx="809">
                  <c:v>1.5971265609065661E-2</c:v>
                </c:pt>
                <c:pt idx="810">
                  <c:v>1.5989436085025451E-2</c:v>
                </c:pt>
                <c:pt idx="811">
                  <c:v>1.6010082885623011E-2</c:v>
                </c:pt>
                <c:pt idx="812">
                  <c:v>1.6029489909609142E-2</c:v>
                </c:pt>
                <c:pt idx="813">
                  <c:v>1.6048073644439408E-2</c:v>
                </c:pt>
                <c:pt idx="814">
                  <c:v>1.6068720445036894E-2</c:v>
                </c:pt>
                <c:pt idx="815">
                  <c:v>1.6088540727893504E-2</c:v>
                </c:pt>
                <c:pt idx="816">
                  <c:v>1.6107949366172148E-2</c:v>
                </c:pt>
                <c:pt idx="817">
                  <c:v>1.6129009425640106E-2</c:v>
                </c:pt>
                <c:pt idx="818">
                  <c:v>1.614759154617787E-2</c:v>
                </c:pt>
                <c:pt idx="819">
                  <c:v>1.6166586925586032E-2</c:v>
                </c:pt>
                <c:pt idx="820">
                  <c:v>1.6187646985053997E-2</c:v>
                </c:pt>
                <c:pt idx="821">
                  <c:v>1.6206229105591757E-2</c:v>
                </c:pt>
                <c:pt idx="822">
                  <c:v>1.6226049388448367E-2</c:v>
                </c:pt>
                <c:pt idx="823">
                  <c:v>1.6247109447916325E-2</c:v>
                </c:pt>
                <c:pt idx="824">
                  <c:v>1.6265279923876119E-2</c:v>
                </c:pt>
                <c:pt idx="825">
                  <c:v>1.6285100206732725E-2</c:v>
                </c:pt>
                <c:pt idx="826">
                  <c:v>1.630533374845981E-2</c:v>
                </c:pt>
                <c:pt idx="827">
                  <c:v>1.63235042244196E-2</c:v>
                </c:pt>
                <c:pt idx="828">
                  <c:v>1.634332450727621E-2</c:v>
                </c:pt>
                <c:pt idx="829">
                  <c:v>1.6363971307873697E-2</c:v>
                </c:pt>
                <c:pt idx="830">
                  <c:v>1.6382141783833487E-2</c:v>
                </c:pt>
                <c:pt idx="831">
                  <c:v>1.6402788584431047E-2</c:v>
                </c:pt>
                <c:pt idx="832">
                  <c:v>1.6422608867287657E-2</c:v>
                </c:pt>
                <c:pt idx="833">
                  <c:v>1.6441190987825413E-2</c:v>
                </c:pt>
                <c:pt idx="834">
                  <c:v>1.646266430616378E-2</c:v>
                </c:pt>
                <c:pt idx="835">
                  <c:v>1.6482072944442424E-2</c:v>
                </c:pt>
                <c:pt idx="836">
                  <c:v>1.6500655064980184E-2</c:v>
                </c:pt>
                <c:pt idx="837">
                  <c:v>1.6521715124448146E-2</c:v>
                </c:pt>
                <c:pt idx="838">
                  <c:v>1.6540710503856311E-2</c:v>
                </c:pt>
                <c:pt idx="839">
                  <c:v>1.6559705883264546E-2</c:v>
                </c:pt>
                <c:pt idx="840">
                  <c:v>1.6580764328440002E-2</c:v>
                </c:pt>
                <c:pt idx="841">
                  <c:v>1.6599348063270267E-2</c:v>
                </c:pt>
                <c:pt idx="842">
                  <c:v>1.6618755087256402E-2</c:v>
                </c:pt>
                <c:pt idx="843">
                  <c:v>1.6639401887853959E-2</c:v>
                </c:pt>
                <c:pt idx="844">
                  <c:v>1.6657572363813749E-2</c:v>
                </c:pt>
                <c:pt idx="845">
                  <c:v>1.6677392646670359E-2</c:v>
                </c:pt>
                <c:pt idx="846">
                  <c:v>1.6698039447267846E-2</c:v>
                </c:pt>
                <c:pt idx="847">
                  <c:v>1.6716209923227636E-2</c:v>
                </c:pt>
                <c:pt idx="848">
                  <c:v>1.6736030206084246E-2</c:v>
                </c:pt>
                <c:pt idx="849">
                  <c:v>1.6756677006681733E-2</c:v>
                </c:pt>
                <c:pt idx="850">
                  <c:v>1.6775259127219496E-2</c:v>
                </c:pt>
                <c:pt idx="851">
                  <c:v>1.6796319186687458E-2</c:v>
                </c:pt>
                <c:pt idx="852">
                  <c:v>1.6816554342706978E-2</c:v>
                </c:pt>
                <c:pt idx="853">
                  <c:v>1.6834723204374333E-2</c:v>
                </c:pt>
                <c:pt idx="854">
                  <c:v>1.6855783263842294E-2</c:v>
                </c:pt>
                <c:pt idx="855">
                  <c:v>1.6875190287828426E-2</c:v>
                </c:pt>
                <c:pt idx="856">
                  <c:v>1.689336076378822E-2</c:v>
                </c:pt>
                <c:pt idx="857">
                  <c:v>1.691400756438571E-2</c:v>
                </c:pt>
                <c:pt idx="858">
                  <c:v>1.6933416202664347E-2</c:v>
                </c:pt>
                <c:pt idx="859">
                  <c:v>1.6952409967780146E-2</c:v>
                </c:pt>
                <c:pt idx="860">
                  <c:v>1.6973058382670068E-2</c:v>
                </c:pt>
                <c:pt idx="861">
                  <c:v>1.6991640503207832E-2</c:v>
                </c:pt>
                <c:pt idx="862">
                  <c:v>1.7010635882616063E-2</c:v>
                </c:pt>
                <c:pt idx="863">
                  <c:v>1.7031695942084025E-2</c:v>
                </c:pt>
                <c:pt idx="864">
                  <c:v>1.7050278062621785E-2</c:v>
                </c:pt>
                <c:pt idx="865">
                  <c:v>1.706968508660792E-2</c:v>
                </c:pt>
                <c:pt idx="866">
                  <c:v>1.7090745146075881E-2</c:v>
                </c:pt>
                <c:pt idx="867">
                  <c:v>1.7109740525484116E-2</c:v>
                </c:pt>
                <c:pt idx="868">
                  <c:v>1.7129974067211132E-2</c:v>
                </c:pt>
                <c:pt idx="869">
                  <c:v>1.7151034126679093E-2</c:v>
                </c:pt>
                <c:pt idx="870">
                  <c:v>1.7169204602638887E-2</c:v>
                </c:pt>
                <c:pt idx="871">
                  <c:v>1.7189024885495497E-2</c:v>
                </c:pt>
                <c:pt idx="872">
                  <c:v>1.7209258427222575E-2</c:v>
                </c:pt>
                <c:pt idx="873">
                  <c:v>1.7227428903182369E-2</c:v>
                </c:pt>
                <c:pt idx="874">
                  <c:v>1.7247662444909384E-2</c:v>
                </c:pt>
                <c:pt idx="875">
                  <c:v>1.7267895986636465E-2</c:v>
                </c:pt>
                <c:pt idx="876">
                  <c:v>1.7286479721466731E-2</c:v>
                </c:pt>
                <c:pt idx="877">
                  <c:v>1.7307126522064217E-2</c:v>
                </c:pt>
                <c:pt idx="878">
                  <c:v>1.7326121901472386E-2</c:v>
                </c:pt>
                <c:pt idx="879">
                  <c:v>1.7344704022010143E-2</c:v>
                </c:pt>
                <c:pt idx="880">
                  <c:v>1.7365764081478108E-2</c:v>
                </c:pt>
                <c:pt idx="881">
                  <c:v>1.7384757846593837E-2</c:v>
                </c:pt>
                <c:pt idx="882">
                  <c:v>1.7403753226002072E-2</c:v>
                </c:pt>
                <c:pt idx="883">
                  <c:v>1.7424813285470034E-2</c:v>
                </c:pt>
                <c:pt idx="884">
                  <c:v>1.7443808664878199E-2</c:v>
                </c:pt>
                <c:pt idx="885">
                  <c:v>1.7463630562027314E-2</c:v>
                </c:pt>
                <c:pt idx="886">
                  <c:v>1.7485102266073246E-2</c:v>
                </c:pt>
                <c:pt idx="887">
                  <c:v>1.7503272742033036E-2</c:v>
                </c:pt>
                <c:pt idx="888">
                  <c:v>1.7522679766019168E-2</c:v>
                </c:pt>
                <c:pt idx="889">
                  <c:v>1.7543328180909163E-2</c:v>
                </c:pt>
                <c:pt idx="890">
                  <c:v>1.7561497042576448E-2</c:v>
                </c:pt>
                <c:pt idx="891">
                  <c:v>1.7581317325433127E-2</c:v>
                </c:pt>
                <c:pt idx="892">
                  <c:v>1.7601964126030611E-2</c:v>
                </c:pt>
                <c:pt idx="893">
                  <c:v>1.762054786086081E-2</c:v>
                </c:pt>
                <c:pt idx="894">
                  <c:v>1.7640781402587895E-2</c:v>
                </c:pt>
                <c:pt idx="895">
                  <c:v>1.7660601685444501E-2</c:v>
                </c:pt>
                <c:pt idx="896">
                  <c:v>1.7678772161404295E-2</c:v>
                </c:pt>
                <c:pt idx="897">
                  <c:v>1.7699418962001782E-2</c:v>
                </c:pt>
                <c:pt idx="898">
                  <c:v>1.7719239244858392E-2</c:v>
                </c:pt>
                <c:pt idx="899">
                  <c:v>1.7737821365396152E-2</c:v>
                </c:pt>
                <c:pt idx="900">
                  <c:v>1.7758468165993708E-2</c:v>
                </c:pt>
                <c:pt idx="901">
                  <c:v>1.7777876804272345E-2</c:v>
                </c:pt>
                <c:pt idx="902">
                  <c:v>1.7797285442550985E-2</c:v>
                </c:pt>
                <c:pt idx="903">
                  <c:v>1.7818345502018947E-2</c:v>
                </c:pt>
                <c:pt idx="904">
                  <c:v>1.7836927622556707E-2</c:v>
                </c:pt>
                <c:pt idx="905">
                  <c:v>1.7855509743094466E-2</c:v>
                </c:pt>
                <c:pt idx="906">
                  <c:v>1.7876569802562366E-2</c:v>
                </c:pt>
                <c:pt idx="907">
                  <c:v>1.7895565181970597E-2</c:v>
                </c:pt>
                <c:pt idx="908">
                  <c:v>1.7914973820249237E-2</c:v>
                </c:pt>
                <c:pt idx="909">
                  <c:v>1.793603226542476E-2</c:v>
                </c:pt>
                <c:pt idx="910">
                  <c:v>1.7955027644832929E-2</c:v>
                </c:pt>
                <c:pt idx="911">
                  <c:v>1.7974436283111569E-2</c:v>
                </c:pt>
                <c:pt idx="912">
                  <c:v>1.7995083083709059E-2</c:v>
                </c:pt>
                <c:pt idx="913">
                  <c:v>1.8013251945376414E-2</c:v>
                </c:pt>
                <c:pt idx="914">
                  <c:v>1.8033073842525456E-2</c:v>
                </c:pt>
                <c:pt idx="915">
                  <c:v>1.8053307384252541E-2</c:v>
                </c:pt>
                <c:pt idx="916">
                  <c:v>1.8071889504790301E-2</c:v>
                </c:pt>
                <c:pt idx="917">
                  <c:v>1.8092124660809818E-2</c:v>
                </c:pt>
                <c:pt idx="918">
                  <c:v>1.8112358202536902E-2</c:v>
                </c:pt>
                <c:pt idx="919">
                  <c:v>1.8130527064204184E-2</c:v>
                </c:pt>
                <c:pt idx="920">
                  <c:v>1.8151587123672149E-2</c:v>
                </c:pt>
                <c:pt idx="921">
                  <c:v>1.8171409020821261E-2</c:v>
                </c:pt>
                <c:pt idx="922">
                  <c:v>1.8189991141359024E-2</c:v>
                </c:pt>
                <c:pt idx="923">
                  <c:v>1.8211051200826986E-2</c:v>
                </c:pt>
                <c:pt idx="924">
                  <c:v>1.8230458224813121E-2</c:v>
                </c:pt>
                <c:pt idx="925">
                  <c:v>1.8249453604221352E-2</c:v>
                </c:pt>
                <c:pt idx="926">
                  <c:v>1.8270513663689314E-2</c:v>
                </c:pt>
                <c:pt idx="927">
                  <c:v>1.8289095784227077E-2</c:v>
                </c:pt>
                <c:pt idx="928">
                  <c:v>1.8307677904764834E-2</c:v>
                </c:pt>
                <c:pt idx="929">
                  <c:v>1.832873796423273E-2</c:v>
                </c:pt>
                <c:pt idx="930">
                  <c:v>1.834690844019252E-2</c:v>
                </c:pt>
                <c:pt idx="931">
                  <c:v>1.8366315464178724E-2</c:v>
                </c:pt>
                <c:pt idx="932">
                  <c:v>1.8387375523646689E-2</c:v>
                </c:pt>
                <c:pt idx="933">
                  <c:v>1.8405545999606483E-2</c:v>
                </c:pt>
                <c:pt idx="934">
                  <c:v>1.842536628246309E-2</c:v>
                </c:pt>
                <c:pt idx="935">
                  <c:v>1.844601308306058E-2</c:v>
                </c:pt>
                <c:pt idx="936">
                  <c:v>1.8464595203598336E-2</c:v>
                </c:pt>
                <c:pt idx="937">
                  <c:v>1.8485242004195827E-2</c:v>
                </c:pt>
                <c:pt idx="938">
                  <c:v>1.8505890419085815E-2</c:v>
                </c:pt>
                <c:pt idx="939">
                  <c:v>1.8524059280753104E-2</c:v>
                </c:pt>
                <c:pt idx="940">
                  <c:v>1.854470608135066E-2</c:v>
                </c:pt>
                <c:pt idx="941">
                  <c:v>1.8564939623077741E-2</c:v>
                </c:pt>
                <c:pt idx="942">
                  <c:v>1.858269684016706E-2</c:v>
                </c:pt>
                <c:pt idx="943">
                  <c:v>1.8603343640764547E-2</c:v>
                </c:pt>
                <c:pt idx="944">
                  <c:v>1.8622752279043191E-2</c:v>
                </c:pt>
                <c:pt idx="945">
                  <c:v>1.864174604415892E-2</c:v>
                </c:pt>
                <c:pt idx="946">
                  <c:v>1.8662806103626878E-2</c:v>
                </c:pt>
                <c:pt idx="947">
                  <c:v>1.8681388224164638E-2</c:v>
                </c:pt>
                <c:pt idx="948">
                  <c:v>1.8699971958994838E-2</c:v>
                </c:pt>
                <c:pt idx="949">
                  <c:v>1.8721032018462803E-2</c:v>
                </c:pt>
                <c:pt idx="950">
                  <c:v>1.8740025783578529E-2</c:v>
                </c:pt>
                <c:pt idx="951">
                  <c:v>1.8759021162986764E-2</c:v>
                </c:pt>
                <c:pt idx="952">
                  <c:v>1.8780081222454722E-2</c:v>
                </c:pt>
                <c:pt idx="953">
                  <c:v>1.8799076601862891E-2</c:v>
                </c:pt>
                <c:pt idx="954">
                  <c:v>1.8819310143589972E-2</c:v>
                </c:pt>
                <c:pt idx="955">
                  <c:v>1.8840370203057937E-2</c:v>
                </c:pt>
                <c:pt idx="956">
                  <c:v>1.8858540679017727E-2</c:v>
                </c:pt>
                <c:pt idx="957">
                  <c:v>1.8878360961874334E-2</c:v>
                </c:pt>
                <c:pt idx="958">
                  <c:v>1.8898594503601419E-2</c:v>
                </c:pt>
                <c:pt idx="959">
                  <c:v>1.8916764979561143E-2</c:v>
                </c:pt>
                <c:pt idx="960">
                  <c:v>1.8936998521288224E-2</c:v>
                </c:pt>
                <c:pt idx="961">
                  <c:v>1.8957232063015309E-2</c:v>
                </c:pt>
                <c:pt idx="962">
                  <c:v>1.8975814183553069E-2</c:v>
                </c:pt>
                <c:pt idx="963">
                  <c:v>1.8996049339572586E-2</c:v>
                </c:pt>
                <c:pt idx="964">
                  <c:v>1.9015869622429196E-2</c:v>
                </c:pt>
                <c:pt idx="965">
                  <c:v>1.9034040098388987E-2</c:v>
                </c:pt>
                <c:pt idx="966">
                  <c:v>1.9054686898986473E-2</c:v>
                </c:pt>
                <c:pt idx="967">
                  <c:v>1.9074093922972674E-2</c:v>
                </c:pt>
                <c:pt idx="968">
                  <c:v>1.9093089302380913E-2</c:v>
                </c:pt>
                <c:pt idx="969">
                  <c:v>1.9114149361848808E-2</c:v>
                </c:pt>
                <c:pt idx="970">
                  <c:v>1.9133558000127449E-2</c:v>
                </c:pt>
                <c:pt idx="971">
                  <c:v>1.9152553379535683E-2</c:v>
                </c:pt>
                <c:pt idx="972">
                  <c:v>1.917402669787405E-2</c:v>
                </c:pt>
                <c:pt idx="973">
                  <c:v>1.919260881841181E-2</c:v>
                </c:pt>
                <c:pt idx="974">
                  <c:v>1.9211604197820042E-2</c:v>
                </c:pt>
                <c:pt idx="975">
                  <c:v>1.9232250998417529E-2</c:v>
                </c:pt>
                <c:pt idx="976">
                  <c:v>1.9250833118955292E-2</c:v>
                </c:pt>
                <c:pt idx="977">
                  <c:v>1.9270240142941489E-2</c:v>
                </c:pt>
                <c:pt idx="978">
                  <c:v>1.9291300202409458E-2</c:v>
                </c:pt>
                <c:pt idx="979">
                  <c:v>1.9309883937239654E-2</c:v>
                </c:pt>
                <c:pt idx="980">
                  <c:v>1.9330117478966732E-2</c:v>
                </c:pt>
                <c:pt idx="981">
                  <c:v>1.9350351020693747E-2</c:v>
                </c:pt>
                <c:pt idx="982">
                  <c:v>1.9368519882361102E-2</c:v>
                </c:pt>
                <c:pt idx="983">
                  <c:v>1.9388755038380622E-2</c:v>
                </c:pt>
                <c:pt idx="984">
                  <c:v>1.9408988580107703E-2</c:v>
                </c:pt>
                <c:pt idx="985">
                  <c:v>1.9427157441774992E-2</c:v>
                </c:pt>
                <c:pt idx="986">
                  <c:v>1.9447804242372482E-2</c:v>
                </c:pt>
                <c:pt idx="987">
                  <c:v>1.9467626139521594E-2</c:v>
                </c:pt>
                <c:pt idx="988">
                  <c:v>1.9486621518929832E-2</c:v>
                </c:pt>
                <c:pt idx="989">
                  <c:v>1.9507681578397724E-2</c:v>
                </c:pt>
                <c:pt idx="990">
                  <c:v>1.9526676957805959E-2</c:v>
                </c:pt>
                <c:pt idx="991">
                  <c:v>1.9545259078343716E-2</c:v>
                </c:pt>
                <c:pt idx="992">
                  <c:v>1.9566319137811677E-2</c:v>
                </c:pt>
                <c:pt idx="993">
                  <c:v>1.9585314517219846E-2</c:v>
                </c:pt>
                <c:pt idx="994">
                  <c:v>1.9604309896628078E-2</c:v>
                </c:pt>
                <c:pt idx="995">
                  <c:v>1.9625781600674009E-2</c:v>
                </c:pt>
                <c:pt idx="996">
                  <c:v>1.9644363721211765E-2</c:v>
                </c:pt>
                <c:pt idx="997">
                  <c:v>1.9663772359490409E-2</c:v>
                </c:pt>
                <c:pt idx="998">
                  <c:v>1.9684419160087896E-2</c:v>
                </c:pt>
                <c:pt idx="999">
                  <c:v>1.9702588021755188E-2</c:v>
                </c:pt>
                <c:pt idx="1000">
                  <c:v>1.9721996660033894E-2</c:v>
                </c:pt>
                <c:pt idx="1001">
                  <c:v>1.9742643460631381E-2</c:v>
                </c:pt>
                <c:pt idx="1002">
                  <c:v>1.9761225581169141E-2</c:v>
                </c:pt>
                <c:pt idx="1003">
                  <c:v>1.9781460737188662E-2</c:v>
                </c:pt>
                <c:pt idx="1004">
                  <c:v>1.9801694278915743E-2</c:v>
                </c:pt>
                <c:pt idx="1005">
                  <c:v>1.9819863140583031E-2</c:v>
                </c:pt>
                <c:pt idx="1006">
                  <c:v>1.9840509941180515E-2</c:v>
                </c:pt>
                <c:pt idx="1007">
                  <c:v>1.9860745097200108E-2</c:v>
                </c:pt>
                <c:pt idx="1008">
                  <c:v>1.987891395886739E-2</c:v>
                </c:pt>
                <c:pt idx="1009">
                  <c:v>1.9899974018335355E-2</c:v>
                </c:pt>
                <c:pt idx="1010">
                  <c:v>1.9919794301191961E-2</c:v>
                </c:pt>
                <c:pt idx="1011">
                  <c:v>1.9938378036022157E-2</c:v>
                </c:pt>
                <c:pt idx="1012">
                  <c:v>1.9959436481197683E-2</c:v>
                </c:pt>
                <c:pt idx="1013">
                  <c:v>1.9978431860605852E-2</c:v>
                </c:pt>
                <c:pt idx="1014">
                  <c:v>1.9997427240014083E-2</c:v>
                </c:pt>
                <c:pt idx="1015">
                  <c:v>2.0018074040611573E-2</c:v>
                </c:pt>
                <c:pt idx="1016">
                  <c:v>2.0037069420019805E-2</c:v>
                </c:pt>
                <c:pt idx="1017">
                  <c:v>2.0056064799427974E-2</c:v>
                </c:pt>
                <c:pt idx="1018">
                  <c:v>2.0077124858895935E-2</c:v>
                </c:pt>
                <c:pt idx="1019">
                  <c:v>2.0095706979433695E-2</c:v>
                </c:pt>
                <c:pt idx="1020">
                  <c:v>2.0114702358841927E-2</c:v>
                </c:pt>
                <c:pt idx="1021">
                  <c:v>2.013534915943942E-2</c:v>
                </c:pt>
                <c:pt idx="1022">
                  <c:v>2.0154344538847586E-2</c:v>
                </c:pt>
                <c:pt idx="1023">
                  <c:v>2.0174578080574664E-2</c:v>
                </c:pt>
                <c:pt idx="1024">
                  <c:v>2.0195226495464659E-2</c:v>
                </c:pt>
                <c:pt idx="1025">
                  <c:v>2.0213808616002419E-2</c:v>
                </c:pt>
                <c:pt idx="1026">
                  <c:v>2.0234042157729434E-2</c:v>
                </c:pt>
                <c:pt idx="1027">
                  <c:v>2.0254275699456516E-2</c:v>
                </c:pt>
                <c:pt idx="1028">
                  <c:v>2.0272446175416309E-2</c:v>
                </c:pt>
                <c:pt idx="1029">
                  <c:v>2.0292679717143391E-2</c:v>
                </c:pt>
                <c:pt idx="1030">
                  <c:v>2.0312913258870476E-2</c:v>
                </c:pt>
                <c:pt idx="1031">
                  <c:v>2.0331495379408232E-2</c:v>
                </c:pt>
                <c:pt idx="1032">
                  <c:v>2.0352142180005722E-2</c:v>
                </c:pt>
                <c:pt idx="1033">
                  <c:v>2.0371137559413891E-2</c:v>
                </c:pt>
                <c:pt idx="1034">
                  <c:v>2.0389719679951651E-2</c:v>
                </c:pt>
                <c:pt idx="1035">
                  <c:v>2.0410366480549204E-2</c:v>
                </c:pt>
                <c:pt idx="1036">
                  <c:v>2.0429361859957369E-2</c:v>
                </c:pt>
                <c:pt idx="1037">
                  <c:v>2.0448357239365604E-2</c:v>
                </c:pt>
                <c:pt idx="1038">
                  <c:v>2.0469417298833496E-2</c:v>
                </c:pt>
                <c:pt idx="1039">
                  <c:v>2.0488412678241735E-2</c:v>
                </c:pt>
                <c:pt idx="1040">
                  <c:v>2.0508234575390846E-2</c:v>
                </c:pt>
                <c:pt idx="1041">
                  <c:v>2.0529294634858742E-2</c:v>
                </c:pt>
                <c:pt idx="1042">
                  <c:v>2.0547876755396502E-2</c:v>
                </c:pt>
                <c:pt idx="1043">
                  <c:v>2.0567283779382703E-2</c:v>
                </c:pt>
                <c:pt idx="1044">
                  <c:v>2.0587930579980193E-2</c:v>
                </c:pt>
                <c:pt idx="1045">
                  <c:v>2.0606101055939983E-2</c:v>
                </c:pt>
                <c:pt idx="1046">
                  <c:v>2.0626334597667065E-2</c:v>
                </c:pt>
                <c:pt idx="1047">
                  <c:v>2.064656813939415E-2</c:v>
                </c:pt>
                <c:pt idx="1048">
                  <c:v>2.066515025993191E-2</c:v>
                </c:pt>
                <c:pt idx="1049">
                  <c:v>2.0685385415951427E-2</c:v>
                </c:pt>
                <c:pt idx="1050">
                  <c:v>2.0705618957678446E-2</c:v>
                </c:pt>
                <c:pt idx="1051">
                  <c:v>2.07237878193458E-2</c:v>
                </c:pt>
                <c:pt idx="1052">
                  <c:v>2.0744434619943287E-2</c:v>
                </c:pt>
                <c:pt idx="1053">
                  <c:v>2.0764256517092398E-2</c:v>
                </c:pt>
                <c:pt idx="1054">
                  <c:v>2.0782838637630162E-2</c:v>
                </c:pt>
                <c:pt idx="1055">
                  <c:v>2.0803485438227645E-2</c:v>
                </c:pt>
                <c:pt idx="1056">
                  <c:v>2.0823307335376764E-2</c:v>
                </c:pt>
                <c:pt idx="1057">
                  <c:v>2.0842302714784929E-2</c:v>
                </c:pt>
                <c:pt idx="1058">
                  <c:v>2.086377441883086E-2</c:v>
                </c:pt>
                <c:pt idx="1059">
                  <c:v>2.0882356539368617E-2</c:v>
                </c:pt>
                <c:pt idx="1060">
                  <c:v>2.090094027419882E-2</c:v>
                </c:pt>
                <c:pt idx="1061">
                  <c:v>2.0921998719374342E-2</c:v>
                </c:pt>
                <c:pt idx="1062">
                  <c:v>2.0940169195334132E-2</c:v>
                </c:pt>
                <c:pt idx="1063">
                  <c:v>2.0959576219320264E-2</c:v>
                </c:pt>
                <c:pt idx="1064">
                  <c:v>2.0980636278788233E-2</c:v>
                </c:pt>
                <c:pt idx="1065">
                  <c:v>2.0999218399325992E-2</c:v>
                </c:pt>
                <c:pt idx="1066">
                  <c:v>2.1019040296475104E-2</c:v>
                </c:pt>
                <c:pt idx="1067">
                  <c:v>2.1040100355943062E-2</c:v>
                </c:pt>
                <c:pt idx="1068">
                  <c:v>2.1057855958739952E-2</c:v>
                </c:pt>
                <c:pt idx="1069">
                  <c:v>2.1078091114759466E-2</c:v>
                </c:pt>
                <c:pt idx="1070">
                  <c:v>2.1098324656486478E-2</c:v>
                </c:pt>
                <c:pt idx="1071">
                  <c:v>2.1116493518153836E-2</c:v>
                </c:pt>
                <c:pt idx="1072">
                  <c:v>2.1136728674173356E-2</c:v>
                </c:pt>
                <c:pt idx="1073">
                  <c:v>2.1156962215900438E-2</c:v>
                </c:pt>
                <c:pt idx="1074">
                  <c:v>2.1175544336438194E-2</c:v>
                </c:pt>
                <c:pt idx="1075">
                  <c:v>2.1196604395906166E-2</c:v>
                </c:pt>
                <c:pt idx="1076">
                  <c:v>2.12160130341848E-2</c:v>
                </c:pt>
                <c:pt idx="1077">
                  <c:v>2.1234181895852085E-2</c:v>
                </c:pt>
                <c:pt idx="1078">
                  <c:v>2.125524195532005E-2</c:v>
                </c:pt>
                <c:pt idx="1079">
                  <c:v>2.1274650593598687E-2</c:v>
                </c:pt>
                <c:pt idx="1080">
                  <c:v>2.1293644358714413E-2</c:v>
                </c:pt>
                <c:pt idx="1081">
                  <c:v>2.1315117677052783E-2</c:v>
                </c:pt>
                <c:pt idx="1082">
                  <c:v>2.1334113056461022E-2</c:v>
                </c:pt>
                <c:pt idx="1083">
                  <c:v>2.1353108435869184E-2</c:v>
                </c:pt>
                <c:pt idx="1084">
                  <c:v>2.137375523646674E-2</c:v>
                </c:pt>
                <c:pt idx="1085">
                  <c:v>2.13923373570045E-2</c:v>
                </c:pt>
                <c:pt idx="1086">
                  <c:v>2.1411332736412669E-2</c:v>
                </c:pt>
                <c:pt idx="1087">
                  <c:v>2.1432392795880627E-2</c:v>
                </c:pt>
                <c:pt idx="1088">
                  <c:v>2.145097491641839E-2</c:v>
                </c:pt>
                <c:pt idx="1089">
                  <c:v>2.1470796813567502E-2</c:v>
                </c:pt>
                <c:pt idx="1090">
                  <c:v>2.1491443614164992E-2</c:v>
                </c:pt>
                <c:pt idx="1091">
                  <c:v>2.1509612475832281E-2</c:v>
                </c:pt>
                <c:pt idx="1092">
                  <c:v>2.1530259276429833E-2</c:v>
                </c:pt>
                <c:pt idx="1093">
                  <c:v>2.1550492818156845E-2</c:v>
                </c:pt>
                <c:pt idx="1094">
                  <c:v>2.1568663294116639E-2</c:v>
                </c:pt>
                <c:pt idx="1095">
                  <c:v>2.1589310094714199E-2</c:v>
                </c:pt>
                <c:pt idx="1096">
                  <c:v>2.1609543636441211E-2</c:v>
                </c:pt>
                <c:pt idx="1097">
                  <c:v>2.1627712498108562E-2</c:v>
                </c:pt>
                <c:pt idx="1098">
                  <c:v>2.1648772557576534E-2</c:v>
                </c:pt>
                <c:pt idx="1099">
                  <c:v>2.1668181195855167E-2</c:v>
                </c:pt>
                <c:pt idx="1100">
                  <c:v>2.1686763316392934E-2</c:v>
                </c:pt>
                <c:pt idx="1101">
                  <c:v>2.1707410116990414E-2</c:v>
                </c:pt>
                <c:pt idx="1102">
                  <c:v>2.1726405496398579E-2</c:v>
                </c:pt>
                <c:pt idx="1103">
                  <c:v>2.1744987616936343E-2</c:v>
                </c:pt>
                <c:pt idx="1104">
                  <c:v>2.1766047676404304E-2</c:v>
                </c:pt>
                <c:pt idx="1105">
                  <c:v>2.1785043055812539E-2</c:v>
                </c:pt>
                <c:pt idx="1106">
                  <c:v>2.1803625176350296E-2</c:v>
                </c:pt>
                <c:pt idx="1107">
                  <c:v>2.1824685235818264E-2</c:v>
                </c:pt>
                <c:pt idx="1108">
                  <c:v>2.1843267356355955E-2</c:v>
                </c:pt>
                <c:pt idx="1109">
                  <c:v>2.1863502512375541E-2</c:v>
                </c:pt>
                <c:pt idx="1110">
                  <c:v>2.1884974216421473E-2</c:v>
                </c:pt>
                <c:pt idx="1111">
                  <c:v>2.1903144692381197E-2</c:v>
                </c:pt>
                <c:pt idx="1112">
                  <c:v>2.1923378234108278E-2</c:v>
                </c:pt>
                <c:pt idx="1113">
                  <c:v>2.1943611775835363E-2</c:v>
                </c:pt>
                <c:pt idx="1114">
                  <c:v>2.196178225179515E-2</c:v>
                </c:pt>
                <c:pt idx="1115">
                  <c:v>2.1982015793522169E-2</c:v>
                </c:pt>
                <c:pt idx="1116">
                  <c:v>2.200224933524925E-2</c:v>
                </c:pt>
                <c:pt idx="1117">
                  <c:v>2.2020831455787006E-2</c:v>
                </c:pt>
                <c:pt idx="1118">
                  <c:v>2.2041478256384566E-2</c:v>
                </c:pt>
                <c:pt idx="1119">
                  <c:v>2.206088689466321E-2</c:v>
                </c:pt>
                <c:pt idx="1120">
                  <c:v>2.2079055756330492E-2</c:v>
                </c:pt>
                <c:pt idx="1121">
                  <c:v>2.2099702556927978E-2</c:v>
                </c:pt>
                <c:pt idx="1122">
                  <c:v>2.2119111195206619E-2</c:v>
                </c:pt>
                <c:pt idx="1123">
                  <c:v>2.2137693315744382E-2</c:v>
                </c:pt>
                <c:pt idx="1124">
                  <c:v>2.2159166634082815E-2</c:v>
                </c:pt>
                <c:pt idx="1125">
                  <c:v>2.2178575272361452E-2</c:v>
                </c:pt>
                <c:pt idx="1126">
                  <c:v>2.219798229634759E-2</c:v>
                </c:pt>
                <c:pt idx="1127">
                  <c:v>2.2219455614686027E-2</c:v>
                </c:pt>
                <c:pt idx="1128">
                  <c:v>2.2238037735223787E-2</c:v>
                </c:pt>
                <c:pt idx="1129">
                  <c:v>2.2256619855761543E-2</c:v>
                </c:pt>
                <c:pt idx="1130">
                  <c:v>2.2277266656359034E-2</c:v>
                </c:pt>
                <c:pt idx="1131">
                  <c:v>2.2295850391189233E-2</c:v>
                </c:pt>
                <c:pt idx="1132">
                  <c:v>2.2315257415175434E-2</c:v>
                </c:pt>
                <c:pt idx="1133">
                  <c:v>2.2336317474643399E-2</c:v>
                </c:pt>
                <c:pt idx="1134">
                  <c:v>2.2354899595181155E-2</c:v>
                </c:pt>
                <c:pt idx="1135">
                  <c:v>2.2374721492330201E-2</c:v>
                </c:pt>
                <c:pt idx="1136">
                  <c:v>2.2394955034057282E-2</c:v>
                </c:pt>
                <c:pt idx="1137">
                  <c:v>2.2412712251146601E-2</c:v>
                </c:pt>
                <c:pt idx="1138">
                  <c:v>2.2432945792873686E-2</c:v>
                </c:pt>
                <c:pt idx="1139">
                  <c:v>2.2453179334600767E-2</c:v>
                </c:pt>
                <c:pt idx="1140">
                  <c:v>2.2471761455138527E-2</c:v>
                </c:pt>
                <c:pt idx="1141">
                  <c:v>2.2492821514606492E-2</c:v>
                </c:pt>
                <c:pt idx="1142">
                  <c:v>2.2512643411755538E-2</c:v>
                </c:pt>
                <c:pt idx="1143">
                  <c:v>2.253163879116377E-2</c:v>
                </c:pt>
                <c:pt idx="1144">
                  <c:v>2.2552698850631731E-2</c:v>
                </c:pt>
                <c:pt idx="1145">
                  <c:v>2.2571692615747461E-2</c:v>
                </c:pt>
                <c:pt idx="1146">
                  <c:v>2.2589863091707255E-2</c:v>
                </c:pt>
                <c:pt idx="1147">
                  <c:v>2.2611334795753182E-2</c:v>
                </c:pt>
                <c:pt idx="1148">
                  <c:v>2.2629918530583382E-2</c:v>
                </c:pt>
                <c:pt idx="1149">
                  <c:v>2.2648912295699111E-2</c:v>
                </c:pt>
                <c:pt idx="1150">
                  <c:v>2.2670385614037548E-2</c:v>
                </c:pt>
                <c:pt idx="1151">
                  <c:v>2.2688967734575238E-2</c:v>
                </c:pt>
                <c:pt idx="1152">
                  <c:v>2.270878963172435E-2</c:v>
                </c:pt>
                <c:pt idx="1153">
                  <c:v>2.272943643232184E-2</c:v>
                </c:pt>
                <c:pt idx="1154">
                  <c:v>2.2747605293989195E-2</c:v>
                </c:pt>
                <c:pt idx="1155">
                  <c:v>2.276742719113824E-2</c:v>
                </c:pt>
                <c:pt idx="1156">
                  <c:v>2.2787660732865322E-2</c:v>
                </c:pt>
                <c:pt idx="1157">
                  <c:v>2.2806242853403085E-2</c:v>
                </c:pt>
                <c:pt idx="1158">
                  <c:v>2.2826476395130166E-2</c:v>
                </c:pt>
                <c:pt idx="1159">
                  <c:v>2.2846711551149687E-2</c:v>
                </c:pt>
                <c:pt idx="1160">
                  <c:v>2.2865293671687444E-2</c:v>
                </c:pt>
                <c:pt idx="1161">
                  <c:v>2.2885940472284937E-2</c:v>
                </c:pt>
                <c:pt idx="1162">
                  <c:v>2.2905760755141613E-2</c:v>
                </c:pt>
                <c:pt idx="1163">
                  <c:v>2.2923931231101334E-2</c:v>
                </c:pt>
                <c:pt idx="1164">
                  <c:v>2.2944991290569299E-2</c:v>
                </c:pt>
                <c:pt idx="1165">
                  <c:v>2.2964398314555497E-2</c:v>
                </c:pt>
                <c:pt idx="1166">
                  <c:v>2.2983393693963666E-2</c:v>
                </c:pt>
                <c:pt idx="1167">
                  <c:v>2.3004453753431627E-2</c:v>
                </c:pt>
                <c:pt idx="1168">
                  <c:v>2.3023449132839859E-2</c:v>
                </c:pt>
                <c:pt idx="1169">
                  <c:v>2.3042444512248027E-2</c:v>
                </c:pt>
                <c:pt idx="1170">
                  <c:v>2.3063091312845518E-2</c:v>
                </c:pt>
                <c:pt idx="1171">
                  <c:v>2.3081673433383274E-2</c:v>
                </c:pt>
                <c:pt idx="1172">
                  <c:v>2.3100668812791509E-2</c:v>
                </c:pt>
                <c:pt idx="1173">
                  <c:v>2.3121728872259474E-2</c:v>
                </c:pt>
                <c:pt idx="1174">
                  <c:v>2.3140310992797231E-2</c:v>
                </c:pt>
                <c:pt idx="1175">
                  <c:v>2.3159719631075871E-2</c:v>
                </c:pt>
                <c:pt idx="1176">
                  <c:v>2.3180366431673361E-2</c:v>
                </c:pt>
                <c:pt idx="1177">
                  <c:v>2.3198948552211118E-2</c:v>
                </c:pt>
                <c:pt idx="1178">
                  <c:v>2.3219182093938202E-2</c:v>
                </c:pt>
                <c:pt idx="1179">
                  <c:v>2.3239828894535693E-2</c:v>
                </c:pt>
                <c:pt idx="1180">
                  <c:v>2.3257999370495483E-2</c:v>
                </c:pt>
                <c:pt idx="1181">
                  <c:v>2.327864617109297E-2</c:v>
                </c:pt>
                <c:pt idx="1182">
                  <c:v>2.3298879712820054E-2</c:v>
                </c:pt>
                <c:pt idx="1183">
                  <c:v>2.3317461833357814E-2</c:v>
                </c:pt>
                <c:pt idx="1184">
                  <c:v>2.3338108633955305E-2</c:v>
                </c:pt>
                <c:pt idx="1185">
                  <c:v>2.3357930531104413E-2</c:v>
                </c:pt>
                <c:pt idx="1186">
                  <c:v>2.3376512651642176E-2</c:v>
                </c:pt>
                <c:pt idx="1187">
                  <c:v>2.3397159452239663E-2</c:v>
                </c:pt>
                <c:pt idx="1188">
                  <c:v>2.3416154831647898E-2</c:v>
                </c:pt>
                <c:pt idx="1189">
                  <c:v>2.3434736952185658E-2</c:v>
                </c:pt>
                <c:pt idx="1190">
                  <c:v>2.345579701165355E-2</c:v>
                </c:pt>
                <c:pt idx="1191">
                  <c:v>2.3474792391061788E-2</c:v>
                </c:pt>
                <c:pt idx="1192">
                  <c:v>2.3493374511599548E-2</c:v>
                </c:pt>
                <c:pt idx="1193">
                  <c:v>2.3514021312197035E-2</c:v>
                </c:pt>
                <c:pt idx="1194">
                  <c:v>2.3533016691605266E-2</c:v>
                </c:pt>
                <c:pt idx="1195">
                  <c:v>2.3552838588754316E-2</c:v>
                </c:pt>
                <c:pt idx="1196">
                  <c:v>2.3574310292800247E-2</c:v>
                </c:pt>
                <c:pt idx="1197">
                  <c:v>2.3592892413338007E-2</c:v>
                </c:pt>
                <c:pt idx="1198">
                  <c:v>2.3612714310487119E-2</c:v>
                </c:pt>
                <c:pt idx="1199">
                  <c:v>2.363377436995508E-2</c:v>
                </c:pt>
                <c:pt idx="1200">
                  <c:v>2.3651529972751963E-2</c:v>
                </c:pt>
                <c:pt idx="1201">
                  <c:v>2.3670938611030604E-2</c:v>
                </c:pt>
                <c:pt idx="1202">
                  <c:v>2.369158541162809E-2</c:v>
                </c:pt>
                <c:pt idx="1203">
                  <c:v>2.3710167532165854E-2</c:v>
                </c:pt>
                <c:pt idx="1204">
                  <c:v>2.3730402688185371E-2</c:v>
                </c:pt>
                <c:pt idx="1205">
                  <c:v>2.3750222971041981E-2</c:v>
                </c:pt>
                <c:pt idx="1206">
                  <c:v>2.3768391832709332E-2</c:v>
                </c:pt>
                <c:pt idx="1207">
                  <c:v>2.3789038633306822E-2</c:v>
                </c:pt>
                <c:pt idx="1208">
                  <c:v>2.3808447271585459E-2</c:v>
                </c:pt>
                <c:pt idx="1209">
                  <c:v>2.3827029392123222E-2</c:v>
                </c:pt>
                <c:pt idx="1210">
                  <c:v>2.3848089451591181E-2</c:v>
                </c:pt>
                <c:pt idx="1211">
                  <c:v>2.3867498089869824E-2</c:v>
                </c:pt>
                <c:pt idx="1212">
                  <c:v>2.3886906728148465E-2</c:v>
                </c:pt>
                <c:pt idx="1213">
                  <c:v>2.3908378432194396E-2</c:v>
                </c:pt>
                <c:pt idx="1214">
                  <c:v>2.3927373811602561E-2</c:v>
                </c:pt>
                <c:pt idx="1215">
                  <c:v>2.3945955932140318E-2</c:v>
                </c:pt>
                <c:pt idx="1216">
                  <c:v>2.3966602732737874E-2</c:v>
                </c:pt>
                <c:pt idx="1217">
                  <c:v>2.3985598112146043E-2</c:v>
                </c:pt>
                <c:pt idx="1218">
                  <c:v>2.4005006750424683E-2</c:v>
                </c:pt>
                <c:pt idx="1219">
                  <c:v>2.4026066809892648E-2</c:v>
                </c:pt>
                <c:pt idx="1220">
                  <c:v>2.4044235671560006E-2</c:v>
                </c:pt>
                <c:pt idx="1221">
                  <c:v>2.4064057568709048E-2</c:v>
                </c:pt>
                <c:pt idx="1222">
                  <c:v>2.4084704369306532E-2</c:v>
                </c:pt>
                <c:pt idx="1223">
                  <c:v>2.4102873230973886E-2</c:v>
                </c:pt>
                <c:pt idx="1224">
                  <c:v>2.4122695128122935E-2</c:v>
                </c:pt>
                <c:pt idx="1225">
                  <c:v>2.4143341928720492E-2</c:v>
                </c:pt>
                <c:pt idx="1226">
                  <c:v>2.4161510790387777E-2</c:v>
                </c:pt>
                <c:pt idx="1227">
                  <c:v>2.4181744332114858E-2</c:v>
                </c:pt>
                <c:pt idx="1228">
                  <c:v>2.4201979488134375E-2</c:v>
                </c:pt>
                <c:pt idx="1229">
                  <c:v>2.4220974867542613E-2</c:v>
                </c:pt>
                <c:pt idx="1230">
                  <c:v>2.424203331271807E-2</c:v>
                </c:pt>
                <c:pt idx="1231">
                  <c:v>2.426144195099671E-2</c:v>
                </c:pt>
                <c:pt idx="1232">
                  <c:v>2.4279612426956504E-2</c:v>
                </c:pt>
                <c:pt idx="1233">
                  <c:v>2.430067087213196E-2</c:v>
                </c:pt>
                <c:pt idx="1234">
                  <c:v>2.4319666251540192E-2</c:v>
                </c:pt>
                <c:pt idx="1235">
                  <c:v>2.4338248372077948E-2</c:v>
                </c:pt>
                <c:pt idx="1236">
                  <c:v>2.4359721690416319E-2</c:v>
                </c:pt>
                <c:pt idx="1237">
                  <c:v>2.4378717069824554E-2</c:v>
                </c:pt>
                <c:pt idx="1238">
                  <c:v>2.4397712449232722E-2</c:v>
                </c:pt>
                <c:pt idx="1239">
                  <c:v>2.4418772508700681E-2</c:v>
                </c:pt>
                <c:pt idx="1240">
                  <c:v>2.4436941370368039E-2</c:v>
                </c:pt>
                <c:pt idx="1241">
                  <c:v>2.44559367497762E-2</c:v>
                </c:pt>
                <c:pt idx="1242">
                  <c:v>2.4476996809244162E-2</c:v>
                </c:pt>
                <c:pt idx="1243">
                  <c:v>2.4495578929781926E-2</c:v>
                </c:pt>
                <c:pt idx="1244">
                  <c:v>2.4514987568060566E-2</c:v>
                </c:pt>
                <c:pt idx="1245">
                  <c:v>2.4536047627528524E-2</c:v>
                </c:pt>
                <c:pt idx="1246">
                  <c:v>2.4554629748066287E-2</c:v>
                </c:pt>
                <c:pt idx="1247">
                  <c:v>2.4575276548663774E-2</c:v>
                </c:pt>
                <c:pt idx="1248">
                  <c:v>2.4595510090390856E-2</c:v>
                </c:pt>
                <c:pt idx="1249">
                  <c:v>2.4613680566350656E-2</c:v>
                </c:pt>
                <c:pt idx="1250">
                  <c:v>2.4633914108077665E-2</c:v>
                </c:pt>
                <c:pt idx="1251">
                  <c:v>2.4654147649804746E-2</c:v>
                </c:pt>
                <c:pt idx="1252">
                  <c:v>2.4672729770342506E-2</c:v>
                </c:pt>
                <c:pt idx="1253">
                  <c:v>2.4693789829810468E-2</c:v>
                </c:pt>
                <c:pt idx="1254">
                  <c:v>2.4713198468089111E-2</c:v>
                </c:pt>
                <c:pt idx="1255">
                  <c:v>2.4731780588626868E-2</c:v>
                </c:pt>
                <c:pt idx="1256">
                  <c:v>2.4752840648094829E-2</c:v>
                </c:pt>
                <c:pt idx="1257">
                  <c:v>2.4771422768632589E-2</c:v>
                </c:pt>
                <c:pt idx="1258">
                  <c:v>2.4790004889170353E-2</c:v>
                </c:pt>
                <c:pt idx="1259">
                  <c:v>2.4811064948638314E-2</c:v>
                </c:pt>
                <c:pt idx="1260">
                  <c:v>2.483006032804648E-2</c:v>
                </c:pt>
                <c:pt idx="1261">
                  <c:v>2.4849055707454718E-2</c:v>
                </c:pt>
                <c:pt idx="1262">
                  <c:v>2.487011576692261E-2</c:v>
                </c:pt>
                <c:pt idx="1263">
                  <c:v>2.488869788746037E-2</c:v>
                </c:pt>
                <c:pt idx="1264">
                  <c:v>2.490851817031705E-2</c:v>
                </c:pt>
                <c:pt idx="1265">
                  <c:v>2.4929578229784938E-2</c:v>
                </c:pt>
                <c:pt idx="1266">
                  <c:v>2.4947748705744732E-2</c:v>
                </c:pt>
                <c:pt idx="1267">
                  <c:v>2.4967568988601339E-2</c:v>
                </c:pt>
                <c:pt idx="1268">
                  <c:v>2.4988629048069304E-2</c:v>
                </c:pt>
                <c:pt idx="1269">
                  <c:v>2.5006797909736651E-2</c:v>
                </c:pt>
                <c:pt idx="1270">
                  <c:v>2.5027033065756179E-2</c:v>
                </c:pt>
                <c:pt idx="1271">
                  <c:v>2.5047266607483264E-2</c:v>
                </c:pt>
                <c:pt idx="1272">
                  <c:v>2.5065435469150542E-2</c:v>
                </c:pt>
                <c:pt idx="1273">
                  <c:v>2.5086082269748036E-2</c:v>
                </c:pt>
                <c:pt idx="1274">
                  <c:v>2.5105490908026672E-2</c:v>
                </c:pt>
                <c:pt idx="1275">
                  <c:v>2.5124073028564432E-2</c:v>
                </c:pt>
                <c:pt idx="1276">
                  <c:v>2.5144719829161988E-2</c:v>
                </c:pt>
                <c:pt idx="1277">
                  <c:v>2.5164128467440629E-2</c:v>
                </c:pt>
                <c:pt idx="1278">
                  <c:v>2.5182297329107914E-2</c:v>
                </c:pt>
                <c:pt idx="1279">
                  <c:v>2.5203357388575879E-2</c:v>
                </c:pt>
                <c:pt idx="1280">
                  <c:v>2.5222352767984041E-2</c:v>
                </c:pt>
                <c:pt idx="1281">
                  <c:v>2.524217466513316E-2</c:v>
                </c:pt>
                <c:pt idx="1282">
                  <c:v>2.5263646369179087E-2</c:v>
                </c:pt>
                <c:pt idx="1283">
                  <c:v>2.5282228489716847E-2</c:v>
                </c:pt>
                <c:pt idx="1284">
                  <c:v>2.5301637127995488E-2</c:v>
                </c:pt>
                <c:pt idx="1285">
                  <c:v>2.5322697187463449E-2</c:v>
                </c:pt>
                <c:pt idx="1286">
                  <c:v>2.5341279308001209E-2</c:v>
                </c:pt>
                <c:pt idx="1287">
                  <c:v>2.5360687946279853E-2</c:v>
                </c:pt>
                <c:pt idx="1288">
                  <c:v>2.538133474687734E-2</c:v>
                </c:pt>
                <c:pt idx="1289">
                  <c:v>2.53999168674151E-2</c:v>
                </c:pt>
                <c:pt idx="1290">
                  <c:v>2.5420150409142184E-2</c:v>
                </c:pt>
                <c:pt idx="1291">
                  <c:v>2.5440385565161702E-2</c:v>
                </c:pt>
                <c:pt idx="1292">
                  <c:v>2.5458141167958581E-2</c:v>
                </c:pt>
                <c:pt idx="1293">
                  <c:v>2.5478374709685662E-2</c:v>
                </c:pt>
                <c:pt idx="1294">
                  <c:v>2.5498196606834708E-2</c:v>
                </c:pt>
                <c:pt idx="1295">
                  <c:v>2.5516778727372472E-2</c:v>
                </c:pt>
                <c:pt idx="1296">
                  <c:v>2.5537425527970031E-2</c:v>
                </c:pt>
                <c:pt idx="1297">
                  <c:v>2.5557247425119074E-2</c:v>
                </c:pt>
                <c:pt idx="1298">
                  <c:v>2.5576242804527305E-2</c:v>
                </c:pt>
                <c:pt idx="1299">
                  <c:v>2.5597714508573236E-2</c:v>
                </c:pt>
                <c:pt idx="1300">
                  <c:v>2.5616709887981402E-2</c:v>
                </c:pt>
                <c:pt idx="1301">
                  <c:v>2.5635292008519165E-2</c:v>
                </c:pt>
                <c:pt idx="1302">
                  <c:v>2.5656352067987123E-2</c:v>
                </c:pt>
                <c:pt idx="1303">
                  <c:v>2.5674934188524887E-2</c:v>
                </c:pt>
                <c:pt idx="1304">
                  <c:v>2.5693929567933052E-2</c:v>
                </c:pt>
                <c:pt idx="1305">
                  <c:v>2.5714989627401014E-2</c:v>
                </c:pt>
                <c:pt idx="1306">
                  <c:v>2.5733571747938777E-2</c:v>
                </c:pt>
                <c:pt idx="1307">
                  <c:v>2.5752980386217414E-2</c:v>
                </c:pt>
                <c:pt idx="1308">
                  <c:v>2.5774040445685379E-2</c:v>
                </c:pt>
                <c:pt idx="1309">
                  <c:v>2.5792209307352734E-2</c:v>
                </c:pt>
                <c:pt idx="1310">
                  <c:v>2.581161794563137E-2</c:v>
                </c:pt>
                <c:pt idx="1311">
                  <c:v>2.5832264746228861E-2</c:v>
                </c:pt>
                <c:pt idx="1312">
                  <c:v>2.5850846866766621E-2</c:v>
                </c:pt>
                <c:pt idx="1313">
                  <c:v>2.5871080408493702E-2</c:v>
                </c:pt>
                <c:pt idx="1314">
                  <c:v>2.5891315564513222E-2</c:v>
                </c:pt>
                <c:pt idx="1315">
                  <c:v>2.5910310943921388E-2</c:v>
                </c:pt>
                <c:pt idx="1316">
                  <c:v>2.593136938909691E-2</c:v>
                </c:pt>
                <c:pt idx="1317">
                  <c:v>2.5951191286245959E-2</c:v>
                </c:pt>
                <c:pt idx="1318">
                  <c:v>2.5969360147913314E-2</c:v>
                </c:pt>
                <c:pt idx="1319">
                  <c:v>2.5990006948510797E-2</c:v>
                </c:pt>
                <c:pt idx="1320">
                  <c:v>2.6009415586789441E-2</c:v>
                </c:pt>
                <c:pt idx="1321">
                  <c:v>2.6027584448456799E-2</c:v>
                </c:pt>
                <c:pt idx="1322">
                  <c:v>2.6049057766795163E-2</c:v>
                </c:pt>
                <c:pt idx="1323">
                  <c:v>2.6068053146203328E-2</c:v>
                </c:pt>
                <c:pt idx="1324">
                  <c:v>2.6087461784481972E-2</c:v>
                </c:pt>
                <c:pt idx="1325">
                  <c:v>2.6108108585079528E-2</c:v>
                </c:pt>
                <c:pt idx="1326">
                  <c:v>2.6126690705617284E-2</c:v>
                </c:pt>
                <c:pt idx="1327">
                  <c:v>2.6146099343895925E-2</c:v>
                </c:pt>
                <c:pt idx="1328">
                  <c:v>2.6166746144493411E-2</c:v>
                </c:pt>
                <c:pt idx="1329">
                  <c:v>2.6185328265031171E-2</c:v>
                </c:pt>
                <c:pt idx="1330">
                  <c:v>2.6204736903309815E-2</c:v>
                </c:pt>
                <c:pt idx="1331">
                  <c:v>2.6225795348485341E-2</c:v>
                </c:pt>
                <c:pt idx="1332">
                  <c:v>2.6244379083315537E-2</c:v>
                </c:pt>
                <c:pt idx="1333">
                  <c:v>2.6264612625042618E-2</c:v>
                </c:pt>
                <c:pt idx="1334">
                  <c:v>2.6284846166769633E-2</c:v>
                </c:pt>
                <c:pt idx="1335">
                  <c:v>2.6303015028436988E-2</c:v>
                </c:pt>
                <c:pt idx="1336">
                  <c:v>2.6322836925586034E-2</c:v>
                </c:pt>
                <c:pt idx="1337">
                  <c:v>2.634348372618359E-2</c:v>
                </c:pt>
                <c:pt idx="1338">
                  <c:v>2.6362065846721346E-2</c:v>
                </c:pt>
                <c:pt idx="1339">
                  <c:v>2.6382712647318837E-2</c:v>
                </c:pt>
                <c:pt idx="1340">
                  <c:v>2.6402534544467948E-2</c:v>
                </c:pt>
                <c:pt idx="1341">
                  <c:v>2.6421116665005715E-2</c:v>
                </c:pt>
                <c:pt idx="1342">
                  <c:v>2.6441763465603202E-2</c:v>
                </c:pt>
                <c:pt idx="1343">
                  <c:v>2.6460758845011367E-2</c:v>
                </c:pt>
                <c:pt idx="1344">
                  <c:v>2.6479340965549127E-2</c:v>
                </c:pt>
                <c:pt idx="1345">
                  <c:v>2.6500401025017085E-2</c:v>
                </c:pt>
                <c:pt idx="1346">
                  <c:v>2.651939640442532E-2</c:v>
                </c:pt>
                <c:pt idx="1347">
                  <c:v>2.6538391783833489E-2</c:v>
                </c:pt>
                <c:pt idx="1348">
                  <c:v>2.6559451843301451E-2</c:v>
                </c:pt>
                <c:pt idx="1349">
                  <c:v>2.6578033963839211E-2</c:v>
                </c:pt>
                <c:pt idx="1350">
                  <c:v>2.6597440987825408E-2</c:v>
                </c:pt>
                <c:pt idx="1351">
                  <c:v>2.6618914306163779E-2</c:v>
                </c:pt>
                <c:pt idx="1352">
                  <c:v>2.6637496426701542E-2</c:v>
                </c:pt>
                <c:pt idx="1353">
                  <c:v>2.6657318323850654E-2</c:v>
                </c:pt>
                <c:pt idx="1354">
                  <c:v>2.6678378383318553E-2</c:v>
                </c:pt>
                <c:pt idx="1355">
                  <c:v>2.6696547244985908E-2</c:v>
                </c:pt>
                <c:pt idx="1356">
                  <c:v>2.6716780786712985E-2</c:v>
                </c:pt>
                <c:pt idx="1357">
                  <c:v>2.6737015942732506E-2</c:v>
                </c:pt>
                <c:pt idx="1358">
                  <c:v>2.6755184804399791E-2</c:v>
                </c:pt>
                <c:pt idx="1359">
                  <c:v>2.6775418346126876E-2</c:v>
                </c:pt>
                <c:pt idx="1360">
                  <c:v>2.6795240243275991E-2</c:v>
                </c:pt>
                <c:pt idx="1361">
                  <c:v>2.6813409104943276E-2</c:v>
                </c:pt>
                <c:pt idx="1362">
                  <c:v>2.6834055905540763E-2</c:v>
                </c:pt>
                <c:pt idx="1363">
                  <c:v>2.6853877802689878E-2</c:v>
                </c:pt>
                <c:pt idx="1364">
                  <c:v>2.6872046664357167E-2</c:v>
                </c:pt>
                <c:pt idx="1365">
                  <c:v>2.6892693464954719E-2</c:v>
                </c:pt>
                <c:pt idx="1366">
                  <c:v>2.6912102103233356E-2</c:v>
                </c:pt>
                <c:pt idx="1367">
                  <c:v>2.6931510741511996E-2</c:v>
                </c:pt>
                <c:pt idx="1368">
                  <c:v>2.6952982445557928E-2</c:v>
                </c:pt>
                <c:pt idx="1369">
                  <c:v>2.6971977824966097E-2</c:v>
                </c:pt>
                <c:pt idx="1370">
                  <c:v>2.6990973204374328E-2</c:v>
                </c:pt>
                <c:pt idx="1371">
                  <c:v>2.7012033263842296E-2</c:v>
                </c:pt>
                <c:pt idx="1372">
                  <c:v>2.703061538438006E-2</c:v>
                </c:pt>
                <c:pt idx="1373">
                  <c:v>2.7049610763788218E-2</c:v>
                </c:pt>
                <c:pt idx="1374">
                  <c:v>2.7070257564385709E-2</c:v>
                </c:pt>
                <c:pt idx="1375">
                  <c:v>2.7088841299215974E-2</c:v>
                </c:pt>
                <c:pt idx="1376">
                  <c:v>2.7109074840942986E-2</c:v>
                </c:pt>
                <c:pt idx="1377">
                  <c:v>2.7129308382670071E-2</c:v>
                </c:pt>
                <c:pt idx="1378">
                  <c:v>2.7147478858629861E-2</c:v>
                </c:pt>
                <c:pt idx="1379">
                  <c:v>2.7167299141486471E-2</c:v>
                </c:pt>
                <c:pt idx="1380">
                  <c:v>2.7187532683213552E-2</c:v>
                </c:pt>
                <c:pt idx="1381">
                  <c:v>2.7205703159173346E-2</c:v>
                </c:pt>
                <c:pt idx="1382">
                  <c:v>2.7226349959770829E-2</c:v>
                </c:pt>
                <c:pt idx="1383">
                  <c:v>2.7246583501497914E-2</c:v>
                </c:pt>
                <c:pt idx="1384">
                  <c:v>2.7265577266613644E-2</c:v>
                </c:pt>
                <c:pt idx="1385">
                  <c:v>2.7287050584952014E-2</c:v>
                </c:pt>
                <c:pt idx="1386">
                  <c:v>2.7306457608938212E-2</c:v>
                </c:pt>
                <c:pt idx="1387">
                  <c:v>2.7325041343768411E-2</c:v>
                </c:pt>
                <c:pt idx="1388">
                  <c:v>2.7345688144365967E-2</c:v>
                </c:pt>
                <c:pt idx="1389">
                  <c:v>2.7364685138066645E-2</c:v>
                </c:pt>
                <c:pt idx="1390">
                  <c:v>2.7383678903182367E-2</c:v>
                </c:pt>
                <c:pt idx="1391">
                  <c:v>2.7404738962650336E-2</c:v>
                </c:pt>
                <c:pt idx="1392">
                  <c:v>2.7423319468895587E-2</c:v>
                </c:pt>
                <c:pt idx="1393">
                  <c:v>2.7442729721466736E-2</c:v>
                </c:pt>
                <c:pt idx="1394">
                  <c:v>2.7463376522064216E-2</c:v>
                </c:pt>
                <c:pt idx="1395">
                  <c:v>2.7481957028309474E-2</c:v>
                </c:pt>
                <c:pt idx="1396">
                  <c:v>2.750136728088062E-2</c:v>
                </c:pt>
                <c:pt idx="1397">
                  <c:v>2.7522014081478106E-2</c:v>
                </c:pt>
                <c:pt idx="1398">
                  <c:v>2.7540594587723431E-2</c:v>
                </c:pt>
                <c:pt idx="1399">
                  <c:v>2.7560418099164978E-2</c:v>
                </c:pt>
                <c:pt idx="1400">
                  <c:v>2.7581064899762468E-2</c:v>
                </c:pt>
                <c:pt idx="1401">
                  <c:v>2.7599645406007789E-2</c:v>
                </c:pt>
                <c:pt idx="1402">
                  <c:v>2.7620292206605279E-2</c:v>
                </c:pt>
                <c:pt idx="1403">
                  <c:v>2.764052574833236E-2</c:v>
                </c:pt>
                <c:pt idx="1404">
                  <c:v>2.7658696224292088E-2</c:v>
                </c:pt>
                <c:pt idx="1405">
                  <c:v>2.767892976601917E-2</c:v>
                </c:pt>
                <c:pt idx="1406">
                  <c:v>2.7698753277460717E-2</c:v>
                </c:pt>
                <c:pt idx="1407">
                  <c:v>2.771692052483557E-2</c:v>
                </c:pt>
                <c:pt idx="1408">
                  <c:v>2.7737980584303532E-2</c:v>
                </c:pt>
                <c:pt idx="1409">
                  <c:v>2.7757800867160138E-2</c:v>
                </c:pt>
                <c:pt idx="1410">
                  <c:v>2.7776384601990407E-2</c:v>
                </c:pt>
                <c:pt idx="1411">
                  <c:v>2.7797444661458372E-2</c:v>
                </c:pt>
                <c:pt idx="1412">
                  <c:v>2.781602516770362E-2</c:v>
                </c:pt>
                <c:pt idx="1413">
                  <c:v>2.7834608902533819E-2</c:v>
                </c:pt>
                <c:pt idx="1414">
                  <c:v>2.7856082220872255E-2</c:v>
                </c:pt>
                <c:pt idx="1415">
                  <c:v>2.7874662727117507E-2</c:v>
                </c:pt>
                <c:pt idx="1416">
                  <c:v>2.7894072979688656E-2</c:v>
                </c:pt>
                <c:pt idx="1417">
                  <c:v>2.7915133039156621E-2</c:v>
                </c:pt>
                <c:pt idx="1418">
                  <c:v>2.7933713545401875E-2</c:v>
                </c:pt>
                <c:pt idx="1419">
                  <c:v>2.7953947087128957E-2</c:v>
                </c:pt>
                <c:pt idx="1420">
                  <c:v>2.7974593887726443E-2</c:v>
                </c:pt>
                <c:pt idx="1421">
                  <c:v>2.7992351104815835E-2</c:v>
                </c:pt>
                <c:pt idx="1422">
                  <c:v>2.8012584646542844E-2</c:v>
                </c:pt>
                <c:pt idx="1423">
                  <c:v>2.80332314471404E-2</c:v>
                </c:pt>
                <c:pt idx="1424">
                  <c:v>2.8051401923100121E-2</c:v>
                </c:pt>
                <c:pt idx="1425">
                  <c:v>2.8072048723697677E-2</c:v>
                </c:pt>
                <c:pt idx="1426">
                  <c:v>2.8092282265424769E-2</c:v>
                </c:pt>
                <c:pt idx="1427">
                  <c:v>2.8110866000254961E-2</c:v>
                </c:pt>
                <c:pt idx="1428">
                  <c:v>2.8131099541982039E-2</c:v>
                </c:pt>
                <c:pt idx="1429">
                  <c:v>2.8150506565968181E-2</c:v>
                </c:pt>
                <c:pt idx="1430">
                  <c:v>2.8169090300798439E-2</c:v>
                </c:pt>
                <c:pt idx="1431">
                  <c:v>2.8189737101395933E-2</c:v>
                </c:pt>
                <c:pt idx="1432">
                  <c:v>2.8209144125382141E-2</c:v>
                </c:pt>
                <c:pt idx="1433">
                  <c:v>2.8227727860212333E-2</c:v>
                </c:pt>
                <c:pt idx="1434">
                  <c:v>2.8248787919680295E-2</c:v>
                </c:pt>
                <c:pt idx="1435">
                  <c:v>2.8267781684796024E-2</c:v>
                </c:pt>
                <c:pt idx="1436">
                  <c:v>2.8286778678496691E-2</c:v>
                </c:pt>
                <c:pt idx="1437">
                  <c:v>2.8308251996835062E-2</c:v>
                </c:pt>
                <c:pt idx="1438">
                  <c:v>2.8326832503080383E-2</c:v>
                </c:pt>
                <c:pt idx="1439">
                  <c:v>2.8346239527066518E-2</c:v>
                </c:pt>
                <c:pt idx="1440">
                  <c:v>2.8367299586534483E-2</c:v>
                </c:pt>
                <c:pt idx="1441">
                  <c:v>2.8385883321364744E-2</c:v>
                </c:pt>
                <c:pt idx="1442">
                  <c:v>2.8405703604221354E-2</c:v>
                </c:pt>
                <c:pt idx="1443">
                  <c:v>2.8426350404818841E-2</c:v>
                </c:pt>
                <c:pt idx="1444">
                  <c:v>2.8444520880778638E-2</c:v>
                </c:pt>
                <c:pt idx="1445">
                  <c:v>2.8464754422505713E-2</c:v>
                </c:pt>
                <c:pt idx="1446">
                  <c:v>2.8484574705362326E-2</c:v>
                </c:pt>
                <c:pt idx="1447">
                  <c:v>2.8502745181322113E-2</c:v>
                </c:pt>
                <c:pt idx="1448">
                  <c:v>2.8523391981919607E-2</c:v>
                </c:pt>
                <c:pt idx="1449">
                  <c:v>2.8543212264776213E-2</c:v>
                </c:pt>
                <c:pt idx="1450">
                  <c:v>2.8561795999606485E-2</c:v>
                </c:pt>
                <c:pt idx="1451">
                  <c:v>2.8582029541333494E-2</c:v>
                </c:pt>
                <c:pt idx="1452">
                  <c:v>2.8601849824190177E-2</c:v>
                </c:pt>
                <c:pt idx="1453">
                  <c:v>2.8620846817890771E-2</c:v>
                </c:pt>
                <c:pt idx="1454">
                  <c:v>2.8642320136229207E-2</c:v>
                </c:pt>
                <c:pt idx="1455">
                  <c:v>2.8661727160215346E-2</c:v>
                </c:pt>
                <c:pt idx="1456">
                  <c:v>2.8680310895045611E-2</c:v>
                </c:pt>
                <c:pt idx="1457">
                  <c:v>2.8701780984799037E-2</c:v>
                </c:pt>
                <c:pt idx="1458">
                  <c:v>2.8719951460758831E-2</c:v>
                </c:pt>
                <c:pt idx="1459">
                  <c:v>2.873894522587455E-2</c:v>
                </c:pt>
                <c:pt idx="1460">
                  <c:v>2.8760005285342519E-2</c:v>
                </c:pt>
                <c:pt idx="1461">
                  <c:v>2.8779002279043189E-2</c:v>
                </c:pt>
                <c:pt idx="1462">
                  <c:v>2.879840930302939E-2</c:v>
                </c:pt>
                <c:pt idx="1463">
                  <c:v>2.8819056103626881E-2</c:v>
                </c:pt>
                <c:pt idx="1464">
                  <c:v>2.8837226579586674E-2</c:v>
                </c:pt>
                <c:pt idx="1465">
                  <c:v>2.8856633603572882E-2</c:v>
                </c:pt>
                <c:pt idx="1466">
                  <c:v>2.8877280404170362E-2</c:v>
                </c:pt>
                <c:pt idx="1467">
                  <c:v>2.8895450880130156E-2</c:v>
                </c:pt>
                <c:pt idx="1468">
                  <c:v>2.8915684421857168E-2</c:v>
                </c:pt>
                <c:pt idx="1469">
                  <c:v>2.8936331222454724E-2</c:v>
                </c:pt>
                <c:pt idx="1470">
                  <c:v>2.8955328216155395E-2</c:v>
                </c:pt>
                <c:pt idx="1471">
                  <c:v>2.897638827562329E-2</c:v>
                </c:pt>
                <c:pt idx="1472">
                  <c:v>2.899620855847997E-2</c:v>
                </c:pt>
                <c:pt idx="1473">
                  <c:v>2.9014379034439691E-2</c:v>
                </c:pt>
                <c:pt idx="1474">
                  <c:v>2.9035025835037247E-2</c:v>
                </c:pt>
                <c:pt idx="1475">
                  <c:v>2.9054019600152976E-2</c:v>
                </c:pt>
                <c:pt idx="1476">
                  <c:v>2.9072603334983176E-2</c:v>
                </c:pt>
                <c:pt idx="1477">
                  <c:v>2.9093663394451134E-2</c:v>
                </c:pt>
                <c:pt idx="1478">
                  <c:v>2.9112657159566867E-2</c:v>
                </c:pt>
                <c:pt idx="1479">
                  <c:v>2.9131650924682593E-2</c:v>
                </c:pt>
                <c:pt idx="1480">
                  <c:v>2.9152710984150558E-2</c:v>
                </c:pt>
                <c:pt idx="1481">
                  <c:v>2.9171294718980823E-2</c:v>
                </c:pt>
                <c:pt idx="1482">
                  <c:v>2.9190288484096549E-2</c:v>
                </c:pt>
                <c:pt idx="1483">
                  <c:v>2.9211348543564514E-2</c:v>
                </c:pt>
                <c:pt idx="1484">
                  <c:v>2.922993227839471E-2</c:v>
                </c:pt>
                <c:pt idx="1485">
                  <c:v>2.9249752561251313E-2</c:v>
                </c:pt>
                <c:pt idx="1486">
                  <c:v>2.9270812620719282E-2</c:v>
                </c:pt>
                <c:pt idx="1487">
                  <c:v>2.9289396355549478E-2</c:v>
                </c:pt>
                <c:pt idx="1488">
                  <c:v>2.9309629897276559E-2</c:v>
                </c:pt>
                <c:pt idx="1489">
                  <c:v>2.9330276697874053E-2</c:v>
                </c:pt>
                <c:pt idx="1490">
                  <c:v>2.9348033914963441E-2</c:v>
                </c:pt>
                <c:pt idx="1491">
                  <c:v>2.9368267456690446E-2</c:v>
                </c:pt>
                <c:pt idx="1492">
                  <c:v>2.9388500998417527E-2</c:v>
                </c:pt>
                <c:pt idx="1493">
                  <c:v>2.9406671474377321E-2</c:v>
                </c:pt>
                <c:pt idx="1494">
                  <c:v>2.9427318274974811E-2</c:v>
                </c:pt>
                <c:pt idx="1495">
                  <c:v>2.9447138557831421E-2</c:v>
                </c:pt>
                <c:pt idx="1496">
                  <c:v>2.946613232294722E-2</c:v>
                </c:pt>
                <c:pt idx="1497">
                  <c:v>2.9486779123544703E-2</c:v>
                </c:pt>
                <c:pt idx="1498">
                  <c:v>2.9505776117245371E-2</c:v>
                </c:pt>
                <c:pt idx="1499">
                  <c:v>2.9524356623490629E-2</c:v>
                </c:pt>
                <c:pt idx="1500">
                  <c:v>2.954541668295859E-2</c:v>
                </c:pt>
                <c:pt idx="1501">
                  <c:v>2.9564413676659265E-2</c:v>
                </c:pt>
                <c:pt idx="1502">
                  <c:v>2.9583407441774991E-2</c:v>
                </c:pt>
                <c:pt idx="1503">
                  <c:v>2.9604467501242956E-2</c:v>
                </c:pt>
                <c:pt idx="1504">
                  <c:v>2.9623464494943626E-2</c:v>
                </c:pt>
                <c:pt idx="1505">
                  <c:v>2.9642871518929834E-2</c:v>
                </c:pt>
                <c:pt idx="1506">
                  <c:v>2.966393157839772E-2</c:v>
                </c:pt>
                <c:pt idx="1507">
                  <c:v>2.9682102054357517E-2</c:v>
                </c:pt>
                <c:pt idx="1508">
                  <c:v>2.9701509078343718E-2</c:v>
                </c:pt>
                <c:pt idx="1509">
                  <c:v>2.9722569137811676E-2</c:v>
                </c:pt>
                <c:pt idx="1510">
                  <c:v>2.9740739613771473E-2</c:v>
                </c:pt>
                <c:pt idx="1511">
                  <c:v>2.9760973155498489E-2</c:v>
                </c:pt>
                <c:pt idx="1512">
                  <c:v>2.9781619956096048E-2</c:v>
                </c:pt>
                <c:pt idx="1513">
                  <c:v>2.9800200462341296E-2</c:v>
                </c:pt>
                <c:pt idx="1514">
                  <c:v>2.9820437232653322E-2</c:v>
                </c:pt>
                <c:pt idx="1515">
                  <c:v>2.9840257515509932E-2</c:v>
                </c:pt>
                <c:pt idx="1516">
                  <c:v>2.9858424762884774E-2</c:v>
                </c:pt>
                <c:pt idx="1517">
                  <c:v>2.9879071563482268E-2</c:v>
                </c:pt>
                <c:pt idx="1518">
                  <c:v>2.9898481816053413E-2</c:v>
                </c:pt>
                <c:pt idx="1519">
                  <c:v>2.9917062322298672E-2</c:v>
                </c:pt>
                <c:pt idx="1520">
                  <c:v>2.993812238176663E-2</c:v>
                </c:pt>
                <c:pt idx="1521">
                  <c:v>2.99571193754673E-2</c:v>
                </c:pt>
                <c:pt idx="1522">
                  <c:v>2.997611314058303E-2</c:v>
                </c:pt>
                <c:pt idx="1523">
                  <c:v>2.9997586458921473E-2</c:v>
                </c:pt>
                <c:pt idx="1524">
                  <c:v>3.0016583452622071E-2</c:v>
                </c:pt>
                <c:pt idx="1525">
                  <c:v>3.003557721773787E-2</c:v>
                </c:pt>
                <c:pt idx="1526">
                  <c:v>3.0056637277205762E-2</c:v>
                </c:pt>
                <c:pt idx="1527">
                  <c:v>3.0075631042321561E-2</c:v>
                </c:pt>
                <c:pt idx="1528">
                  <c:v>3.0095041294892638E-2</c:v>
                </c:pt>
                <c:pt idx="1529">
                  <c:v>3.0116101354360596E-2</c:v>
                </c:pt>
                <c:pt idx="1530">
                  <c:v>3.0134268601735445E-2</c:v>
                </c:pt>
                <c:pt idx="1531">
                  <c:v>3.0154092113176996E-2</c:v>
                </c:pt>
                <c:pt idx="1532">
                  <c:v>3.0174325654904084E-2</c:v>
                </c:pt>
                <c:pt idx="1533">
                  <c:v>3.0192492902278937E-2</c:v>
                </c:pt>
                <c:pt idx="1534">
                  <c:v>3.0212729672590883E-2</c:v>
                </c:pt>
                <c:pt idx="1535">
                  <c:v>3.0232963214317968E-2</c:v>
                </c:pt>
                <c:pt idx="1536">
                  <c:v>3.0251130461692817E-2</c:v>
                </c:pt>
                <c:pt idx="1537">
                  <c:v>3.027136723200477E-2</c:v>
                </c:pt>
                <c:pt idx="1538">
                  <c:v>3.0291187514861453E-2</c:v>
                </c:pt>
                <c:pt idx="1539">
                  <c:v>3.0310181279977179E-2</c:v>
                </c:pt>
                <c:pt idx="1540">
                  <c:v>3.0331654598315546E-2</c:v>
                </c:pt>
                <c:pt idx="1541">
                  <c:v>3.035106162230175E-2</c:v>
                </c:pt>
                <c:pt idx="1542">
                  <c:v>3.0369645357131946E-2</c:v>
                </c:pt>
                <c:pt idx="1543">
                  <c:v>3.0390705416599908E-2</c:v>
                </c:pt>
                <c:pt idx="1544">
                  <c:v>3.0409699181715634E-2</c:v>
                </c:pt>
                <c:pt idx="1545">
                  <c:v>3.0428696175416312E-2</c:v>
                </c:pt>
                <c:pt idx="1546">
                  <c:v>3.0449756234884273E-2</c:v>
                </c:pt>
                <c:pt idx="1547">
                  <c:v>3.0468336741129524E-2</c:v>
                </c:pt>
                <c:pt idx="1548">
                  <c:v>3.0487333734830199E-2</c:v>
                </c:pt>
                <c:pt idx="1549">
                  <c:v>3.050839379429816E-2</c:v>
                </c:pt>
                <c:pt idx="1550">
                  <c:v>3.0526561041673009E-2</c:v>
                </c:pt>
                <c:pt idx="1551">
                  <c:v>3.0545971294244158E-2</c:v>
                </c:pt>
                <c:pt idx="1552">
                  <c:v>3.0566618094841649E-2</c:v>
                </c:pt>
                <c:pt idx="1553">
                  <c:v>3.0585198601086969E-2</c:v>
                </c:pt>
                <c:pt idx="1554">
                  <c:v>3.0605022112528524E-2</c:v>
                </c:pt>
                <c:pt idx="1555">
                  <c:v>3.0625668913126004E-2</c:v>
                </c:pt>
                <c:pt idx="1556">
                  <c:v>3.0644249419371255E-2</c:v>
                </c:pt>
                <c:pt idx="1557">
                  <c:v>3.0665309478839223E-2</c:v>
                </c:pt>
                <c:pt idx="1558">
                  <c:v>3.0685543020566305E-2</c:v>
                </c:pt>
                <c:pt idx="1559">
                  <c:v>3.0703713496526095E-2</c:v>
                </c:pt>
                <c:pt idx="1560">
                  <c:v>3.0724360297123582E-2</c:v>
                </c:pt>
                <c:pt idx="1561">
                  <c:v>3.0743767321109783E-2</c:v>
                </c:pt>
                <c:pt idx="1562">
                  <c:v>3.0762351055939986E-2</c:v>
                </c:pt>
                <c:pt idx="1563">
                  <c:v>3.0783411115407944E-2</c:v>
                </c:pt>
                <c:pt idx="1564">
                  <c:v>3.0802404880523673E-2</c:v>
                </c:pt>
                <c:pt idx="1565">
                  <c:v>3.0820988615353869E-2</c:v>
                </c:pt>
                <c:pt idx="1566">
                  <c:v>3.0842048674821838E-2</c:v>
                </c:pt>
                <c:pt idx="1567">
                  <c:v>3.086104243993756E-2</c:v>
                </c:pt>
                <c:pt idx="1568">
                  <c:v>3.0880039433638238E-2</c:v>
                </c:pt>
                <c:pt idx="1569">
                  <c:v>3.09010994931062E-2</c:v>
                </c:pt>
                <c:pt idx="1570">
                  <c:v>3.0919679999351517E-2</c:v>
                </c:pt>
                <c:pt idx="1571">
                  <c:v>3.0939090251922596E-2</c:v>
                </c:pt>
                <c:pt idx="1572">
                  <c:v>3.0959737052520083E-2</c:v>
                </c:pt>
                <c:pt idx="1573">
                  <c:v>3.0978730817635889E-2</c:v>
                </c:pt>
                <c:pt idx="1574">
                  <c:v>3.0998551100492489E-2</c:v>
                </c:pt>
                <c:pt idx="1575">
                  <c:v>3.1019611159960457E-2</c:v>
                </c:pt>
                <c:pt idx="1576">
                  <c:v>3.1037781635920175E-2</c:v>
                </c:pt>
                <c:pt idx="1577">
                  <c:v>3.1057601918776857E-2</c:v>
                </c:pt>
                <c:pt idx="1578">
                  <c:v>3.1077835460503866E-2</c:v>
                </c:pt>
                <c:pt idx="1579">
                  <c:v>3.1096005936463663E-2</c:v>
                </c:pt>
                <c:pt idx="1580">
                  <c:v>3.1116239478190741E-2</c:v>
                </c:pt>
                <c:pt idx="1581">
                  <c:v>3.1136473019917822E-2</c:v>
                </c:pt>
                <c:pt idx="1582">
                  <c:v>3.1155056754748018E-2</c:v>
                </c:pt>
                <c:pt idx="1583">
                  <c:v>3.1176116814215987E-2</c:v>
                </c:pt>
                <c:pt idx="1584">
                  <c:v>3.1195523838202194E-2</c:v>
                </c:pt>
                <c:pt idx="1585">
                  <c:v>3.1213694314161912E-2</c:v>
                </c:pt>
                <c:pt idx="1586">
                  <c:v>3.1234754373629874E-2</c:v>
                </c:pt>
                <c:pt idx="1587">
                  <c:v>3.1253748138745603E-2</c:v>
                </c:pt>
                <c:pt idx="1588">
                  <c:v>3.1272745132446274E-2</c:v>
                </c:pt>
                <c:pt idx="1589">
                  <c:v>3.1293805191914235E-2</c:v>
                </c:pt>
                <c:pt idx="1590">
                  <c:v>3.1312798957029965E-2</c:v>
                </c:pt>
                <c:pt idx="1591">
                  <c:v>3.1332209209601114E-2</c:v>
                </c:pt>
                <c:pt idx="1592">
                  <c:v>3.1353679299354537E-2</c:v>
                </c:pt>
                <c:pt idx="1593">
                  <c:v>3.137184977531432E-2</c:v>
                </c:pt>
                <c:pt idx="1594">
                  <c:v>3.1390843540430056E-2</c:v>
                </c:pt>
                <c:pt idx="1595">
                  <c:v>3.1411903599898011E-2</c:v>
                </c:pt>
                <c:pt idx="1596">
                  <c:v>3.1430487334728217E-2</c:v>
                </c:pt>
                <c:pt idx="1597">
                  <c:v>3.145030761758489E-2</c:v>
                </c:pt>
                <c:pt idx="1598">
                  <c:v>3.1471367677052782E-2</c:v>
                </c:pt>
                <c:pt idx="1599">
                  <c:v>3.1489951411883051E-2</c:v>
                </c:pt>
                <c:pt idx="1600">
                  <c:v>3.1510184953610139E-2</c:v>
                </c:pt>
                <c:pt idx="1601">
                  <c:v>3.1530005236466742E-2</c:v>
                </c:pt>
                <c:pt idx="1602">
                  <c:v>3.1547762453556061E-2</c:v>
                </c:pt>
                <c:pt idx="1603">
                  <c:v>3.1568409254153544E-2</c:v>
                </c:pt>
                <c:pt idx="1604">
                  <c:v>3.158822953701023E-2</c:v>
                </c:pt>
                <c:pt idx="1605">
                  <c:v>3.1606813271840423E-2</c:v>
                </c:pt>
                <c:pt idx="1606">
                  <c:v>3.1627460072437913E-2</c:v>
                </c:pt>
                <c:pt idx="1607">
                  <c:v>3.1646867096424114E-2</c:v>
                </c:pt>
                <c:pt idx="1608">
                  <c:v>3.1665864090124785E-2</c:v>
                </c:pt>
                <c:pt idx="1609">
                  <c:v>3.1686924149592753E-2</c:v>
                </c:pt>
                <c:pt idx="1610">
                  <c:v>3.1705917914708469E-2</c:v>
                </c:pt>
                <c:pt idx="1611">
                  <c:v>3.1724911679824205E-2</c:v>
                </c:pt>
                <c:pt idx="1612">
                  <c:v>3.174597173929216E-2</c:v>
                </c:pt>
                <c:pt idx="1613">
                  <c:v>3.1764968732992845E-2</c:v>
                </c:pt>
                <c:pt idx="1614">
                  <c:v>3.1784375756978976E-2</c:v>
                </c:pt>
                <c:pt idx="1615">
                  <c:v>3.1805435816446931E-2</c:v>
                </c:pt>
                <c:pt idx="1616">
                  <c:v>3.1823606292406728E-2</c:v>
                </c:pt>
                <c:pt idx="1617">
                  <c:v>3.1843013316392936E-2</c:v>
                </c:pt>
                <c:pt idx="1618">
                  <c:v>3.1863660116990412E-2</c:v>
                </c:pt>
                <c:pt idx="1619">
                  <c:v>3.188183059295021E-2</c:v>
                </c:pt>
                <c:pt idx="1620">
                  <c:v>3.190165087580682E-2</c:v>
                </c:pt>
                <c:pt idx="1621">
                  <c:v>3.1922297676404303E-2</c:v>
                </c:pt>
                <c:pt idx="1622">
                  <c:v>3.1940468152364093E-2</c:v>
                </c:pt>
                <c:pt idx="1623">
                  <c:v>3.1960701694091175E-2</c:v>
                </c:pt>
                <c:pt idx="1624">
                  <c:v>3.198093523581827E-2</c:v>
                </c:pt>
                <c:pt idx="1625">
                  <c:v>3.1999518970648462E-2</c:v>
                </c:pt>
                <c:pt idx="1626">
                  <c:v>3.2020579030116424E-2</c:v>
                </c:pt>
                <c:pt idx="1627">
                  <c:v>3.2040812571843436E-2</c:v>
                </c:pt>
                <c:pt idx="1628">
                  <c:v>3.2058979819218354E-2</c:v>
                </c:pt>
                <c:pt idx="1629">
                  <c:v>3.2080039878686246E-2</c:v>
                </c:pt>
                <c:pt idx="1630">
                  <c:v>3.2099450131257388E-2</c:v>
                </c:pt>
                <c:pt idx="1631">
                  <c:v>3.2118030637502647E-2</c:v>
                </c:pt>
                <c:pt idx="1632">
                  <c:v>3.2139090696970608E-2</c:v>
                </c:pt>
                <c:pt idx="1633">
                  <c:v>3.2158087690671279E-2</c:v>
                </c:pt>
                <c:pt idx="1634">
                  <c:v>3.2177081455787009E-2</c:v>
                </c:pt>
                <c:pt idx="1635">
                  <c:v>3.2197728256384568E-2</c:v>
                </c:pt>
                <c:pt idx="1636">
                  <c:v>3.2216311991214767E-2</c:v>
                </c:pt>
                <c:pt idx="1637">
                  <c:v>3.223530575633049E-2</c:v>
                </c:pt>
                <c:pt idx="1638">
                  <c:v>3.2256365815798452E-2</c:v>
                </c:pt>
                <c:pt idx="1639">
                  <c:v>3.2274536291758249E-2</c:v>
                </c:pt>
                <c:pt idx="1640">
                  <c:v>3.2294356574614852E-2</c:v>
                </c:pt>
                <c:pt idx="1641">
                  <c:v>3.2315416634082821E-2</c:v>
                </c:pt>
                <c:pt idx="1642">
                  <c:v>3.2334000368913013E-2</c:v>
                </c:pt>
                <c:pt idx="1643">
                  <c:v>3.2354647169510503E-2</c:v>
                </c:pt>
                <c:pt idx="1644">
                  <c:v>3.2375293970108063E-2</c:v>
                </c:pt>
                <c:pt idx="1645">
                  <c:v>3.2393461217482912E-2</c:v>
                </c:pt>
                <c:pt idx="1646">
                  <c:v>3.2413697987794865E-2</c:v>
                </c:pt>
                <c:pt idx="1647">
                  <c:v>3.2433518270651475E-2</c:v>
                </c:pt>
                <c:pt idx="1648">
                  <c:v>3.2451685518026317E-2</c:v>
                </c:pt>
                <c:pt idx="1649">
                  <c:v>3.2472335547208749E-2</c:v>
                </c:pt>
                <c:pt idx="1650">
                  <c:v>3.2492155830065428E-2</c:v>
                </c:pt>
                <c:pt idx="1651">
                  <c:v>3.2510323077440277E-2</c:v>
                </c:pt>
                <c:pt idx="1652">
                  <c:v>3.2531383136908239E-2</c:v>
                </c:pt>
                <c:pt idx="1653">
                  <c:v>3.255038013060884E-2</c:v>
                </c:pt>
                <c:pt idx="1654">
                  <c:v>3.2568960636854161E-2</c:v>
                </c:pt>
                <c:pt idx="1655">
                  <c:v>3.2590020696322129E-2</c:v>
                </c:pt>
                <c:pt idx="1656">
                  <c:v>3.26090176900228E-2</c:v>
                </c:pt>
                <c:pt idx="1657">
                  <c:v>3.2628424714008938E-2</c:v>
                </c:pt>
                <c:pt idx="1658">
                  <c:v>3.2649484773476893E-2</c:v>
                </c:pt>
                <c:pt idx="1659">
                  <c:v>3.2668068508307169E-2</c:v>
                </c:pt>
                <c:pt idx="1660">
                  <c:v>3.2687888791163772E-2</c:v>
                </c:pt>
                <c:pt idx="1661">
                  <c:v>3.2708948850631726E-2</c:v>
                </c:pt>
                <c:pt idx="1662">
                  <c:v>3.2727116098006576E-2</c:v>
                </c:pt>
                <c:pt idx="1663">
                  <c:v>3.2746939609448134E-2</c:v>
                </c:pt>
                <c:pt idx="1664">
                  <c:v>3.2767173151175145E-2</c:v>
                </c:pt>
                <c:pt idx="1665">
                  <c:v>3.2785343627134943E-2</c:v>
                </c:pt>
                <c:pt idx="1666">
                  <c:v>3.2805577168862017E-2</c:v>
                </c:pt>
                <c:pt idx="1667">
                  <c:v>3.2826223969459507E-2</c:v>
                </c:pt>
                <c:pt idx="1668">
                  <c:v>3.2844804475704835E-2</c:v>
                </c:pt>
                <c:pt idx="1669">
                  <c:v>3.2865451276302325E-2</c:v>
                </c:pt>
                <c:pt idx="1670">
                  <c:v>3.2885274787743876E-2</c:v>
                </c:pt>
                <c:pt idx="1671">
                  <c:v>3.2903442035118725E-2</c:v>
                </c:pt>
                <c:pt idx="1672">
                  <c:v>3.2924088835716285E-2</c:v>
                </c:pt>
                <c:pt idx="1673">
                  <c:v>3.2943499088287351E-2</c:v>
                </c:pt>
                <c:pt idx="1674">
                  <c:v>3.2962079594532685E-2</c:v>
                </c:pt>
                <c:pt idx="1675">
                  <c:v>3.2983139654000571E-2</c:v>
                </c:pt>
                <c:pt idx="1676">
                  <c:v>3.300254990657172E-2</c:v>
                </c:pt>
                <c:pt idx="1677">
                  <c:v>3.3021956930557921E-2</c:v>
                </c:pt>
                <c:pt idx="1678">
                  <c:v>3.3043016990025813E-2</c:v>
                </c:pt>
                <c:pt idx="1679">
                  <c:v>3.3061187465985603E-2</c:v>
                </c:pt>
                <c:pt idx="1680">
                  <c:v>3.308018123110134E-2</c:v>
                </c:pt>
                <c:pt idx="1681">
                  <c:v>3.3101241290569294E-2</c:v>
                </c:pt>
                <c:pt idx="1682">
                  <c:v>3.3119821796814615E-2</c:v>
                </c:pt>
                <c:pt idx="1683">
                  <c:v>3.3139645308256166E-2</c:v>
                </c:pt>
                <c:pt idx="1684">
                  <c:v>3.3160705367724135E-2</c:v>
                </c:pt>
                <c:pt idx="1685">
                  <c:v>3.3179285873969386E-2</c:v>
                </c:pt>
                <c:pt idx="1686">
                  <c:v>3.3199106156825996E-2</c:v>
                </c:pt>
                <c:pt idx="1687">
                  <c:v>3.3219342927138025E-2</c:v>
                </c:pt>
                <c:pt idx="1688">
                  <c:v>3.3237510174512874E-2</c:v>
                </c:pt>
                <c:pt idx="1689">
                  <c:v>3.3257333685954425E-2</c:v>
                </c:pt>
                <c:pt idx="1690">
                  <c:v>3.3277567227681507E-2</c:v>
                </c:pt>
                <c:pt idx="1691">
                  <c:v>3.3296147733926758E-2</c:v>
                </c:pt>
                <c:pt idx="1692">
                  <c:v>3.3316794534524317E-2</c:v>
                </c:pt>
                <c:pt idx="1693">
                  <c:v>3.3336618045965799E-2</c:v>
                </c:pt>
                <c:pt idx="1694">
                  <c:v>3.335519855221112E-2</c:v>
                </c:pt>
                <c:pt idx="1695">
                  <c:v>3.3376258611679088E-2</c:v>
                </c:pt>
                <c:pt idx="1696">
                  <c:v>3.3395665635665282E-2</c:v>
                </c:pt>
                <c:pt idx="1697">
                  <c:v>3.3414249370495488E-2</c:v>
                </c:pt>
                <c:pt idx="1698">
                  <c:v>3.3435309429963443E-2</c:v>
                </c:pt>
                <c:pt idx="1699">
                  <c:v>3.3454716453949582E-2</c:v>
                </c:pt>
                <c:pt idx="1700">
                  <c:v>3.3473713447650252E-2</c:v>
                </c:pt>
                <c:pt idx="1701">
                  <c:v>3.3494773507118214E-2</c:v>
                </c:pt>
                <c:pt idx="1702">
                  <c:v>3.3513354013363535E-2</c:v>
                </c:pt>
                <c:pt idx="1703">
                  <c:v>3.3532351007064212E-2</c:v>
                </c:pt>
                <c:pt idx="1704">
                  <c:v>3.3552997807661702E-2</c:v>
                </c:pt>
                <c:pt idx="1705">
                  <c:v>3.3571578313907023E-2</c:v>
                </c:pt>
                <c:pt idx="1706">
                  <c:v>3.3590988566478096E-2</c:v>
                </c:pt>
                <c:pt idx="1707">
                  <c:v>3.3611635367075586E-2</c:v>
                </c:pt>
                <c:pt idx="1708">
                  <c:v>3.3630215873320907E-2</c:v>
                </c:pt>
                <c:pt idx="1709">
                  <c:v>3.3650039384762458E-2</c:v>
                </c:pt>
                <c:pt idx="1710">
                  <c:v>3.3670272926489546E-2</c:v>
                </c:pt>
                <c:pt idx="1711">
                  <c:v>3.3689266691605269E-2</c:v>
                </c:pt>
                <c:pt idx="1712">
                  <c:v>3.3709913492202759E-2</c:v>
                </c:pt>
                <c:pt idx="1713">
                  <c:v>3.3730560292800242E-2</c:v>
                </c:pt>
                <c:pt idx="1714">
                  <c:v>3.3748730768760039E-2</c:v>
                </c:pt>
                <c:pt idx="1715">
                  <c:v>3.3769377569357523E-2</c:v>
                </c:pt>
                <c:pt idx="1716">
                  <c:v>3.3789197852214202E-2</c:v>
                </c:pt>
                <c:pt idx="1717">
                  <c:v>3.3807368328173923E-2</c:v>
                </c:pt>
                <c:pt idx="1718">
                  <c:v>3.3828428387641891E-2</c:v>
                </c:pt>
                <c:pt idx="1719">
                  <c:v>3.3847422152757614E-2</c:v>
                </c:pt>
                <c:pt idx="1720">
                  <c:v>3.3866005887587883E-2</c:v>
                </c:pt>
                <c:pt idx="1721">
                  <c:v>3.3887065947055851E-2</c:v>
                </c:pt>
                <c:pt idx="1722">
                  <c:v>3.3905646453301103E-2</c:v>
                </c:pt>
                <c:pt idx="1723">
                  <c:v>3.3924643447001766E-2</c:v>
                </c:pt>
                <c:pt idx="1724">
                  <c:v>3.3945290247599264E-2</c:v>
                </c:pt>
                <c:pt idx="1725">
                  <c:v>3.3964284012715062E-2</c:v>
                </c:pt>
                <c:pt idx="1726">
                  <c:v>3.3983694265286135E-2</c:v>
                </c:pt>
                <c:pt idx="1727">
                  <c:v>3.4004754324754097E-2</c:v>
                </c:pt>
                <c:pt idx="1728">
                  <c:v>3.4023334830999348E-2</c:v>
                </c:pt>
                <c:pt idx="1729">
                  <c:v>3.4043568372726429E-2</c:v>
                </c:pt>
                <c:pt idx="1730">
                  <c:v>3.4064628432194391E-2</c:v>
                </c:pt>
                <c:pt idx="1731">
                  <c:v>3.4082798908154188E-2</c:v>
                </c:pt>
                <c:pt idx="1732">
                  <c:v>3.4102619191010791E-2</c:v>
                </c:pt>
                <c:pt idx="1733">
                  <c:v>3.4122852732737873E-2</c:v>
                </c:pt>
                <c:pt idx="1734">
                  <c:v>3.4141436467568072E-2</c:v>
                </c:pt>
                <c:pt idx="1735">
                  <c:v>3.416167000929516E-2</c:v>
                </c:pt>
                <c:pt idx="1736">
                  <c:v>3.4181490292151763E-2</c:v>
                </c:pt>
                <c:pt idx="1737">
                  <c:v>3.4200074026981969E-2</c:v>
                </c:pt>
                <c:pt idx="1738">
                  <c:v>3.4220720827579529E-2</c:v>
                </c:pt>
                <c:pt idx="1739">
                  <c:v>3.4240127851565653E-2</c:v>
                </c:pt>
                <c:pt idx="1740">
                  <c:v>3.4258711586395915E-2</c:v>
                </c:pt>
                <c:pt idx="1741">
                  <c:v>3.4279771645863884E-2</c:v>
                </c:pt>
                <c:pt idx="1742">
                  <c:v>3.4298765410979613E-2</c:v>
                </c:pt>
                <c:pt idx="1743">
                  <c:v>3.4317349145809813E-2</c:v>
                </c:pt>
                <c:pt idx="1744">
                  <c:v>3.4338822464148183E-2</c:v>
                </c:pt>
                <c:pt idx="1745">
                  <c:v>3.4357816229263975E-2</c:v>
                </c:pt>
                <c:pt idx="1746">
                  <c:v>3.4377636512120578E-2</c:v>
                </c:pt>
                <c:pt idx="1747">
                  <c:v>3.4398696571588554E-2</c:v>
                </c:pt>
                <c:pt idx="1748">
                  <c:v>3.4416867047548268E-2</c:v>
                </c:pt>
                <c:pt idx="1749">
                  <c:v>3.4436274071534469E-2</c:v>
                </c:pt>
                <c:pt idx="1750">
                  <c:v>3.4456920872131959E-2</c:v>
                </c:pt>
                <c:pt idx="1751">
                  <c:v>3.4475091348091749E-2</c:v>
                </c:pt>
                <c:pt idx="1752">
                  <c:v>3.4494911630948359E-2</c:v>
                </c:pt>
                <c:pt idx="1753">
                  <c:v>3.4515558431545912E-2</c:v>
                </c:pt>
                <c:pt idx="1754">
                  <c:v>3.4534142166376111E-2</c:v>
                </c:pt>
                <c:pt idx="1755">
                  <c:v>3.4554788966973601E-2</c:v>
                </c:pt>
                <c:pt idx="1756">
                  <c:v>3.4574609249830281E-2</c:v>
                </c:pt>
                <c:pt idx="1757">
                  <c:v>3.4592779725790002E-2</c:v>
                </c:pt>
                <c:pt idx="1758">
                  <c:v>3.4613013267517083E-2</c:v>
                </c:pt>
                <c:pt idx="1759">
                  <c:v>3.4632833550373693E-2</c:v>
                </c:pt>
                <c:pt idx="1760">
                  <c:v>3.4651417285203961E-2</c:v>
                </c:pt>
                <c:pt idx="1761">
                  <c:v>3.4672064085801445E-2</c:v>
                </c:pt>
                <c:pt idx="1762">
                  <c:v>3.4691884368658055E-2</c:v>
                </c:pt>
                <c:pt idx="1763">
                  <c:v>3.4710878133773777E-2</c:v>
                </c:pt>
                <c:pt idx="1764">
                  <c:v>3.4731938193241746E-2</c:v>
                </c:pt>
                <c:pt idx="1765">
                  <c:v>3.4750935186942417E-2</c:v>
                </c:pt>
                <c:pt idx="1766">
                  <c:v>3.4769515693187744E-2</c:v>
                </c:pt>
                <c:pt idx="1767">
                  <c:v>3.4790575752655636E-2</c:v>
                </c:pt>
                <c:pt idx="1768">
                  <c:v>3.4809572746356307E-2</c:v>
                </c:pt>
                <c:pt idx="1769">
                  <c:v>3.482856651147203E-2</c:v>
                </c:pt>
                <c:pt idx="1770">
                  <c:v>3.485003982981047E-2</c:v>
                </c:pt>
                <c:pt idx="1771">
                  <c:v>3.4868623564640669E-2</c:v>
                </c:pt>
                <c:pt idx="1772">
                  <c:v>3.4888443847497272E-2</c:v>
                </c:pt>
                <c:pt idx="1773">
                  <c:v>3.4909090648094832E-2</c:v>
                </c:pt>
                <c:pt idx="1774">
                  <c:v>3.492684786518415E-2</c:v>
                </c:pt>
                <c:pt idx="1775">
                  <c:v>3.494666814804076E-2</c:v>
                </c:pt>
                <c:pt idx="1776">
                  <c:v>3.496731494863832E-2</c:v>
                </c:pt>
                <c:pt idx="1777">
                  <c:v>3.4985485424598041E-2</c:v>
                </c:pt>
                <c:pt idx="1778">
                  <c:v>3.5005718966325115E-2</c:v>
                </c:pt>
                <c:pt idx="1779">
                  <c:v>3.5025952508052204E-2</c:v>
                </c:pt>
                <c:pt idx="1780">
                  <c:v>3.5044536242882396E-2</c:v>
                </c:pt>
                <c:pt idx="1781">
                  <c:v>3.5065596302350364E-2</c:v>
                </c:pt>
                <c:pt idx="1782">
                  <c:v>3.5085416585206974E-2</c:v>
                </c:pt>
                <c:pt idx="1783">
                  <c:v>3.5103583832581824E-2</c:v>
                </c:pt>
                <c:pt idx="1784">
                  <c:v>3.5124643892049778E-2</c:v>
                </c:pt>
                <c:pt idx="1785">
                  <c:v>3.5144467403491329E-2</c:v>
                </c:pt>
                <c:pt idx="1786">
                  <c:v>3.5163047909736664E-2</c:v>
                </c:pt>
                <c:pt idx="1787">
                  <c:v>3.5184521228075021E-2</c:v>
                </c:pt>
                <c:pt idx="1788">
                  <c:v>3.5203104962905227E-2</c:v>
                </c:pt>
                <c:pt idx="1789">
                  <c:v>3.5222098728021019E-2</c:v>
                </c:pt>
                <c:pt idx="1790">
                  <c:v>3.5242745528618509E-2</c:v>
                </c:pt>
                <c:pt idx="1791">
                  <c:v>3.5260916004578299E-2</c:v>
                </c:pt>
                <c:pt idx="1792">
                  <c:v>3.5280323028564438E-2</c:v>
                </c:pt>
                <c:pt idx="1793">
                  <c:v>3.5300969829161991E-2</c:v>
                </c:pt>
                <c:pt idx="1794">
                  <c:v>3.531955356399219E-2</c:v>
                </c:pt>
                <c:pt idx="1795">
                  <c:v>3.5338960587978391E-2</c:v>
                </c:pt>
                <c:pt idx="1796">
                  <c:v>3.5359607388575881E-2</c:v>
                </c:pt>
                <c:pt idx="1797">
                  <c:v>3.5378191123406073E-2</c:v>
                </c:pt>
                <c:pt idx="1798">
                  <c:v>3.539883792400364E-2</c:v>
                </c:pt>
                <c:pt idx="1799">
                  <c:v>3.5419484724601123E-2</c:v>
                </c:pt>
                <c:pt idx="1800">
                  <c:v>3.5438065230846374E-2</c:v>
                </c:pt>
                <c:pt idx="1801">
                  <c:v>3.5458712031443927E-2</c:v>
                </c:pt>
                <c:pt idx="1802">
                  <c:v>3.5478535542885478E-2</c:v>
                </c:pt>
                <c:pt idx="1803">
                  <c:v>3.5496702790260327E-2</c:v>
                </c:pt>
                <c:pt idx="1804">
                  <c:v>3.5517349590857818E-2</c:v>
                </c:pt>
                <c:pt idx="1805">
                  <c:v>3.5536759843428897E-2</c:v>
                </c:pt>
                <c:pt idx="1806">
                  <c:v>3.5555753608544689E-2</c:v>
                </c:pt>
                <c:pt idx="1807">
                  <c:v>3.5576400409142186E-2</c:v>
                </c:pt>
                <c:pt idx="1808">
                  <c:v>3.5595397402842857E-2</c:v>
                </c:pt>
                <c:pt idx="1809">
                  <c:v>3.5613977909088101E-2</c:v>
                </c:pt>
                <c:pt idx="1810">
                  <c:v>3.563503796855607E-2</c:v>
                </c:pt>
                <c:pt idx="1811">
                  <c:v>3.5654034962256741E-2</c:v>
                </c:pt>
                <c:pt idx="1812">
                  <c:v>3.567302872737247E-2</c:v>
                </c:pt>
                <c:pt idx="1813">
                  <c:v>3.5694502045710903E-2</c:v>
                </c:pt>
                <c:pt idx="1814">
                  <c:v>3.5713085780541103E-2</c:v>
                </c:pt>
                <c:pt idx="1815">
                  <c:v>3.5733319322268184E-2</c:v>
                </c:pt>
                <c:pt idx="1816">
                  <c:v>3.5754379381736152E-2</c:v>
                </c:pt>
                <c:pt idx="1817">
                  <c:v>3.5772546629110995E-2</c:v>
                </c:pt>
                <c:pt idx="1818">
                  <c:v>3.5791956881682067E-2</c:v>
                </c:pt>
                <c:pt idx="1819">
                  <c:v>3.5812190423409163E-2</c:v>
                </c:pt>
                <c:pt idx="1820">
                  <c:v>3.5830770929654407E-2</c:v>
                </c:pt>
                <c:pt idx="1821">
                  <c:v>3.5851004471381495E-2</c:v>
                </c:pt>
                <c:pt idx="1822">
                  <c:v>3.5871241241693518E-2</c:v>
                </c:pt>
                <c:pt idx="1823">
                  <c:v>3.5889821747938776E-2</c:v>
                </c:pt>
                <c:pt idx="1824">
                  <c:v>3.5910055289665857E-2</c:v>
                </c:pt>
                <c:pt idx="1825">
                  <c:v>3.5929878801107408E-2</c:v>
                </c:pt>
                <c:pt idx="1826">
                  <c:v>3.594804604848225E-2</c:v>
                </c:pt>
                <c:pt idx="1827">
                  <c:v>3.5968692849079748E-2</c:v>
                </c:pt>
                <c:pt idx="1828">
                  <c:v>3.598810310165089E-2</c:v>
                </c:pt>
                <c:pt idx="1829">
                  <c:v>3.6006683607896148E-2</c:v>
                </c:pt>
                <c:pt idx="1830">
                  <c:v>3.6028156926234581E-2</c:v>
                </c:pt>
                <c:pt idx="1831">
                  <c:v>3.6047563950220712E-2</c:v>
                </c:pt>
                <c:pt idx="1832">
                  <c:v>3.606656094392139E-2</c:v>
                </c:pt>
                <c:pt idx="1833">
                  <c:v>3.6087621003389352E-2</c:v>
                </c:pt>
                <c:pt idx="1834">
                  <c:v>3.6106201509634672E-2</c:v>
                </c:pt>
                <c:pt idx="1835">
                  <c:v>3.6125198503335343E-2</c:v>
                </c:pt>
                <c:pt idx="1836">
                  <c:v>3.6146258562803235E-2</c:v>
                </c:pt>
                <c:pt idx="1837">
                  <c:v>3.6164839069048556E-2</c:v>
                </c:pt>
                <c:pt idx="1838">
                  <c:v>3.6184249321619635E-2</c:v>
                </c:pt>
                <c:pt idx="1839">
                  <c:v>3.6205309381087604E-2</c:v>
                </c:pt>
                <c:pt idx="1840">
                  <c:v>3.6223889887332925E-2</c:v>
                </c:pt>
                <c:pt idx="1841">
                  <c:v>3.6244123429060006E-2</c:v>
                </c:pt>
                <c:pt idx="1842">
                  <c:v>3.6264360199371966E-2</c:v>
                </c:pt>
                <c:pt idx="1843">
                  <c:v>3.6282114187876406E-2</c:v>
                </c:pt>
                <c:pt idx="1844">
                  <c:v>3.6302760988473889E-2</c:v>
                </c:pt>
                <c:pt idx="1845">
                  <c:v>3.6322994530200971E-2</c:v>
                </c:pt>
                <c:pt idx="1846">
                  <c:v>3.6341165006160768E-2</c:v>
                </c:pt>
                <c:pt idx="1847">
                  <c:v>3.6361811806758258E-2</c:v>
                </c:pt>
                <c:pt idx="1848">
                  <c:v>3.6381632089614861E-2</c:v>
                </c:pt>
                <c:pt idx="1849">
                  <c:v>3.6400629083315539E-2</c:v>
                </c:pt>
                <c:pt idx="1850">
                  <c:v>3.64216891427835E-2</c:v>
                </c:pt>
                <c:pt idx="1851">
                  <c:v>3.644068290789923E-2</c:v>
                </c:pt>
                <c:pt idx="1852">
                  <c:v>3.6459266642729422E-2</c:v>
                </c:pt>
                <c:pt idx="1853">
                  <c:v>3.6479913443326982E-2</c:v>
                </c:pt>
                <c:pt idx="1854">
                  <c:v>3.6498907208442705E-2</c:v>
                </c:pt>
                <c:pt idx="1855">
                  <c:v>3.6517904202143382E-2</c:v>
                </c:pt>
                <c:pt idx="1856">
                  <c:v>3.6539377520481753E-2</c:v>
                </c:pt>
                <c:pt idx="1857">
                  <c:v>3.6558371285597475E-2</c:v>
                </c:pt>
                <c:pt idx="1858">
                  <c:v>3.6577368279298146E-2</c:v>
                </c:pt>
                <c:pt idx="1859">
                  <c:v>3.6598428338766115E-2</c:v>
                </c:pt>
                <c:pt idx="1860">
                  <c:v>3.6616595586140964E-2</c:v>
                </c:pt>
                <c:pt idx="1861">
                  <c:v>3.6636005838712044E-2</c:v>
                </c:pt>
                <c:pt idx="1862">
                  <c:v>3.6656652639309596E-2</c:v>
                </c:pt>
                <c:pt idx="1863">
                  <c:v>3.6674819886684439E-2</c:v>
                </c:pt>
                <c:pt idx="1864">
                  <c:v>3.669505342841145E-2</c:v>
                </c:pt>
                <c:pt idx="1865">
                  <c:v>3.671529019872348E-2</c:v>
                </c:pt>
                <c:pt idx="1866">
                  <c:v>3.6733870704968731E-2</c:v>
                </c:pt>
                <c:pt idx="1867">
                  <c:v>3.6754517505566298E-2</c:v>
                </c:pt>
                <c:pt idx="1868">
                  <c:v>3.6774751047293379E-2</c:v>
                </c:pt>
                <c:pt idx="1869">
                  <c:v>3.67929215232531E-2</c:v>
                </c:pt>
                <c:pt idx="1870">
                  <c:v>3.6813981582721068E-2</c:v>
                </c:pt>
                <c:pt idx="1871">
                  <c:v>3.6833801865577664E-2</c:v>
                </c:pt>
                <c:pt idx="1872">
                  <c:v>3.6852385600407933E-2</c:v>
                </c:pt>
                <c:pt idx="1873">
                  <c:v>3.6873445659875902E-2</c:v>
                </c:pt>
                <c:pt idx="1874">
                  <c:v>3.6892439424991624E-2</c:v>
                </c:pt>
                <c:pt idx="1875">
                  <c:v>3.6911436418692302E-2</c:v>
                </c:pt>
                <c:pt idx="1876">
                  <c:v>3.6932083219289785E-2</c:v>
                </c:pt>
                <c:pt idx="1877">
                  <c:v>3.6950663725535113E-2</c:v>
                </c:pt>
                <c:pt idx="1878">
                  <c:v>3.6969660719235714E-2</c:v>
                </c:pt>
                <c:pt idx="1879">
                  <c:v>3.6990720778703676E-2</c:v>
                </c:pt>
                <c:pt idx="1880">
                  <c:v>3.7009301284949003E-2</c:v>
                </c:pt>
                <c:pt idx="1881">
                  <c:v>3.7028298278649667E-2</c:v>
                </c:pt>
                <c:pt idx="1882">
                  <c:v>3.7049358338117629E-2</c:v>
                </c:pt>
                <c:pt idx="1883">
                  <c:v>3.706793884436288E-2</c:v>
                </c:pt>
                <c:pt idx="1884">
                  <c:v>3.708858564496037E-2</c:v>
                </c:pt>
                <c:pt idx="1885">
                  <c:v>3.7109645704428339E-2</c:v>
                </c:pt>
                <c:pt idx="1886">
                  <c:v>3.7127816180388122E-2</c:v>
                </c:pt>
                <c:pt idx="1887">
                  <c:v>3.7148049722115217E-2</c:v>
                </c:pt>
                <c:pt idx="1888">
                  <c:v>3.7168283263842299E-2</c:v>
                </c:pt>
                <c:pt idx="1889">
                  <c:v>3.718645373980202E-2</c:v>
                </c:pt>
                <c:pt idx="1890">
                  <c:v>3.7206687281529094E-2</c:v>
                </c:pt>
                <c:pt idx="1891">
                  <c:v>3.7226507564385711E-2</c:v>
                </c:pt>
                <c:pt idx="1892">
                  <c:v>3.7245091299215966E-2</c:v>
                </c:pt>
                <c:pt idx="1893">
                  <c:v>3.7265738099813463E-2</c:v>
                </c:pt>
                <c:pt idx="1894">
                  <c:v>3.7285145123799664E-2</c:v>
                </c:pt>
                <c:pt idx="1895">
                  <c:v>3.7303315599759392E-2</c:v>
                </c:pt>
                <c:pt idx="1896">
                  <c:v>3.7323962400356944E-2</c:v>
                </c:pt>
                <c:pt idx="1897">
                  <c:v>3.7342956165472674E-2</c:v>
                </c:pt>
                <c:pt idx="1898">
                  <c:v>3.7361953159173344E-2</c:v>
                </c:pt>
                <c:pt idx="1899">
                  <c:v>3.7383013218641306E-2</c:v>
                </c:pt>
                <c:pt idx="1900">
                  <c:v>3.7402420242627438E-2</c:v>
                </c:pt>
                <c:pt idx="1901">
                  <c:v>3.7421827266613646E-2</c:v>
                </c:pt>
                <c:pt idx="1902">
                  <c:v>3.7443713843822488E-2</c:v>
                </c:pt>
                <c:pt idx="1903">
                  <c:v>3.7461884319782271E-2</c:v>
                </c:pt>
                <c:pt idx="1904">
                  <c:v>3.7481291343768416E-2</c:v>
                </c:pt>
                <c:pt idx="1905">
                  <c:v>3.7501938144365962E-2</c:v>
                </c:pt>
                <c:pt idx="1906">
                  <c:v>3.752010862032569E-2</c:v>
                </c:pt>
                <c:pt idx="1907">
                  <c:v>3.7539928903182362E-2</c:v>
                </c:pt>
                <c:pt idx="1908">
                  <c:v>3.756057570377986E-2</c:v>
                </c:pt>
                <c:pt idx="1909">
                  <c:v>3.7579159438610052E-2</c:v>
                </c:pt>
                <c:pt idx="1910">
                  <c:v>3.7599392980337133E-2</c:v>
                </c:pt>
                <c:pt idx="1911">
                  <c:v>3.7619213263193743E-2</c:v>
                </c:pt>
                <c:pt idx="1912">
                  <c:v>3.7637383739153533E-2</c:v>
                </c:pt>
                <c:pt idx="1913">
                  <c:v>3.7658030539751024E-2</c:v>
                </c:pt>
                <c:pt idx="1914">
                  <c:v>3.7677850822607703E-2</c:v>
                </c:pt>
                <c:pt idx="1915">
                  <c:v>3.7696434557437895E-2</c:v>
                </c:pt>
                <c:pt idx="1916">
                  <c:v>3.7717494616905864E-2</c:v>
                </c:pt>
                <c:pt idx="1917">
                  <c:v>3.7736901640891996E-2</c:v>
                </c:pt>
                <c:pt idx="1918">
                  <c:v>3.7755895406007788E-2</c:v>
                </c:pt>
                <c:pt idx="1919">
                  <c:v>3.7777368724346158E-2</c:v>
                </c:pt>
                <c:pt idx="1920">
                  <c:v>3.7796365718046829E-2</c:v>
                </c:pt>
                <c:pt idx="1921">
                  <c:v>3.7814946224292087E-2</c:v>
                </c:pt>
                <c:pt idx="1922">
                  <c:v>3.7836006283760049E-2</c:v>
                </c:pt>
                <c:pt idx="1923">
                  <c:v>3.7854176759719839E-2</c:v>
                </c:pt>
                <c:pt idx="1924">
                  <c:v>3.7873583783706047E-2</c:v>
                </c:pt>
                <c:pt idx="1925">
                  <c:v>3.7894643843174002E-2</c:v>
                </c:pt>
                <c:pt idx="1926">
                  <c:v>3.7913227578004201E-2</c:v>
                </c:pt>
                <c:pt idx="1927">
                  <c:v>3.7933047860860811E-2</c:v>
                </c:pt>
                <c:pt idx="1928">
                  <c:v>3.7953694661458363E-2</c:v>
                </c:pt>
                <c:pt idx="1929">
                  <c:v>3.7971865137418098E-2</c:v>
                </c:pt>
                <c:pt idx="1930">
                  <c:v>3.7991685420274764E-2</c:v>
                </c:pt>
                <c:pt idx="1931">
                  <c:v>3.8011918962001782E-2</c:v>
                </c:pt>
                <c:pt idx="1932">
                  <c:v>3.8030502696832044E-2</c:v>
                </c:pt>
                <c:pt idx="1933">
                  <c:v>3.8050736238559063E-2</c:v>
                </c:pt>
                <c:pt idx="1934">
                  <c:v>3.8070969780286144E-2</c:v>
                </c:pt>
                <c:pt idx="1935">
                  <c:v>3.8089550286531465E-2</c:v>
                </c:pt>
                <c:pt idx="1936">
                  <c:v>3.8110610345999434E-2</c:v>
                </c:pt>
                <c:pt idx="1937">
                  <c:v>3.8130020598570506E-2</c:v>
                </c:pt>
                <c:pt idx="1938">
                  <c:v>3.8148187845945349E-2</c:v>
                </c:pt>
                <c:pt idx="1939">
                  <c:v>3.8169247905413317E-2</c:v>
                </c:pt>
                <c:pt idx="1940">
                  <c:v>3.8188658157984397E-2</c:v>
                </c:pt>
                <c:pt idx="1941">
                  <c:v>3.8207651923100119E-2</c:v>
                </c:pt>
                <c:pt idx="1942">
                  <c:v>3.8229125241438566E-2</c:v>
                </c:pt>
                <c:pt idx="1943">
                  <c:v>3.8247708976268752E-2</c:v>
                </c:pt>
                <c:pt idx="1944">
                  <c:v>3.8266702741384488E-2</c:v>
                </c:pt>
                <c:pt idx="1945">
                  <c:v>3.8287762800852443E-2</c:v>
                </c:pt>
                <c:pt idx="1946">
                  <c:v>3.8306346535682649E-2</c:v>
                </c:pt>
                <c:pt idx="1947">
                  <c:v>3.8325340300798441E-2</c:v>
                </c:pt>
                <c:pt idx="1948">
                  <c:v>3.8346400360266333E-2</c:v>
                </c:pt>
                <c:pt idx="1949">
                  <c:v>3.8364984095096602E-2</c:v>
                </c:pt>
                <c:pt idx="1950">
                  <c:v>3.8384804377953212E-2</c:v>
                </c:pt>
                <c:pt idx="1951">
                  <c:v>3.8405037919680293E-2</c:v>
                </c:pt>
                <c:pt idx="1952">
                  <c:v>3.8423618425925551E-2</c:v>
                </c:pt>
                <c:pt idx="1953">
                  <c:v>3.8443855196237581E-2</c:v>
                </c:pt>
                <c:pt idx="1954">
                  <c:v>3.8464501996835057E-2</c:v>
                </c:pt>
                <c:pt idx="1955">
                  <c:v>3.8482669244209906E-2</c:v>
                </c:pt>
                <c:pt idx="1956">
                  <c:v>3.8503316044807466E-2</c:v>
                </c:pt>
                <c:pt idx="1957">
                  <c:v>3.8523552815119426E-2</c:v>
                </c:pt>
                <c:pt idx="1958">
                  <c:v>3.8541720062494268E-2</c:v>
                </c:pt>
                <c:pt idx="1959">
                  <c:v>3.8562366863091765E-2</c:v>
                </c:pt>
                <c:pt idx="1960">
                  <c:v>3.8581777115662907E-2</c:v>
                </c:pt>
                <c:pt idx="1961">
                  <c:v>3.8600357621908159E-2</c:v>
                </c:pt>
                <c:pt idx="1962">
                  <c:v>3.862141768137612E-2</c:v>
                </c:pt>
                <c:pt idx="1963">
                  <c:v>3.8640414675076798E-2</c:v>
                </c:pt>
                <c:pt idx="1964">
                  <c:v>3.8658995181322112E-2</c:v>
                </c:pt>
                <c:pt idx="1965">
                  <c:v>3.868005524079008E-2</c:v>
                </c:pt>
                <c:pt idx="1966">
                  <c:v>3.8698638975620279E-2</c:v>
                </c:pt>
                <c:pt idx="1967">
                  <c:v>3.8717632740736009E-2</c:v>
                </c:pt>
                <c:pt idx="1968">
                  <c:v>3.8738279541333492E-2</c:v>
                </c:pt>
                <c:pt idx="1969">
                  <c:v>3.8757276535034163E-2</c:v>
                </c:pt>
                <c:pt idx="1970">
                  <c:v>3.8777510076761244E-2</c:v>
                </c:pt>
                <c:pt idx="1971">
                  <c:v>3.8798570136229213E-2</c:v>
                </c:pt>
                <c:pt idx="1972">
                  <c:v>3.8817150642474464E-2</c:v>
                </c:pt>
                <c:pt idx="1973">
                  <c:v>3.8837384184201545E-2</c:v>
                </c:pt>
                <c:pt idx="1974">
                  <c:v>3.8857620954513575E-2</c:v>
                </c:pt>
                <c:pt idx="1975">
                  <c:v>3.8875788201888417E-2</c:v>
                </c:pt>
                <c:pt idx="1976">
                  <c:v>3.8895608484745034E-2</c:v>
                </c:pt>
                <c:pt idx="1977">
                  <c:v>3.8915845255056987E-2</c:v>
                </c:pt>
                <c:pt idx="1978">
                  <c:v>3.8934839020172786E-2</c:v>
                </c:pt>
                <c:pt idx="1979">
                  <c:v>3.8955485820770269E-2</c:v>
                </c:pt>
                <c:pt idx="1980">
                  <c:v>3.8974892844756477E-2</c:v>
                </c:pt>
                <c:pt idx="1981">
                  <c:v>3.8993063320716198E-2</c:v>
                </c:pt>
                <c:pt idx="1982">
                  <c:v>3.901412338018416E-2</c:v>
                </c:pt>
                <c:pt idx="1983">
                  <c:v>3.903312037388483E-2</c:v>
                </c:pt>
                <c:pt idx="1984">
                  <c:v>3.9051700880130158E-2</c:v>
                </c:pt>
                <c:pt idx="1985">
                  <c:v>3.9072760939598113E-2</c:v>
                </c:pt>
                <c:pt idx="1986">
                  <c:v>3.9092167963584251E-2</c:v>
                </c:pt>
                <c:pt idx="1987">
                  <c:v>3.9111578216155393E-2</c:v>
                </c:pt>
                <c:pt idx="1988">
                  <c:v>3.9133051534493764E-2</c:v>
                </c:pt>
                <c:pt idx="1989">
                  <c:v>3.9151632040739091E-2</c:v>
                </c:pt>
                <c:pt idx="1990">
                  <c:v>3.9170629034439693E-2</c:v>
                </c:pt>
                <c:pt idx="1991">
                  <c:v>3.9191275835037245E-2</c:v>
                </c:pt>
                <c:pt idx="1992">
                  <c:v>3.9209856341282504E-2</c:v>
                </c:pt>
                <c:pt idx="1993">
                  <c:v>3.9229266593853646E-2</c:v>
                </c:pt>
                <c:pt idx="1994">
                  <c:v>3.9249913394451136E-2</c:v>
                </c:pt>
                <c:pt idx="1995">
                  <c:v>3.9268493900696463E-2</c:v>
                </c:pt>
                <c:pt idx="1996">
                  <c:v>3.9288314183553066E-2</c:v>
                </c:pt>
                <c:pt idx="1997">
                  <c:v>3.930896098415055E-2</c:v>
                </c:pt>
                <c:pt idx="1998">
                  <c:v>3.9326718201239876E-2</c:v>
                </c:pt>
                <c:pt idx="1999">
                  <c:v>3.9346951742966957E-2</c:v>
                </c:pt>
                <c:pt idx="2000">
                  <c:v>3.9367188513278979E-2</c:v>
                </c:pt>
                <c:pt idx="2001">
                  <c:v>3.938576901952423E-2</c:v>
                </c:pt>
                <c:pt idx="2002">
                  <c:v>3.940641582012179E-2</c:v>
                </c:pt>
                <c:pt idx="2003">
                  <c:v>3.9426236102978407E-2</c:v>
                </c:pt>
                <c:pt idx="2004">
                  <c:v>3.9445233096679071E-2</c:v>
                </c:pt>
                <c:pt idx="2005">
                  <c:v>3.9466706415017441E-2</c:v>
                </c:pt>
                <c:pt idx="2006">
                  <c:v>3.9485700180133171E-2</c:v>
                </c:pt>
                <c:pt idx="2007">
                  <c:v>3.9503870656092961E-2</c:v>
                </c:pt>
                <c:pt idx="2008">
                  <c:v>3.952493071556093E-2</c:v>
                </c:pt>
                <c:pt idx="2009">
                  <c:v>3.9543924480676652E-2</c:v>
                </c:pt>
                <c:pt idx="2010">
                  <c:v>3.9562921474377323E-2</c:v>
                </c:pt>
                <c:pt idx="2011">
                  <c:v>3.9584394792715694E-2</c:v>
                </c:pt>
                <c:pt idx="2012">
                  <c:v>3.9602975298961021E-2</c:v>
                </c:pt>
                <c:pt idx="2013">
                  <c:v>3.9622795581817617E-2</c:v>
                </c:pt>
                <c:pt idx="2014">
                  <c:v>3.9643442382415114E-2</c:v>
                </c:pt>
                <c:pt idx="2015">
                  <c:v>3.9661612858374898E-2</c:v>
                </c:pt>
                <c:pt idx="2016">
                  <c:v>3.9681019882361113E-2</c:v>
                </c:pt>
                <c:pt idx="2017">
                  <c:v>3.970207994182906E-2</c:v>
                </c:pt>
                <c:pt idx="2018">
                  <c:v>3.9720250417788795E-2</c:v>
                </c:pt>
                <c:pt idx="2019">
                  <c:v>3.9740483959515877E-2</c:v>
                </c:pt>
                <c:pt idx="2020">
                  <c:v>3.9760717501242958E-2</c:v>
                </c:pt>
                <c:pt idx="2021">
                  <c:v>3.977930123607315E-2</c:v>
                </c:pt>
                <c:pt idx="2022">
                  <c:v>3.979994803667071E-2</c:v>
                </c:pt>
                <c:pt idx="2023">
                  <c:v>3.9819768319527313E-2</c:v>
                </c:pt>
                <c:pt idx="2024">
                  <c:v>3.983793879548711E-2</c:v>
                </c:pt>
                <c:pt idx="2025">
                  <c:v>3.9858585596084593E-2</c:v>
                </c:pt>
                <c:pt idx="2026">
                  <c:v>3.9878405878941203E-2</c:v>
                </c:pt>
                <c:pt idx="2027">
                  <c:v>3.9896989613771472E-2</c:v>
                </c:pt>
                <c:pt idx="2028">
                  <c:v>3.9918049673239364E-2</c:v>
                </c:pt>
                <c:pt idx="2029">
                  <c:v>3.9937456697225572E-2</c:v>
                </c:pt>
                <c:pt idx="2030">
                  <c:v>3.9956040432055764E-2</c:v>
                </c:pt>
                <c:pt idx="2031">
                  <c:v>3.9976687232653324E-2</c:v>
                </c:pt>
                <c:pt idx="2032">
                  <c:v>3.9995267738898582E-2</c:v>
                </c:pt>
                <c:pt idx="2033">
                  <c:v>4.0014264732599246E-2</c:v>
                </c:pt>
                <c:pt idx="2034">
                  <c:v>4.0035324792067208E-2</c:v>
                </c:pt>
                <c:pt idx="2035">
                  <c:v>4.0053905298312535E-2</c:v>
                </c:pt>
                <c:pt idx="2036">
                  <c:v>4.0073725581169145E-2</c:v>
                </c:pt>
                <c:pt idx="2037">
                  <c:v>4.0094372381766628E-2</c:v>
                </c:pt>
                <c:pt idx="2038">
                  <c:v>4.0112542857726426E-2</c:v>
                </c:pt>
                <c:pt idx="2039">
                  <c:v>4.0132776399453507E-2</c:v>
                </c:pt>
                <c:pt idx="2040">
                  <c:v>4.0153836458921462E-2</c:v>
                </c:pt>
                <c:pt idx="2041">
                  <c:v>4.0172006934881196E-2</c:v>
                </c:pt>
                <c:pt idx="2042">
                  <c:v>4.0192653735478742E-2</c:v>
                </c:pt>
                <c:pt idx="2043">
                  <c:v>4.0212887277205761E-2</c:v>
                </c:pt>
                <c:pt idx="2044">
                  <c:v>4.0231471012036023E-2</c:v>
                </c:pt>
                <c:pt idx="2045">
                  <c:v>4.0252117812633513E-2</c:v>
                </c:pt>
                <c:pt idx="2046">
                  <c:v>4.0271524836619721E-2</c:v>
                </c:pt>
                <c:pt idx="2047">
                  <c:v>4.0290108571449913E-2</c:v>
                </c:pt>
                <c:pt idx="2048">
                  <c:v>4.0311165402332934E-2</c:v>
                </c:pt>
                <c:pt idx="2049">
                  <c:v>4.0330162396033604E-2</c:v>
                </c:pt>
                <c:pt idx="2050">
                  <c:v>4.0348746130863804E-2</c:v>
                </c:pt>
                <c:pt idx="2051">
                  <c:v>4.0369392931461356E-2</c:v>
                </c:pt>
                <c:pt idx="2052">
                  <c:v>4.0388386696577086E-2</c:v>
                </c:pt>
                <c:pt idx="2053">
                  <c:v>4.0406970431407285E-2</c:v>
                </c:pt>
                <c:pt idx="2054">
                  <c:v>4.0428030490875254E-2</c:v>
                </c:pt>
                <c:pt idx="2055">
                  <c:v>4.0447024255990977E-2</c:v>
                </c:pt>
                <c:pt idx="2056">
                  <c:v>4.0466844538847586E-2</c:v>
                </c:pt>
                <c:pt idx="2057">
                  <c:v>4.0488317857186026E-2</c:v>
                </c:pt>
                <c:pt idx="2058">
                  <c:v>4.0506901592016219E-2</c:v>
                </c:pt>
                <c:pt idx="2059">
                  <c:v>4.0526721874872829E-2</c:v>
                </c:pt>
                <c:pt idx="2060">
                  <c:v>4.0547368675470381E-2</c:v>
                </c:pt>
                <c:pt idx="2061">
                  <c:v>4.05651258925597E-2</c:v>
                </c:pt>
                <c:pt idx="2062">
                  <c:v>4.058494617541631E-2</c:v>
                </c:pt>
                <c:pt idx="2063">
                  <c:v>4.0605592976013793E-2</c:v>
                </c:pt>
                <c:pt idx="2064">
                  <c:v>4.0623763451973591E-2</c:v>
                </c:pt>
                <c:pt idx="2065">
                  <c:v>4.0644410252571074E-2</c:v>
                </c:pt>
                <c:pt idx="2066">
                  <c:v>4.0664230535427753E-2</c:v>
                </c:pt>
                <c:pt idx="2067">
                  <c:v>4.0682401011387474E-2</c:v>
                </c:pt>
                <c:pt idx="2068">
                  <c:v>4.0702634553114556E-2</c:v>
                </c:pt>
                <c:pt idx="2069">
                  <c:v>4.0722454835971165E-2</c:v>
                </c:pt>
                <c:pt idx="2070">
                  <c:v>4.0740625311930956E-2</c:v>
                </c:pt>
                <c:pt idx="2071">
                  <c:v>4.0761685371398917E-2</c:v>
                </c:pt>
                <c:pt idx="2072">
                  <c:v>4.0781505654255534E-2</c:v>
                </c:pt>
                <c:pt idx="2073">
                  <c:v>4.0800499419371257E-2</c:v>
                </c:pt>
                <c:pt idx="2074">
                  <c:v>4.0821972737709697E-2</c:v>
                </c:pt>
                <c:pt idx="2075">
                  <c:v>4.0840969731410368E-2</c:v>
                </c:pt>
                <c:pt idx="2076">
                  <c:v>4.0859963496526097E-2</c:v>
                </c:pt>
                <c:pt idx="2077">
                  <c:v>4.0881023555994059E-2</c:v>
                </c:pt>
                <c:pt idx="2078">
                  <c:v>4.0899607290824251E-2</c:v>
                </c:pt>
                <c:pt idx="2079">
                  <c:v>4.0919014314810459E-2</c:v>
                </c:pt>
                <c:pt idx="2080">
                  <c:v>4.0940074374278358E-2</c:v>
                </c:pt>
                <c:pt idx="2081">
                  <c:v>4.0958244850238149E-2</c:v>
                </c:pt>
                <c:pt idx="2082">
                  <c:v>4.0978065133094821E-2</c:v>
                </c:pt>
                <c:pt idx="2083">
                  <c:v>4.099829867482184E-2</c:v>
                </c:pt>
                <c:pt idx="2084">
                  <c:v>4.1016882409652095E-2</c:v>
                </c:pt>
                <c:pt idx="2085">
                  <c:v>4.1036702692508711E-2</c:v>
                </c:pt>
                <c:pt idx="2086">
                  <c:v>4.1056936234235793E-2</c:v>
                </c:pt>
                <c:pt idx="2087">
                  <c:v>4.1075106710195521E-2</c:v>
                </c:pt>
                <c:pt idx="2088">
                  <c:v>4.1095753510793073E-2</c:v>
                </c:pt>
                <c:pt idx="2089">
                  <c:v>4.1115987052520085E-2</c:v>
                </c:pt>
                <c:pt idx="2090">
                  <c:v>4.1134567558765406E-2</c:v>
                </c:pt>
                <c:pt idx="2091">
                  <c:v>4.1156040877103776E-2</c:v>
                </c:pt>
                <c:pt idx="2092">
                  <c:v>4.1175451129674925E-2</c:v>
                </c:pt>
                <c:pt idx="2093">
                  <c:v>4.1193618377049775E-2</c:v>
                </c:pt>
                <c:pt idx="2094">
                  <c:v>4.1214265177647258E-2</c:v>
                </c:pt>
                <c:pt idx="2095">
                  <c:v>4.1233262171347929E-2</c:v>
                </c:pt>
                <c:pt idx="2096">
                  <c:v>4.1252255936463658E-2</c:v>
                </c:pt>
                <c:pt idx="2097">
                  <c:v>4.127331599593162E-2</c:v>
                </c:pt>
                <c:pt idx="2098">
                  <c:v>4.1292312989632297E-2</c:v>
                </c:pt>
                <c:pt idx="2099">
                  <c:v>4.1311720013618491E-2</c:v>
                </c:pt>
                <c:pt idx="2100">
                  <c:v>4.1332366814215989E-2</c:v>
                </c:pt>
                <c:pt idx="2101">
                  <c:v>4.1350950549046181E-2</c:v>
                </c:pt>
                <c:pt idx="2102">
                  <c:v>4.1369944314161911E-2</c:v>
                </c:pt>
                <c:pt idx="2103">
                  <c:v>4.1391004373629872E-2</c:v>
                </c:pt>
                <c:pt idx="2104">
                  <c:v>4.1409174849589662E-2</c:v>
                </c:pt>
                <c:pt idx="2105">
                  <c:v>4.1428995132446272E-2</c:v>
                </c:pt>
                <c:pt idx="2106">
                  <c:v>4.1449641933043832E-2</c:v>
                </c:pt>
                <c:pt idx="2107">
                  <c:v>4.1468635698159562E-2</c:v>
                </c:pt>
                <c:pt idx="2108">
                  <c:v>4.1488869239886574E-2</c:v>
                </c:pt>
                <c:pt idx="2109">
                  <c:v>4.1509106010198603E-2</c:v>
                </c:pt>
                <c:pt idx="2110">
                  <c:v>4.1527273257573445E-2</c:v>
                </c:pt>
                <c:pt idx="2111">
                  <c:v>4.1547920058170935E-2</c:v>
                </c:pt>
                <c:pt idx="2112">
                  <c:v>4.1567743569612486E-2</c:v>
                </c:pt>
                <c:pt idx="2113">
                  <c:v>4.1586324075857814E-2</c:v>
                </c:pt>
                <c:pt idx="2114">
                  <c:v>4.1607797394196178E-2</c:v>
                </c:pt>
                <c:pt idx="2115">
                  <c:v>4.1627204418182379E-2</c:v>
                </c:pt>
                <c:pt idx="2116">
                  <c:v>4.1646201411883049E-2</c:v>
                </c:pt>
                <c:pt idx="2117">
                  <c:v>4.1666848212480539E-2</c:v>
                </c:pt>
                <c:pt idx="2118">
                  <c:v>4.1685428718725853E-2</c:v>
                </c:pt>
                <c:pt idx="2119">
                  <c:v>4.1704012453556059E-2</c:v>
                </c:pt>
                <c:pt idx="2120">
                  <c:v>4.1725072513024021E-2</c:v>
                </c:pt>
                <c:pt idx="2121">
                  <c:v>4.1743653019269279E-2</c:v>
                </c:pt>
                <c:pt idx="2122">
                  <c:v>4.1763063271840421E-2</c:v>
                </c:pt>
                <c:pt idx="2123">
                  <c:v>4.1783710072437905E-2</c:v>
                </c:pt>
                <c:pt idx="2124">
                  <c:v>4.1802290578683232E-2</c:v>
                </c:pt>
                <c:pt idx="2125">
                  <c:v>4.1822114090124783E-2</c:v>
                </c:pt>
                <c:pt idx="2126">
                  <c:v>4.1843174149592752E-2</c:v>
                </c:pt>
                <c:pt idx="2127">
                  <c:v>4.1861754655837996E-2</c:v>
                </c:pt>
                <c:pt idx="2128">
                  <c:v>4.1881988197565084E-2</c:v>
                </c:pt>
                <c:pt idx="2129">
                  <c:v>4.1902634998162575E-2</c:v>
                </c:pt>
                <c:pt idx="2130">
                  <c:v>4.1920805474122365E-2</c:v>
                </c:pt>
                <c:pt idx="2131">
                  <c:v>4.1941039015849446E-2</c:v>
                </c:pt>
                <c:pt idx="2132">
                  <c:v>4.1961272557576527E-2</c:v>
                </c:pt>
                <c:pt idx="2133">
                  <c:v>4.1979443033536248E-2</c:v>
                </c:pt>
                <c:pt idx="2134">
                  <c:v>4.2000089834133808E-2</c:v>
                </c:pt>
                <c:pt idx="2135">
                  <c:v>4.201949685811994E-2</c:v>
                </c:pt>
                <c:pt idx="2136">
                  <c:v>4.2037667334079737E-2</c:v>
                </c:pt>
                <c:pt idx="2137">
                  <c:v>4.205831413467722E-2</c:v>
                </c:pt>
                <c:pt idx="2138">
                  <c:v>4.2077721158663421E-2</c:v>
                </c:pt>
                <c:pt idx="2139">
                  <c:v>4.209630489349362E-2</c:v>
                </c:pt>
                <c:pt idx="2140">
                  <c:v>4.211695169409118E-2</c:v>
                </c:pt>
                <c:pt idx="2141">
                  <c:v>4.2136358718077312E-2</c:v>
                </c:pt>
                <c:pt idx="2142">
                  <c:v>4.2155768970648461E-2</c:v>
                </c:pt>
                <c:pt idx="2143">
                  <c:v>4.2177655547857303E-2</c:v>
                </c:pt>
                <c:pt idx="2144">
                  <c:v>4.2196236054102554E-2</c:v>
                </c:pt>
                <c:pt idx="2145">
                  <c:v>4.2215643078088762E-2</c:v>
                </c:pt>
                <c:pt idx="2146">
                  <c:v>4.2236703137556716E-2</c:v>
                </c:pt>
                <c:pt idx="2147">
                  <c:v>4.2254873613516514E-2</c:v>
                </c:pt>
                <c:pt idx="2148">
                  <c:v>4.2274693896373124E-2</c:v>
                </c:pt>
                <c:pt idx="2149">
                  <c:v>4.2295340696970607E-2</c:v>
                </c:pt>
                <c:pt idx="2150">
                  <c:v>4.2313924431800876E-2</c:v>
                </c:pt>
                <c:pt idx="2151">
                  <c:v>4.2333744714657479E-2</c:v>
                </c:pt>
                <c:pt idx="2152">
                  <c:v>4.235397825638456E-2</c:v>
                </c:pt>
                <c:pt idx="2153">
                  <c:v>4.2372148732344295E-2</c:v>
                </c:pt>
                <c:pt idx="2154">
                  <c:v>4.2392382274071369E-2</c:v>
                </c:pt>
                <c:pt idx="2155">
                  <c:v>4.2412202556927986E-2</c:v>
                </c:pt>
                <c:pt idx="2156">
                  <c:v>4.2430373032887769E-2</c:v>
                </c:pt>
                <c:pt idx="2157">
                  <c:v>4.245101983348526E-2</c:v>
                </c:pt>
                <c:pt idx="2158">
                  <c:v>4.2470840116341932E-2</c:v>
                </c:pt>
                <c:pt idx="2159">
                  <c:v>4.2490250368913011E-2</c:v>
                </c:pt>
                <c:pt idx="2160">
                  <c:v>4.2511723687251382E-2</c:v>
                </c:pt>
                <c:pt idx="2161">
                  <c:v>4.2530717452367181E-2</c:v>
                </c:pt>
                <c:pt idx="2162">
                  <c:v>4.2549301187197373E-2</c:v>
                </c:pt>
                <c:pt idx="2163">
                  <c:v>4.2569947987794864E-2</c:v>
                </c:pt>
                <c:pt idx="2164">
                  <c:v>4.2588941752910593E-2</c:v>
                </c:pt>
                <c:pt idx="2165">
                  <c:v>4.2607938746611264E-2</c:v>
                </c:pt>
                <c:pt idx="2166">
                  <c:v>4.2628995577494284E-2</c:v>
                </c:pt>
                <c:pt idx="2167">
                  <c:v>4.2647579312324546E-2</c:v>
                </c:pt>
                <c:pt idx="2168">
                  <c:v>4.2666986336310678E-2</c:v>
                </c:pt>
                <c:pt idx="2169">
                  <c:v>4.2687633136908237E-2</c:v>
                </c:pt>
                <c:pt idx="2170">
                  <c:v>4.2705803612867958E-2</c:v>
                </c:pt>
                <c:pt idx="2171">
                  <c:v>4.2725623895724638E-2</c:v>
                </c:pt>
                <c:pt idx="2172">
                  <c:v>4.2746270696322128E-2</c:v>
                </c:pt>
                <c:pt idx="2173">
                  <c:v>4.2764441172281918E-2</c:v>
                </c:pt>
                <c:pt idx="2174">
                  <c:v>4.2784674714008937E-2</c:v>
                </c:pt>
                <c:pt idx="2175">
                  <c:v>4.280532151460649E-2</c:v>
                </c:pt>
                <c:pt idx="2176">
                  <c:v>4.282431850830716E-2</c:v>
                </c:pt>
                <c:pt idx="2177">
                  <c:v>4.2844965308904651E-2</c:v>
                </c:pt>
                <c:pt idx="2178">
                  <c:v>4.2864785591761254E-2</c:v>
                </c:pt>
                <c:pt idx="2179">
                  <c:v>4.2882956067721051E-2</c:v>
                </c:pt>
                <c:pt idx="2180">
                  <c:v>4.2903602868318541E-2</c:v>
                </c:pt>
                <c:pt idx="2181">
                  <c:v>4.2923009892304735E-2</c:v>
                </c:pt>
                <c:pt idx="2182">
                  <c:v>4.2941593627134941E-2</c:v>
                </c:pt>
                <c:pt idx="2183">
                  <c:v>4.2963066945473374E-2</c:v>
                </c:pt>
                <c:pt idx="2184">
                  <c:v>4.2982060710589104E-2</c:v>
                </c:pt>
                <c:pt idx="2185">
                  <c:v>4.3001467734575242E-2</c:v>
                </c:pt>
                <c:pt idx="2186">
                  <c:v>4.3022527794043197E-2</c:v>
                </c:pt>
                <c:pt idx="2187">
                  <c:v>4.3040698270002994E-2</c:v>
                </c:pt>
                <c:pt idx="2188">
                  <c:v>4.3059692035118724E-2</c:v>
                </c:pt>
                <c:pt idx="2189">
                  <c:v>4.3080752094586686E-2</c:v>
                </c:pt>
                <c:pt idx="2190">
                  <c:v>4.3099335829416878E-2</c:v>
                </c:pt>
                <c:pt idx="2191">
                  <c:v>4.3118742853403086E-2</c:v>
                </c:pt>
                <c:pt idx="2192">
                  <c:v>4.3139389654000569E-2</c:v>
                </c:pt>
                <c:pt idx="2193">
                  <c:v>4.3158386647701247E-2</c:v>
                </c:pt>
                <c:pt idx="2194">
                  <c:v>4.3178206930557919E-2</c:v>
                </c:pt>
                <c:pt idx="2195">
                  <c:v>4.3198853731155409E-2</c:v>
                </c:pt>
                <c:pt idx="2196">
                  <c:v>4.3216610948244721E-2</c:v>
                </c:pt>
                <c:pt idx="2197">
                  <c:v>4.323684448997181E-2</c:v>
                </c:pt>
                <c:pt idx="2198">
                  <c:v>4.3257078031698891E-2</c:v>
                </c:pt>
                <c:pt idx="2199">
                  <c:v>4.327566176652909E-2</c:v>
                </c:pt>
                <c:pt idx="2200">
                  <c:v>4.3296721825997052E-2</c:v>
                </c:pt>
                <c:pt idx="2201">
                  <c:v>4.3316542108853655E-2</c:v>
                </c:pt>
                <c:pt idx="2202">
                  <c:v>4.3334712584813452E-2</c:v>
                </c:pt>
                <c:pt idx="2203">
                  <c:v>4.3353706349929182E-2</c:v>
                </c:pt>
              </c:numCache>
            </c:numRef>
          </c:xVal>
          <c:yVal>
            <c:numRef>
              <c:f>'S1'!$W$11:$W$49640</c:f>
              <c:numCache>
                <c:formatCode>General</c:formatCode>
                <c:ptCount val="49630"/>
                <c:pt idx="0">
                  <c:v>3.308574125857195E-2</c:v>
                </c:pt>
                <c:pt idx="1">
                  <c:v>0.17345216245699854</c:v>
                </c:pt>
                <c:pt idx="2">
                  <c:v>0.29395432140605748</c:v>
                </c:pt>
                <c:pt idx="3">
                  <c:v>0.40939607951138191</c:v>
                </c:pt>
                <c:pt idx="4">
                  <c:v>0.53288370594445389</c:v>
                </c:pt>
                <c:pt idx="5">
                  <c:v>0.63568163334076155</c:v>
                </c:pt>
                <c:pt idx="6">
                  <c:v>0.74004457432175208</c:v>
                </c:pt>
                <c:pt idx="7">
                  <c:v>0.84792009916153321</c:v>
                </c:pt>
                <c:pt idx="8">
                  <c:v>0.97655283014777372</c:v>
                </c:pt>
                <c:pt idx="9">
                  <c:v>1.060657340179836</c:v>
                </c:pt>
                <c:pt idx="10">
                  <c:v>1.1772407409329597</c:v>
                </c:pt>
                <c:pt idx="11">
                  <c:v>1.3317542807187233</c:v>
                </c:pt>
                <c:pt idx="12">
                  <c:v>1.365037745971702</c:v>
                </c:pt>
                <c:pt idx="13">
                  <c:v>1.5211775576158897</c:v>
                </c:pt>
                <c:pt idx="14">
                  <c:v>1.6377036855733207</c:v>
                </c:pt>
                <c:pt idx="15">
                  <c:v>1.735475531520221</c:v>
                </c:pt>
                <c:pt idx="16">
                  <c:v>1.8697383160925676</c:v>
                </c:pt>
                <c:pt idx="17">
                  <c:v>1.9619215377437196</c:v>
                </c:pt>
                <c:pt idx="18">
                  <c:v>2.0320143862387336</c:v>
                </c:pt>
                <c:pt idx="19">
                  <c:v>2.1799043567248155</c:v>
                </c:pt>
                <c:pt idx="20">
                  <c:v>2.2870725822191758</c:v>
                </c:pt>
                <c:pt idx="21">
                  <c:v>2.4009570762804771</c:v>
                </c:pt>
                <c:pt idx="22">
                  <c:v>2.4775910291219287</c:v>
                </c:pt>
                <c:pt idx="23">
                  <c:v>2.6158377172351375</c:v>
                </c:pt>
                <c:pt idx="24">
                  <c:v>2.7013830021842509</c:v>
                </c:pt>
                <c:pt idx="25">
                  <c:v>2.8152877680598318</c:v>
                </c:pt>
                <c:pt idx="26">
                  <c:v>2.9422723808635221</c:v>
                </c:pt>
                <c:pt idx="27">
                  <c:v>3.0471451678144046</c:v>
                </c:pt>
                <c:pt idx="28">
                  <c:v>3.1761266527317993</c:v>
                </c:pt>
                <c:pt idx="29">
                  <c:v>3.2454997534129131</c:v>
                </c:pt>
                <c:pt idx="30">
                  <c:v>3.3315297905812149</c:v>
                </c:pt>
                <c:pt idx="31">
                  <c:v>3.3481818067251554</c:v>
                </c:pt>
                <c:pt idx="32">
                  <c:v>3.4420568392071265</c:v>
                </c:pt>
                <c:pt idx="33">
                  <c:v>3.5705655775428924</c:v>
                </c:pt>
                <c:pt idx="34">
                  <c:v>3.6598910638213891</c:v>
                </c:pt>
                <c:pt idx="35">
                  <c:v>3.7797466896644516</c:v>
                </c:pt>
                <c:pt idx="36">
                  <c:v>3.8524603098000973</c:v>
                </c:pt>
                <c:pt idx="37">
                  <c:v>3.9728079699704142</c:v>
                </c:pt>
                <c:pt idx="38">
                  <c:v>3.9535280968915094</c:v>
                </c:pt>
                <c:pt idx="39">
                  <c:v>4.0073294919976021</c:v>
                </c:pt>
                <c:pt idx="40">
                  <c:v>4.1150389552519417</c:v>
                </c:pt>
                <c:pt idx="41">
                  <c:v>4.2124353790071583</c:v>
                </c:pt>
                <c:pt idx="42">
                  <c:v>4.3458680032625603</c:v>
                </c:pt>
                <c:pt idx="43">
                  <c:v>4.4381236523666985</c:v>
                </c:pt>
                <c:pt idx="44">
                  <c:v>4.5592392797149719</c:v>
                </c:pt>
                <c:pt idx="45">
                  <c:v>4.6628353359935009</c:v>
                </c:pt>
                <c:pt idx="46">
                  <c:v>4.7393565145671417</c:v>
                </c:pt>
                <c:pt idx="47">
                  <c:v>4.8115222052760132</c:v>
                </c:pt>
                <c:pt idx="48">
                  <c:v>4.8991598169982948</c:v>
                </c:pt>
                <c:pt idx="49">
                  <c:v>4.9621945314757898</c:v>
                </c:pt>
                <c:pt idx="50">
                  <c:v>5.0750967282061943</c:v>
                </c:pt>
                <c:pt idx="51">
                  <c:v>5.1573865172325055</c:v>
                </c:pt>
                <c:pt idx="52">
                  <c:v>5.2601185612323675</c:v>
                </c:pt>
                <c:pt idx="53">
                  <c:v>5.3405878232478665</c:v>
                </c:pt>
                <c:pt idx="54">
                  <c:v>5.4086381388436111</c:v>
                </c:pt>
                <c:pt idx="55">
                  <c:v>5.5321792986114806</c:v>
                </c:pt>
                <c:pt idx="56">
                  <c:v>5.5962283910580553</c:v>
                </c:pt>
                <c:pt idx="57">
                  <c:v>5.6858361082266349</c:v>
                </c:pt>
                <c:pt idx="58">
                  <c:v>5.7751033376407959</c:v>
                </c:pt>
                <c:pt idx="59">
                  <c:v>5.8994656042939697</c:v>
                </c:pt>
                <c:pt idx="60">
                  <c:v>5.9721965440379652</c:v>
                </c:pt>
                <c:pt idx="61">
                  <c:v>6.0074958739296935</c:v>
                </c:pt>
                <c:pt idx="62">
                  <c:v>6.1209274995961991</c:v>
                </c:pt>
                <c:pt idx="63">
                  <c:v>6.2430862397182079</c:v>
                </c:pt>
                <c:pt idx="64">
                  <c:v>6.3613232694383646</c:v>
                </c:pt>
                <c:pt idx="65">
                  <c:v>6.3870913039700765</c:v>
                </c:pt>
                <c:pt idx="66">
                  <c:v>6.4797748261251842</c:v>
                </c:pt>
                <c:pt idx="67">
                  <c:v>6.5690133207346246</c:v>
                </c:pt>
                <c:pt idx="68">
                  <c:v>6.6391585216820639</c:v>
                </c:pt>
                <c:pt idx="69">
                  <c:v>6.7111537716999274</c:v>
                </c:pt>
                <c:pt idx="70">
                  <c:v>6.824355518928737</c:v>
                </c:pt>
                <c:pt idx="71">
                  <c:v>6.9336745248743918</c:v>
                </c:pt>
                <c:pt idx="72">
                  <c:v>7.0368001963360811</c:v>
                </c:pt>
                <c:pt idx="73">
                  <c:v>7.0908216291932913</c:v>
                </c:pt>
                <c:pt idx="74">
                  <c:v>7.2186828503544351</c:v>
                </c:pt>
                <c:pt idx="75">
                  <c:v>7.2525757493251408</c:v>
                </c:pt>
                <c:pt idx="76">
                  <c:v>7.3590031679363905</c:v>
                </c:pt>
                <c:pt idx="77">
                  <c:v>7.4689858297825973</c:v>
                </c:pt>
                <c:pt idx="78">
                  <c:v>7.560717560735088</c:v>
                </c:pt>
                <c:pt idx="79">
                  <c:v>7.6801653885277101</c:v>
                </c:pt>
                <c:pt idx="80">
                  <c:v>7.7297679594987914</c:v>
                </c:pt>
                <c:pt idx="81">
                  <c:v>7.8041359958564032</c:v>
                </c:pt>
                <c:pt idx="82">
                  <c:v>7.8993875435722858</c:v>
                </c:pt>
                <c:pt idx="83">
                  <c:v>7.9993941110266862</c:v>
                </c:pt>
                <c:pt idx="84">
                  <c:v>8.0576234214505291</c:v>
                </c:pt>
                <c:pt idx="85">
                  <c:v>8.1437687914651562</c:v>
                </c:pt>
                <c:pt idx="86">
                  <c:v>8.2658862007037204</c:v>
                </c:pt>
                <c:pt idx="87">
                  <c:v>8.3481063176692913</c:v>
                </c:pt>
                <c:pt idx="88">
                  <c:v>8.4460471282041478</c:v>
                </c:pt>
                <c:pt idx="89">
                  <c:v>8.5548276517820501</c:v>
                </c:pt>
                <c:pt idx="90">
                  <c:v>8.6012709687447479</c:v>
                </c:pt>
                <c:pt idx="91">
                  <c:v>8.6793564228515603</c:v>
                </c:pt>
                <c:pt idx="92">
                  <c:v>8.7790638334350213</c:v>
                </c:pt>
                <c:pt idx="93">
                  <c:v>8.9118020988478026</c:v>
                </c:pt>
                <c:pt idx="94">
                  <c:v>8.9377972564249717</c:v>
                </c:pt>
                <c:pt idx="95">
                  <c:v>8.9866039126683006</c:v>
                </c:pt>
                <c:pt idx="96">
                  <c:v>9.1165489976122007</c:v>
                </c:pt>
                <c:pt idx="97">
                  <c:v>9.2022928676157676</c:v>
                </c:pt>
                <c:pt idx="98">
                  <c:v>9.3146081658006299</c:v>
                </c:pt>
                <c:pt idx="99">
                  <c:v>9.4167977911581708</c:v>
                </c:pt>
                <c:pt idx="100">
                  <c:v>9.4588671197653245</c:v>
                </c:pt>
                <c:pt idx="101">
                  <c:v>9.5889058880451241</c:v>
                </c:pt>
                <c:pt idx="102">
                  <c:v>9.6561421820498712</c:v>
                </c:pt>
                <c:pt idx="103">
                  <c:v>9.6925873614828912</c:v>
                </c:pt>
                <c:pt idx="104">
                  <c:v>9.8011962634874248</c:v>
                </c:pt>
                <c:pt idx="105">
                  <c:v>9.8882847649005097</c:v>
                </c:pt>
                <c:pt idx="106">
                  <c:v>10.005070883796458</c:v>
                </c:pt>
                <c:pt idx="107">
                  <c:v>10.080306475079873</c:v>
                </c:pt>
                <c:pt idx="108">
                  <c:v>10.137492672729984</c:v>
                </c:pt>
                <c:pt idx="109">
                  <c:v>10.281771308067775</c:v>
                </c:pt>
                <c:pt idx="110">
                  <c:v>10.341881370504113</c:v>
                </c:pt>
                <c:pt idx="111">
                  <c:v>10.450102943086266</c:v>
                </c:pt>
                <c:pt idx="112">
                  <c:v>10.496019586505078</c:v>
                </c:pt>
                <c:pt idx="113">
                  <c:v>10.620238966389605</c:v>
                </c:pt>
                <c:pt idx="114">
                  <c:v>10.717968792604967</c:v>
                </c:pt>
                <c:pt idx="115">
                  <c:v>10.794655294712594</c:v>
                </c:pt>
                <c:pt idx="116">
                  <c:v>10.814576780554203</c:v>
                </c:pt>
                <c:pt idx="117">
                  <c:v>10.934041927955146</c:v>
                </c:pt>
                <c:pt idx="118">
                  <c:v>11.017000490039061</c:v>
                </c:pt>
                <c:pt idx="119">
                  <c:v>11.128610407812367</c:v>
                </c:pt>
                <c:pt idx="120">
                  <c:v>11.245439038474185</c:v>
                </c:pt>
                <c:pt idx="121">
                  <c:v>11.254723135788151</c:v>
                </c:pt>
                <c:pt idx="122">
                  <c:v>11.350730448230697</c:v>
                </c:pt>
                <c:pt idx="123">
                  <c:v>11.470329428968657</c:v>
                </c:pt>
                <c:pt idx="124">
                  <c:v>11.515403709619214</c:v>
                </c:pt>
                <c:pt idx="125">
                  <c:v>11.666445652005624</c:v>
                </c:pt>
                <c:pt idx="126">
                  <c:v>11.745100291422231</c:v>
                </c:pt>
                <c:pt idx="127">
                  <c:v>11.832380095781742</c:v>
                </c:pt>
                <c:pt idx="128">
                  <c:v>11.897248326976337</c:v>
                </c:pt>
                <c:pt idx="129">
                  <c:v>11.963320270949056</c:v>
                </c:pt>
                <c:pt idx="130">
                  <c:v>12.051232241012221</c:v>
                </c:pt>
                <c:pt idx="131">
                  <c:v>12.144377094552546</c:v>
                </c:pt>
                <c:pt idx="132">
                  <c:v>12.244802481626326</c:v>
                </c:pt>
                <c:pt idx="133">
                  <c:v>12.340154010717487</c:v>
                </c:pt>
                <c:pt idx="134">
                  <c:v>12.420132025660662</c:v>
                </c:pt>
                <c:pt idx="135">
                  <c:v>12.513659485093843</c:v>
                </c:pt>
                <c:pt idx="136">
                  <c:v>12.583694470351958</c:v>
                </c:pt>
                <c:pt idx="137">
                  <c:v>12.695227237142758</c:v>
                </c:pt>
                <c:pt idx="138">
                  <c:v>12.75104518573565</c:v>
                </c:pt>
                <c:pt idx="139">
                  <c:v>12.823434850470234</c:v>
                </c:pt>
                <c:pt idx="140">
                  <c:v>12.90333886345061</c:v>
                </c:pt>
                <c:pt idx="141">
                  <c:v>13.001408783792959</c:v>
                </c:pt>
                <c:pt idx="142">
                  <c:v>13.092029698048227</c:v>
                </c:pt>
                <c:pt idx="143">
                  <c:v>13.171371611013114</c:v>
                </c:pt>
                <c:pt idx="144">
                  <c:v>13.293473275153177</c:v>
                </c:pt>
                <c:pt idx="145">
                  <c:v>13.34610126679565</c:v>
                </c:pt>
                <c:pt idx="146">
                  <c:v>13.460468938566308</c:v>
                </c:pt>
                <c:pt idx="147">
                  <c:v>13.504844924099643</c:v>
                </c:pt>
                <c:pt idx="148">
                  <c:v>13.542678821217869</c:v>
                </c:pt>
                <c:pt idx="149">
                  <c:v>13.63742180225311</c:v>
                </c:pt>
                <c:pt idx="150">
                  <c:v>13.758533099699285</c:v>
                </c:pt>
                <c:pt idx="151">
                  <c:v>13.834410303745441</c:v>
                </c:pt>
                <c:pt idx="152">
                  <c:v>13.951660903046312</c:v>
                </c:pt>
                <c:pt idx="153">
                  <c:v>13.997118576844654</c:v>
                </c:pt>
                <c:pt idx="154">
                  <c:v>14.122172446948237</c:v>
                </c:pt>
                <c:pt idx="155">
                  <c:v>14.19901167651102</c:v>
                </c:pt>
                <c:pt idx="156">
                  <c:v>14.301713804823805</c:v>
                </c:pt>
                <c:pt idx="157">
                  <c:v>14.403811321355265</c:v>
                </c:pt>
                <c:pt idx="158">
                  <c:v>14.47291970756835</c:v>
                </c:pt>
                <c:pt idx="159">
                  <c:v>14.544361517374918</c:v>
                </c:pt>
                <c:pt idx="160">
                  <c:v>14.639147010176028</c:v>
                </c:pt>
                <c:pt idx="161">
                  <c:v>14.709362276811667</c:v>
                </c:pt>
                <c:pt idx="162">
                  <c:v>14.843250721667829</c:v>
                </c:pt>
                <c:pt idx="163">
                  <c:v>14.872300428348575</c:v>
                </c:pt>
                <c:pt idx="164">
                  <c:v>14.956683134589264</c:v>
                </c:pt>
                <c:pt idx="165">
                  <c:v>15.042654521265783</c:v>
                </c:pt>
                <c:pt idx="166">
                  <c:v>15.155472875346806</c:v>
                </c:pt>
                <c:pt idx="167">
                  <c:v>15.184001419268112</c:v>
                </c:pt>
                <c:pt idx="168">
                  <c:v>15.280932968990944</c:v>
                </c:pt>
                <c:pt idx="169">
                  <c:v>15.376921387315281</c:v>
                </c:pt>
                <c:pt idx="170">
                  <c:v>15.45551462084785</c:v>
                </c:pt>
                <c:pt idx="171">
                  <c:v>15.554765423575587</c:v>
                </c:pt>
                <c:pt idx="172">
                  <c:v>15.654093377285864</c:v>
                </c:pt>
                <c:pt idx="173">
                  <c:v>15.695424260774709</c:v>
                </c:pt>
                <c:pt idx="174">
                  <c:v>15.798694787142326</c:v>
                </c:pt>
                <c:pt idx="175">
                  <c:v>15.869291085161002</c:v>
                </c:pt>
                <c:pt idx="176">
                  <c:v>15.922545731722646</c:v>
                </c:pt>
                <c:pt idx="177">
                  <c:v>16.047111503773571</c:v>
                </c:pt>
                <c:pt idx="178">
                  <c:v>16.155736938131536</c:v>
                </c:pt>
                <c:pt idx="179">
                  <c:v>16.249451764236547</c:v>
                </c:pt>
                <c:pt idx="180">
                  <c:v>16.360901869260353</c:v>
                </c:pt>
                <c:pt idx="181">
                  <c:v>16.430301539795142</c:v>
                </c:pt>
                <c:pt idx="182">
                  <c:v>16.51461181858285</c:v>
                </c:pt>
                <c:pt idx="183">
                  <c:v>16.585461612686892</c:v>
                </c:pt>
                <c:pt idx="184">
                  <c:v>16.667503022784832</c:v>
                </c:pt>
                <c:pt idx="185">
                  <c:v>16.728905757805695</c:v>
                </c:pt>
                <c:pt idx="186">
                  <c:v>16.837471360789436</c:v>
                </c:pt>
                <c:pt idx="187">
                  <c:v>16.962205605394026</c:v>
                </c:pt>
                <c:pt idx="188">
                  <c:v>17.068576341650793</c:v>
                </c:pt>
                <c:pt idx="189">
                  <c:v>17.176630228934219</c:v>
                </c:pt>
                <c:pt idx="190">
                  <c:v>17.18339432323776</c:v>
                </c:pt>
                <c:pt idx="191">
                  <c:v>17.271633004094234</c:v>
                </c:pt>
                <c:pt idx="192">
                  <c:v>17.377186569740299</c:v>
                </c:pt>
                <c:pt idx="193">
                  <c:v>17.473579637095376</c:v>
                </c:pt>
                <c:pt idx="194">
                  <c:v>17.574130984956909</c:v>
                </c:pt>
                <c:pt idx="195">
                  <c:v>17.660932138322888</c:v>
                </c:pt>
                <c:pt idx="196">
                  <c:v>17.703629696359098</c:v>
                </c:pt>
                <c:pt idx="197">
                  <c:v>17.864590263527941</c:v>
                </c:pt>
                <c:pt idx="198">
                  <c:v>17.933437281106361</c:v>
                </c:pt>
                <c:pt idx="199">
                  <c:v>17.955004916993211</c:v>
                </c:pt>
                <c:pt idx="200">
                  <c:v>18.066988780855212</c:v>
                </c:pt>
                <c:pt idx="201">
                  <c:v>18.153704910689452</c:v>
                </c:pt>
                <c:pt idx="202">
                  <c:v>18.241679073891586</c:v>
                </c:pt>
                <c:pt idx="203">
                  <c:v>18.320028258397841</c:v>
                </c:pt>
                <c:pt idx="204">
                  <c:v>18.366383402809099</c:v>
                </c:pt>
                <c:pt idx="205">
                  <c:v>18.472732095927988</c:v>
                </c:pt>
                <c:pt idx="206">
                  <c:v>18.560619661088534</c:v>
                </c:pt>
                <c:pt idx="207">
                  <c:v>18.662120438387902</c:v>
                </c:pt>
                <c:pt idx="208">
                  <c:v>18.783735578985198</c:v>
                </c:pt>
                <c:pt idx="209">
                  <c:v>18.848877774893179</c:v>
                </c:pt>
                <c:pt idx="210">
                  <c:v>18.917789347375351</c:v>
                </c:pt>
                <c:pt idx="211">
                  <c:v>18.979516431424738</c:v>
                </c:pt>
                <c:pt idx="212">
                  <c:v>19.100345891608296</c:v>
                </c:pt>
                <c:pt idx="213">
                  <c:v>19.141755500589504</c:v>
                </c:pt>
                <c:pt idx="214">
                  <c:v>19.252682868344056</c:v>
                </c:pt>
                <c:pt idx="215">
                  <c:v>19.369679971559528</c:v>
                </c:pt>
                <c:pt idx="216">
                  <c:v>19.42977271438755</c:v>
                </c:pt>
                <c:pt idx="217">
                  <c:v>19.537902178143625</c:v>
                </c:pt>
                <c:pt idx="218">
                  <c:v>19.57117944376407</c:v>
                </c:pt>
                <c:pt idx="219">
                  <c:v>19.705089931758106</c:v>
                </c:pt>
                <c:pt idx="220">
                  <c:v>19.806197081595684</c:v>
                </c:pt>
                <c:pt idx="221">
                  <c:v>19.891614240805982</c:v>
                </c:pt>
                <c:pt idx="222">
                  <c:v>19.98279253154714</c:v>
                </c:pt>
                <c:pt idx="223">
                  <c:v>20.070848569261344</c:v>
                </c:pt>
                <c:pt idx="224">
                  <c:v>20.149507932207474</c:v>
                </c:pt>
                <c:pt idx="225">
                  <c:v>20.219036712549762</c:v>
                </c:pt>
                <c:pt idx="226">
                  <c:v>20.334859231419227</c:v>
                </c:pt>
                <c:pt idx="227">
                  <c:v>20.395007082091873</c:v>
                </c:pt>
                <c:pt idx="228">
                  <c:v>20.488159808181429</c:v>
                </c:pt>
                <c:pt idx="229">
                  <c:v>20.575034963510241</c:v>
                </c:pt>
                <c:pt idx="230">
                  <c:v>20.667200471925621</c:v>
                </c:pt>
                <c:pt idx="231">
                  <c:v>20.760033572516178</c:v>
                </c:pt>
                <c:pt idx="232">
                  <c:v>20.865544626396375</c:v>
                </c:pt>
                <c:pt idx="233">
                  <c:v>20.966702160549087</c:v>
                </c:pt>
                <c:pt idx="234">
                  <c:v>21.050910096196741</c:v>
                </c:pt>
                <c:pt idx="235">
                  <c:v>21.124326341351697</c:v>
                </c:pt>
                <c:pt idx="236">
                  <c:v>21.169881634760571</c:v>
                </c:pt>
                <c:pt idx="237">
                  <c:v>21.283610055533266</c:v>
                </c:pt>
                <c:pt idx="238">
                  <c:v>21.341786619877261</c:v>
                </c:pt>
                <c:pt idx="239">
                  <c:v>21.45042622482384</c:v>
                </c:pt>
                <c:pt idx="240">
                  <c:v>21.520118754190182</c:v>
                </c:pt>
                <c:pt idx="241">
                  <c:v>21.668051826883353</c:v>
                </c:pt>
                <c:pt idx="242">
                  <c:v>21.729075105031068</c:v>
                </c:pt>
                <c:pt idx="243">
                  <c:v>21.819521248693302</c:v>
                </c:pt>
                <c:pt idx="244">
                  <c:v>21.901532743104095</c:v>
                </c:pt>
                <c:pt idx="245">
                  <c:v>21.973128854875746</c:v>
                </c:pt>
                <c:pt idx="246">
                  <c:v>22.071345204633875</c:v>
                </c:pt>
                <c:pt idx="247">
                  <c:v>22.144175732125685</c:v>
                </c:pt>
                <c:pt idx="248">
                  <c:v>22.244298813308788</c:v>
                </c:pt>
                <c:pt idx="249">
                  <c:v>22.336683178592924</c:v>
                </c:pt>
                <c:pt idx="250">
                  <c:v>22.386170023090227</c:v>
                </c:pt>
                <c:pt idx="251">
                  <c:v>22.475887168693202</c:v>
                </c:pt>
                <c:pt idx="252">
                  <c:v>22.596225381804434</c:v>
                </c:pt>
                <c:pt idx="253">
                  <c:v>22.660008775714285</c:v>
                </c:pt>
                <c:pt idx="254">
                  <c:v>22.769698578728935</c:v>
                </c:pt>
                <c:pt idx="255">
                  <c:v>22.845589953363699</c:v>
                </c:pt>
                <c:pt idx="256">
                  <c:v>22.917785953387106</c:v>
                </c:pt>
                <c:pt idx="257">
                  <c:v>23.058495174901338</c:v>
                </c:pt>
                <c:pt idx="258">
                  <c:v>23.10374343889</c:v>
                </c:pt>
                <c:pt idx="259">
                  <c:v>23.158434038432279</c:v>
                </c:pt>
                <c:pt idx="260">
                  <c:v>23.289820587141268</c:v>
                </c:pt>
                <c:pt idx="261">
                  <c:v>23.379367685680769</c:v>
                </c:pt>
                <c:pt idx="262">
                  <c:v>23.438503126521685</c:v>
                </c:pt>
                <c:pt idx="263">
                  <c:v>23.559461696512706</c:v>
                </c:pt>
                <c:pt idx="264">
                  <c:v>23.630237488653943</c:v>
                </c:pt>
                <c:pt idx="265">
                  <c:v>23.718844604814656</c:v>
                </c:pt>
                <c:pt idx="266">
                  <c:v>23.829575158838292</c:v>
                </c:pt>
                <c:pt idx="267">
                  <c:v>23.866245493179449</c:v>
                </c:pt>
                <c:pt idx="268">
                  <c:v>23.968950770511938</c:v>
                </c:pt>
                <c:pt idx="269">
                  <c:v>24.030476317300888</c:v>
                </c:pt>
                <c:pt idx="270">
                  <c:v>24.113243576438375</c:v>
                </c:pt>
                <c:pt idx="271">
                  <c:v>24.252902599884493</c:v>
                </c:pt>
                <c:pt idx="272">
                  <c:v>24.316238832997737</c:v>
                </c:pt>
                <c:pt idx="273">
                  <c:v>24.374615360092321</c:v>
                </c:pt>
                <c:pt idx="274">
                  <c:v>24.435912602953461</c:v>
                </c:pt>
                <c:pt idx="275">
                  <c:v>24.594894011244353</c:v>
                </c:pt>
                <c:pt idx="276">
                  <c:v>24.684203358796918</c:v>
                </c:pt>
                <c:pt idx="277">
                  <c:v>24.759926260878029</c:v>
                </c:pt>
                <c:pt idx="278">
                  <c:v>24.799659016871995</c:v>
                </c:pt>
                <c:pt idx="279">
                  <c:v>24.89457361948056</c:v>
                </c:pt>
                <c:pt idx="280">
                  <c:v>25.013000377637297</c:v>
                </c:pt>
                <c:pt idx="281">
                  <c:v>25.123290068903703</c:v>
                </c:pt>
                <c:pt idx="282">
                  <c:v>25.206290355498563</c:v>
                </c:pt>
                <c:pt idx="283">
                  <c:v>25.28697453810819</c:v>
                </c:pt>
                <c:pt idx="284">
                  <c:v>25.39708473525204</c:v>
                </c:pt>
                <c:pt idx="285">
                  <c:v>25.449818219054276</c:v>
                </c:pt>
                <c:pt idx="286">
                  <c:v>25.537337348910572</c:v>
                </c:pt>
                <c:pt idx="287">
                  <c:v>25.640305569387543</c:v>
                </c:pt>
                <c:pt idx="288">
                  <c:v>25.700100729854444</c:v>
                </c:pt>
                <c:pt idx="289">
                  <c:v>25.847139480954404</c:v>
                </c:pt>
                <c:pt idx="290">
                  <c:v>25.920972971218895</c:v>
                </c:pt>
                <c:pt idx="291">
                  <c:v>25.984767386697648</c:v>
                </c:pt>
                <c:pt idx="292">
                  <c:v>26.098802836890549</c:v>
                </c:pt>
                <c:pt idx="293">
                  <c:v>26.170899642793575</c:v>
                </c:pt>
                <c:pt idx="294">
                  <c:v>26.228980162036894</c:v>
                </c:pt>
                <c:pt idx="295">
                  <c:v>26.353852963508025</c:v>
                </c:pt>
                <c:pt idx="296">
                  <c:v>26.391242848849355</c:v>
                </c:pt>
                <c:pt idx="297">
                  <c:v>26.504061202930384</c:v>
                </c:pt>
                <c:pt idx="298">
                  <c:v>26.591773997497889</c:v>
                </c:pt>
                <c:pt idx="299">
                  <c:v>26.659241744450149</c:v>
                </c:pt>
                <c:pt idx="300">
                  <c:v>26.719747008858135</c:v>
                </c:pt>
                <c:pt idx="301">
                  <c:v>26.85842038913993</c:v>
                </c:pt>
                <c:pt idx="302">
                  <c:v>26.935609159888788</c:v>
                </c:pt>
                <c:pt idx="303">
                  <c:v>27.015912311115407</c:v>
                </c:pt>
                <c:pt idx="304">
                  <c:v>27.117647690382039</c:v>
                </c:pt>
                <c:pt idx="305">
                  <c:v>27.188680127628345</c:v>
                </c:pt>
                <c:pt idx="306">
                  <c:v>27.296710397264071</c:v>
                </c:pt>
                <c:pt idx="307">
                  <c:v>27.357473881286978</c:v>
                </c:pt>
                <c:pt idx="308">
                  <c:v>27.425757224340092</c:v>
                </c:pt>
                <c:pt idx="309">
                  <c:v>27.507798634438032</c:v>
                </c:pt>
                <c:pt idx="310">
                  <c:v>27.553150816076613</c:v>
                </c:pt>
                <c:pt idx="311">
                  <c:v>27.6555097012427</c:v>
                </c:pt>
                <c:pt idx="312">
                  <c:v>27.772483186810476</c:v>
                </c:pt>
                <c:pt idx="313">
                  <c:v>27.878998777973166</c:v>
                </c:pt>
                <c:pt idx="314">
                  <c:v>27.959106689978732</c:v>
                </c:pt>
                <c:pt idx="315">
                  <c:v>28.03209781747497</c:v>
                </c:pt>
                <c:pt idx="316">
                  <c:v>28.065647473298977</c:v>
                </c:pt>
                <c:pt idx="317">
                  <c:v>28.180728398030432</c:v>
                </c:pt>
                <c:pt idx="318">
                  <c:v>28.283134518491948</c:v>
                </c:pt>
                <c:pt idx="319">
                  <c:v>28.391920552854302</c:v>
                </c:pt>
                <c:pt idx="320">
                  <c:v>28.457511484068739</c:v>
                </c:pt>
                <c:pt idx="321">
                  <c:v>28.545617906098041</c:v>
                </c:pt>
                <c:pt idx="322">
                  <c:v>28.638063677266182</c:v>
                </c:pt>
                <c:pt idx="323">
                  <c:v>28.760843955150403</c:v>
                </c:pt>
                <c:pt idx="324">
                  <c:v>28.812431195783887</c:v>
                </c:pt>
                <c:pt idx="325">
                  <c:v>28.89931264915208</c:v>
                </c:pt>
                <c:pt idx="326">
                  <c:v>28.985387953478511</c:v>
                </c:pt>
                <c:pt idx="327">
                  <c:v>29.052399092575083</c:v>
                </c:pt>
                <c:pt idx="328">
                  <c:v>29.159566530814526</c:v>
                </c:pt>
                <c:pt idx="329">
                  <c:v>29.280684126300123</c:v>
                </c:pt>
                <c:pt idx="330">
                  <c:v>29.32366509610884</c:v>
                </c:pt>
                <c:pt idx="331">
                  <c:v>29.4106630632057</c:v>
                </c:pt>
                <c:pt idx="332">
                  <c:v>29.496206183203785</c:v>
                </c:pt>
                <c:pt idx="333">
                  <c:v>29.593249523125756</c:v>
                </c:pt>
                <c:pt idx="334">
                  <c:v>29.670633533095678</c:v>
                </c:pt>
                <c:pt idx="335">
                  <c:v>29.774699186936118</c:v>
                </c:pt>
                <c:pt idx="336">
                  <c:v>29.854202487160354</c:v>
                </c:pt>
                <c:pt idx="337">
                  <c:v>29.985818914307046</c:v>
                </c:pt>
                <c:pt idx="338">
                  <c:v>30.057531539807361</c:v>
                </c:pt>
                <c:pt idx="339">
                  <c:v>30.135044659584743</c:v>
                </c:pt>
                <c:pt idx="340">
                  <c:v>30.253246262833297</c:v>
                </c:pt>
                <c:pt idx="341">
                  <c:v>30.287397381418963</c:v>
                </c:pt>
                <c:pt idx="342">
                  <c:v>30.398671141339879</c:v>
                </c:pt>
                <c:pt idx="343">
                  <c:v>30.498523406829264</c:v>
                </c:pt>
                <c:pt idx="344">
                  <c:v>30.563292443903439</c:v>
                </c:pt>
                <c:pt idx="345">
                  <c:v>30.647062665813579</c:v>
                </c:pt>
                <c:pt idx="346">
                  <c:v>30.734803801558336</c:v>
                </c:pt>
                <c:pt idx="347">
                  <c:v>30.849333647843235</c:v>
                </c:pt>
                <c:pt idx="348">
                  <c:v>30.921934296897383</c:v>
                </c:pt>
                <c:pt idx="349">
                  <c:v>31.03289630386854</c:v>
                </c:pt>
                <c:pt idx="350">
                  <c:v>31.101752768506046</c:v>
                </c:pt>
                <c:pt idx="351">
                  <c:v>31.194211135753015</c:v>
                </c:pt>
                <c:pt idx="352">
                  <c:v>31.301765903414843</c:v>
                </c:pt>
                <c:pt idx="353">
                  <c:v>31.343884041827316</c:v>
                </c:pt>
                <c:pt idx="354">
                  <c:v>31.434134946268486</c:v>
                </c:pt>
                <c:pt idx="355">
                  <c:v>31.516340105390491</c:v>
                </c:pt>
                <c:pt idx="356">
                  <c:v>31.601933609703675</c:v>
                </c:pt>
                <c:pt idx="357">
                  <c:v>31.738493997770561</c:v>
                </c:pt>
                <c:pt idx="358">
                  <c:v>31.806131791786338</c:v>
                </c:pt>
                <c:pt idx="359">
                  <c:v>31.879255178109741</c:v>
                </c:pt>
                <c:pt idx="360">
                  <c:v>31.960783297997441</c:v>
                </c:pt>
                <c:pt idx="361">
                  <c:v>32.029013107715784</c:v>
                </c:pt>
                <c:pt idx="362">
                  <c:v>32.124126098565085</c:v>
                </c:pt>
                <c:pt idx="363">
                  <c:v>32.188926625836224</c:v>
                </c:pt>
                <c:pt idx="364">
                  <c:v>32.32069420592822</c:v>
                </c:pt>
                <c:pt idx="365">
                  <c:v>32.419097922358176</c:v>
                </c:pt>
                <c:pt idx="366">
                  <c:v>32.488439336028634</c:v>
                </c:pt>
                <c:pt idx="367">
                  <c:v>32.535205427510007</c:v>
                </c:pt>
                <c:pt idx="368">
                  <c:v>32.628721865374246</c:v>
                </c:pt>
                <c:pt idx="369">
                  <c:v>32.730605248566498</c:v>
                </c:pt>
                <c:pt idx="370">
                  <c:v>32.813544129277332</c:v>
                </c:pt>
                <c:pt idx="371">
                  <c:v>32.894527468757929</c:v>
                </c:pt>
                <c:pt idx="372">
                  <c:v>33.004938397282565</c:v>
                </c:pt>
                <c:pt idx="373">
                  <c:v>33.056667343802168</c:v>
                </c:pt>
                <c:pt idx="374">
                  <c:v>33.139864444128079</c:v>
                </c:pt>
                <c:pt idx="375">
                  <c:v>33.257077255192698</c:v>
                </c:pt>
                <c:pt idx="376">
                  <c:v>33.359568399185726</c:v>
                </c:pt>
                <c:pt idx="377">
                  <c:v>33.434282040454946</c:v>
                </c:pt>
                <c:pt idx="378">
                  <c:v>33.573282918784997</c:v>
                </c:pt>
                <c:pt idx="379">
                  <c:v>33.618323347473648</c:v>
                </c:pt>
                <c:pt idx="380">
                  <c:v>33.643748532486256</c:v>
                </c:pt>
                <c:pt idx="381">
                  <c:v>33.765691171131721</c:v>
                </c:pt>
                <c:pt idx="382">
                  <c:v>33.877311323219239</c:v>
                </c:pt>
                <c:pt idx="383">
                  <c:v>33.882774872388779</c:v>
                </c:pt>
                <c:pt idx="384">
                  <c:v>34.022137887983739</c:v>
                </c:pt>
                <c:pt idx="385">
                  <c:v>34.087936654497959</c:v>
                </c:pt>
                <c:pt idx="386">
                  <c:v>34.248653172640402</c:v>
                </c:pt>
                <c:pt idx="387">
                  <c:v>34.211601806916335</c:v>
                </c:pt>
                <c:pt idx="388">
                  <c:v>34.335616500520722</c:v>
                </c:pt>
                <c:pt idx="389">
                  <c:v>34.43080821686258</c:v>
                </c:pt>
                <c:pt idx="390">
                  <c:v>34.578235871894478</c:v>
                </c:pt>
                <c:pt idx="391">
                  <c:v>34.608756170772793</c:v>
                </c:pt>
                <c:pt idx="392">
                  <c:v>34.751022582525884</c:v>
                </c:pt>
                <c:pt idx="393">
                  <c:v>34.800739305460823</c:v>
                </c:pt>
                <c:pt idx="394">
                  <c:v>34.891292515792742</c:v>
                </c:pt>
                <c:pt idx="395">
                  <c:v>34.985155345823316</c:v>
                </c:pt>
                <c:pt idx="396">
                  <c:v>35.023563939035753</c:v>
                </c:pt>
                <c:pt idx="397">
                  <c:v>35.155936130908898</c:v>
                </c:pt>
                <c:pt idx="398">
                  <c:v>35.270254992874307</c:v>
                </c:pt>
                <c:pt idx="399">
                  <c:v>35.278297589173775</c:v>
                </c:pt>
                <c:pt idx="400">
                  <c:v>35.41112323988304</c:v>
                </c:pt>
                <c:pt idx="401">
                  <c:v>35.494543920607363</c:v>
                </c:pt>
                <c:pt idx="402">
                  <c:v>35.621745422142453</c:v>
                </c:pt>
                <c:pt idx="403">
                  <c:v>35.702820083194204</c:v>
                </c:pt>
                <c:pt idx="404">
                  <c:v>35.784574932499801</c:v>
                </c:pt>
                <c:pt idx="405">
                  <c:v>35.89585813947987</c:v>
                </c:pt>
                <c:pt idx="406">
                  <c:v>36.019545335036057</c:v>
                </c:pt>
                <c:pt idx="407">
                  <c:v>35.943738983933194</c:v>
                </c:pt>
                <c:pt idx="408">
                  <c:v>36.053309124199266</c:v>
                </c:pt>
                <c:pt idx="409">
                  <c:v>36.19439465356713</c:v>
                </c:pt>
                <c:pt idx="410">
                  <c:v>36.266019106515799</c:v>
                </c:pt>
                <c:pt idx="411">
                  <c:v>36.378067525281658</c:v>
                </c:pt>
                <c:pt idx="412">
                  <c:v>36.53177117656481</c:v>
                </c:pt>
                <c:pt idx="413">
                  <c:v>36.527935670576987</c:v>
                </c:pt>
                <c:pt idx="414">
                  <c:v>36.611658657191725</c:v>
                </c:pt>
                <c:pt idx="415">
                  <c:v>36.715683373775953</c:v>
                </c:pt>
                <c:pt idx="416">
                  <c:v>36.792292724901266</c:v>
                </c:pt>
                <c:pt idx="417">
                  <c:v>36.880320421438142</c:v>
                </c:pt>
                <c:pt idx="418">
                  <c:v>36.966943655191379</c:v>
                </c:pt>
                <c:pt idx="419">
                  <c:v>37.076627160166481</c:v>
                </c:pt>
                <c:pt idx="420">
                  <c:v>37.208353803002495</c:v>
                </c:pt>
                <c:pt idx="421">
                  <c:v>37.301378993794572</c:v>
                </c:pt>
                <c:pt idx="422">
                  <c:v>37.275519244064348</c:v>
                </c:pt>
                <c:pt idx="423">
                  <c:v>37.378933050827804</c:v>
                </c:pt>
                <c:pt idx="424">
                  <c:v>37.493573112802125</c:v>
                </c:pt>
                <c:pt idx="425">
                  <c:v>37.641447928630868</c:v>
                </c:pt>
                <c:pt idx="426">
                  <c:v>37.694751384997751</c:v>
                </c:pt>
                <c:pt idx="427">
                  <c:v>37.741873315704908</c:v>
                </c:pt>
                <c:pt idx="428">
                  <c:v>37.853997310943107</c:v>
                </c:pt>
                <c:pt idx="429">
                  <c:v>37.965497800281995</c:v>
                </c:pt>
                <c:pt idx="430">
                  <c:v>38.013863593768157</c:v>
                </c:pt>
                <c:pt idx="431">
                  <c:v>38.07449481896397</c:v>
                </c:pt>
                <c:pt idx="432">
                  <c:v>38.164915770468689</c:v>
                </c:pt>
                <c:pt idx="433">
                  <c:v>38.278412738293802</c:v>
                </c:pt>
                <c:pt idx="434">
                  <c:v>38.379323074400354</c:v>
                </c:pt>
                <c:pt idx="435">
                  <c:v>38.459789974651308</c:v>
                </c:pt>
                <c:pt idx="436">
                  <c:v>38.562599169633607</c:v>
                </c:pt>
                <c:pt idx="437">
                  <c:v>38.636465724604747</c:v>
                </c:pt>
                <c:pt idx="438">
                  <c:v>38.698576989056889</c:v>
                </c:pt>
                <c:pt idx="439">
                  <c:v>38.814725431464957</c:v>
                </c:pt>
                <c:pt idx="440">
                  <c:v>38.876635158656477</c:v>
                </c:pt>
                <c:pt idx="441">
                  <c:v>38.96306000416908</c:v>
                </c:pt>
                <c:pt idx="442">
                  <c:v>39.049059732022663</c:v>
                </c:pt>
                <c:pt idx="443">
                  <c:v>39.135232655959754</c:v>
                </c:pt>
                <c:pt idx="444">
                  <c:v>39.15925652720837</c:v>
                </c:pt>
                <c:pt idx="445">
                  <c:v>39.263725255569454</c:v>
                </c:pt>
                <c:pt idx="446">
                  <c:v>39.365363015225782</c:v>
                </c:pt>
                <c:pt idx="447">
                  <c:v>39.48307966944143</c:v>
                </c:pt>
                <c:pt idx="448">
                  <c:v>39.477323261440056</c:v>
                </c:pt>
                <c:pt idx="449">
                  <c:v>39.577978526951469</c:v>
                </c:pt>
                <c:pt idx="450">
                  <c:v>39.673078921721782</c:v>
                </c:pt>
                <c:pt idx="451">
                  <c:v>39.769341304759813</c:v>
                </c:pt>
                <c:pt idx="452">
                  <c:v>39.876918115559285</c:v>
                </c:pt>
                <c:pt idx="453">
                  <c:v>39.96575196113826</c:v>
                </c:pt>
                <c:pt idx="454">
                  <c:v>40.033833766930925</c:v>
                </c:pt>
                <c:pt idx="455">
                  <c:v>40.156273950688139</c:v>
                </c:pt>
                <c:pt idx="456">
                  <c:v>40.237008517612793</c:v>
                </c:pt>
                <c:pt idx="457">
                  <c:v>40.264080639925304</c:v>
                </c:pt>
                <c:pt idx="458">
                  <c:v>40.399255459326795</c:v>
                </c:pt>
                <c:pt idx="459">
                  <c:v>40.502102442545429</c:v>
                </c:pt>
                <c:pt idx="460">
                  <c:v>40.540167792611143</c:v>
                </c:pt>
                <c:pt idx="461">
                  <c:v>40.679228502315354</c:v>
                </c:pt>
                <c:pt idx="462">
                  <c:v>40.752036986669545</c:v>
                </c:pt>
                <c:pt idx="463">
                  <c:v>40.899571708371191</c:v>
                </c:pt>
                <c:pt idx="464">
                  <c:v>40.917306987289983</c:v>
                </c:pt>
                <c:pt idx="465">
                  <c:v>40.997726652245348</c:v>
                </c:pt>
                <c:pt idx="466">
                  <c:v>41.099868255052698</c:v>
                </c:pt>
                <c:pt idx="467">
                  <c:v>41.20323167750125</c:v>
                </c:pt>
                <c:pt idx="468">
                  <c:v>41.255823455417236</c:v>
                </c:pt>
                <c:pt idx="469">
                  <c:v>41.379863341179068</c:v>
                </c:pt>
                <c:pt idx="470">
                  <c:v>41.459209190418619</c:v>
                </c:pt>
                <c:pt idx="471">
                  <c:v>41.555030710699093</c:v>
                </c:pt>
                <c:pt idx="472">
                  <c:v>41.645130462194885</c:v>
                </c:pt>
                <c:pt idx="473">
                  <c:v>41.64805905051081</c:v>
                </c:pt>
                <c:pt idx="474">
                  <c:v>41.767646222424766</c:v>
                </c:pt>
                <c:pt idx="475">
                  <c:v>41.837280494926823</c:v>
                </c:pt>
                <c:pt idx="476">
                  <c:v>41.929209826865296</c:v>
                </c:pt>
                <c:pt idx="477">
                  <c:v>42.021151754882311</c:v>
                </c:pt>
                <c:pt idx="478">
                  <c:v>42.10135098845889</c:v>
                </c:pt>
                <c:pt idx="479">
                  <c:v>42.171690641372571</c:v>
                </c:pt>
                <c:pt idx="480">
                  <c:v>42.265817989057545</c:v>
                </c:pt>
                <c:pt idx="481">
                  <c:v>42.386913541405256</c:v>
                </c:pt>
                <c:pt idx="482">
                  <c:v>42.427762624880799</c:v>
                </c:pt>
                <c:pt idx="483">
                  <c:v>42.516700388109548</c:v>
                </c:pt>
                <c:pt idx="484">
                  <c:v>42.615796888872303</c:v>
                </c:pt>
                <c:pt idx="485">
                  <c:v>42.649176497632794</c:v>
                </c:pt>
                <c:pt idx="486">
                  <c:v>42.750870939643313</c:v>
                </c:pt>
                <c:pt idx="487">
                  <c:v>42.840573914657845</c:v>
                </c:pt>
                <c:pt idx="488">
                  <c:v>42.921173073735666</c:v>
                </c:pt>
                <c:pt idx="489">
                  <c:v>43.035444700405471</c:v>
                </c:pt>
                <c:pt idx="490">
                  <c:v>43.110561416195573</c:v>
                </c:pt>
                <c:pt idx="491">
                  <c:v>43.18602767317136</c:v>
                </c:pt>
                <c:pt idx="492">
                  <c:v>43.257365565328143</c:v>
                </c:pt>
                <c:pt idx="493">
                  <c:v>43.385395259042816</c:v>
                </c:pt>
                <c:pt idx="494">
                  <c:v>43.448888943140773</c:v>
                </c:pt>
                <c:pt idx="495">
                  <c:v>43.541961369228119</c:v>
                </c:pt>
                <c:pt idx="496">
                  <c:v>43.612974912356364</c:v>
                </c:pt>
                <c:pt idx="497">
                  <c:v>43.710226087578256</c:v>
                </c:pt>
                <c:pt idx="498">
                  <c:v>43.801950733236474</c:v>
                </c:pt>
                <c:pt idx="499">
                  <c:v>43.908998508727478</c:v>
                </c:pt>
                <c:pt idx="500">
                  <c:v>43.915787795188663</c:v>
                </c:pt>
                <c:pt idx="501">
                  <c:v>44.071931936734927</c:v>
                </c:pt>
                <c:pt idx="502">
                  <c:v>44.120338667477078</c:v>
                </c:pt>
                <c:pt idx="503">
                  <c:v>44.206010897282461</c:v>
                </c:pt>
                <c:pt idx="504">
                  <c:v>44.291616997674403</c:v>
                </c:pt>
                <c:pt idx="505">
                  <c:v>44.403407196825135</c:v>
                </c:pt>
                <c:pt idx="506">
                  <c:v>44.50268004269072</c:v>
                </c:pt>
                <c:pt idx="507">
                  <c:v>44.623756700920588</c:v>
                </c:pt>
                <c:pt idx="508">
                  <c:v>44.694792287186303</c:v>
                </c:pt>
                <c:pt idx="509">
                  <c:v>44.75810647716181</c:v>
                </c:pt>
                <c:pt idx="510">
                  <c:v>44.833434177271428</c:v>
                </c:pt>
                <c:pt idx="511">
                  <c:v>44.895142367202681</c:v>
                </c:pt>
                <c:pt idx="512">
                  <c:v>44.979561287169801</c:v>
                </c:pt>
                <c:pt idx="513">
                  <c:v>45.097567651197295</c:v>
                </c:pt>
                <c:pt idx="514">
                  <c:v>45.171642041468324</c:v>
                </c:pt>
                <c:pt idx="515">
                  <c:v>45.274829118814054</c:v>
                </c:pt>
                <c:pt idx="516">
                  <c:v>45.346592128629545</c:v>
                </c:pt>
                <c:pt idx="517">
                  <c:v>45.406007832223089</c:v>
                </c:pt>
                <c:pt idx="518">
                  <c:v>45.457412429714566</c:v>
                </c:pt>
                <c:pt idx="519">
                  <c:v>45.536717341697809</c:v>
                </c:pt>
                <c:pt idx="520">
                  <c:v>45.637259242500534</c:v>
                </c:pt>
                <c:pt idx="521">
                  <c:v>45.758231983079952</c:v>
                </c:pt>
                <c:pt idx="522">
                  <c:v>45.765235402880315</c:v>
                </c:pt>
                <c:pt idx="523">
                  <c:v>45.90026851639535</c:v>
                </c:pt>
                <c:pt idx="524">
                  <c:v>45.990544612994313</c:v>
                </c:pt>
                <c:pt idx="525">
                  <c:v>46.068640301414895</c:v>
                </c:pt>
                <c:pt idx="526">
                  <c:v>46.128052855989139</c:v>
                </c:pt>
                <c:pt idx="527">
                  <c:v>46.301396943106113</c:v>
                </c:pt>
                <c:pt idx="528">
                  <c:v>46.333982998903743</c:v>
                </c:pt>
                <c:pt idx="529">
                  <c:v>46.402165573326556</c:v>
                </c:pt>
                <c:pt idx="530">
                  <c:v>46.470962206589768</c:v>
                </c:pt>
                <c:pt idx="531">
                  <c:v>46.549728636205614</c:v>
                </c:pt>
                <c:pt idx="532">
                  <c:v>46.690067847905553</c:v>
                </c:pt>
                <c:pt idx="533">
                  <c:v>46.755838273242681</c:v>
                </c:pt>
                <c:pt idx="534">
                  <c:v>46.810224992384626</c:v>
                </c:pt>
                <c:pt idx="535">
                  <c:v>46.890846194600257</c:v>
                </c:pt>
                <c:pt idx="536">
                  <c:v>47.014791609771237</c:v>
                </c:pt>
                <c:pt idx="537">
                  <c:v>47.056292540323859</c:v>
                </c:pt>
                <c:pt idx="538">
                  <c:v>47.114158926227681</c:v>
                </c:pt>
                <c:pt idx="539">
                  <c:v>47.223760556691147</c:v>
                </c:pt>
                <c:pt idx="540">
                  <c:v>47.346578622811442</c:v>
                </c:pt>
                <c:pt idx="541">
                  <c:v>47.390923118148045</c:v>
                </c:pt>
                <c:pt idx="542">
                  <c:v>47.450219158993285</c:v>
                </c:pt>
                <c:pt idx="543">
                  <c:v>47.579451778231316</c:v>
                </c:pt>
                <c:pt idx="544">
                  <c:v>47.624381991230905</c:v>
                </c:pt>
                <c:pt idx="545">
                  <c:v>47.72624648030498</c:v>
                </c:pt>
                <c:pt idx="546">
                  <c:v>47.819992796606883</c:v>
                </c:pt>
                <c:pt idx="547">
                  <c:v>47.920887387615238</c:v>
                </c:pt>
                <c:pt idx="548">
                  <c:v>47.924370203397082</c:v>
                </c:pt>
                <c:pt idx="549">
                  <c:v>48.064517324895981</c:v>
                </c:pt>
                <c:pt idx="550">
                  <c:v>48.187074022381843</c:v>
                </c:pt>
                <c:pt idx="551">
                  <c:v>48.276619546411396</c:v>
                </c:pt>
                <c:pt idx="552">
                  <c:v>48.273971220848402</c:v>
                </c:pt>
                <c:pt idx="553">
                  <c:v>48.408594961803274</c:v>
                </c:pt>
                <c:pt idx="554">
                  <c:v>48.482442622656244</c:v>
                </c:pt>
                <c:pt idx="555">
                  <c:v>48.603859375012867</c:v>
                </c:pt>
                <c:pt idx="556">
                  <c:v>48.601314967099995</c:v>
                </c:pt>
                <c:pt idx="557">
                  <c:v>48.688328679295218</c:v>
                </c:pt>
                <c:pt idx="558">
                  <c:v>48.816953537732118</c:v>
                </c:pt>
                <c:pt idx="559">
                  <c:v>48.949612290397823</c:v>
                </c:pt>
                <c:pt idx="560">
                  <c:v>48.990083491509921</c:v>
                </c:pt>
                <c:pt idx="561">
                  <c:v>49.047868002902106</c:v>
                </c:pt>
                <c:pt idx="562">
                  <c:v>49.144867256548167</c:v>
                </c:pt>
                <c:pt idx="563">
                  <c:v>49.227358976462448</c:v>
                </c:pt>
                <c:pt idx="564">
                  <c:v>49.282558142685438</c:v>
                </c:pt>
                <c:pt idx="565">
                  <c:v>49.394439663407383</c:v>
                </c:pt>
                <c:pt idx="566">
                  <c:v>49.487905716956355</c:v>
                </c:pt>
                <c:pt idx="567">
                  <c:v>49.594342582626922</c:v>
                </c:pt>
                <c:pt idx="568">
                  <c:v>49.577939339038714</c:v>
                </c:pt>
                <c:pt idx="569">
                  <c:v>49.682193934060976</c:v>
                </c:pt>
                <c:pt idx="570">
                  <c:v>49.826003365464189</c:v>
                </c:pt>
                <c:pt idx="571">
                  <c:v>49.850392522997339</c:v>
                </c:pt>
                <c:pt idx="572">
                  <c:v>49.945143376581647</c:v>
                </c:pt>
                <c:pt idx="573">
                  <c:v>50.037356120292685</c:v>
                </c:pt>
                <c:pt idx="574">
                  <c:v>50.131625173863789</c:v>
                </c:pt>
                <c:pt idx="575">
                  <c:v>50.223642678353492</c:v>
                </c:pt>
                <c:pt idx="576">
                  <c:v>50.342625238486299</c:v>
                </c:pt>
                <c:pt idx="577">
                  <c:v>50.361698850775305</c:v>
                </c:pt>
                <c:pt idx="578">
                  <c:v>50.493466430867294</c:v>
                </c:pt>
                <c:pt idx="579">
                  <c:v>50.618614771561639</c:v>
                </c:pt>
                <c:pt idx="580">
                  <c:v>50.679945079129453</c:v>
                </c:pt>
                <c:pt idx="581">
                  <c:v>50.766143195224004</c:v>
                </c:pt>
                <c:pt idx="582">
                  <c:v>50.842141636528552</c:v>
                </c:pt>
                <c:pt idx="583">
                  <c:v>50.909974669765354</c:v>
                </c:pt>
                <c:pt idx="584">
                  <c:v>50.997070256472554</c:v>
                </c:pt>
                <c:pt idx="585">
                  <c:v>51.084027286313599</c:v>
                </c:pt>
                <c:pt idx="586">
                  <c:v>51.204338732757357</c:v>
                </c:pt>
                <c:pt idx="587">
                  <c:v>51.273472311128025</c:v>
                </c:pt>
                <c:pt idx="588">
                  <c:v>51.350846874038787</c:v>
                </c:pt>
                <c:pt idx="589">
                  <c:v>51.391037812398295</c:v>
                </c:pt>
                <c:pt idx="590">
                  <c:v>51.490959356320985</c:v>
                </c:pt>
                <c:pt idx="591">
                  <c:v>51.552226683495014</c:v>
                </c:pt>
                <c:pt idx="592">
                  <c:v>51.652674113706546</c:v>
                </c:pt>
                <c:pt idx="593">
                  <c:v>51.740597892593641</c:v>
                </c:pt>
                <c:pt idx="594">
                  <c:v>51.817890580992447</c:v>
                </c:pt>
                <c:pt idx="595">
                  <c:v>51.943552211897064</c:v>
                </c:pt>
                <c:pt idx="596">
                  <c:v>52.050927485436247</c:v>
                </c:pt>
                <c:pt idx="597">
                  <c:v>52.113183604794152</c:v>
                </c:pt>
                <c:pt idx="598">
                  <c:v>52.131284169997485</c:v>
                </c:pt>
                <c:pt idx="599">
                  <c:v>52.271550954244702</c:v>
                </c:pt>
                <c:pt idx="600">
                  <c:v>52.322152551713721</c:v>
                </c:pt>
                <c:pt idx="601">
                  <c:v>52.403157934332398</c:v>
                </c:pt>
                <c:pt idx="602">
                  <c:v>52.518008980625922</c:v>
                </c:pt>
                <c:pt idx="603">
                  <c:v>52.595874790609145</c:v>
                </c:pt>
                <c:pt idx="604">
                  <c:v>52.707948401532455</c:v>
                </c:pt>
                <c:pt idx="605">
                  <c:v>52.740200661242596</c:v>
                </c:pt>
                <c:pt idx="606">
                  <c:v>52.789640270444245</c:v>
                </c:pt>
                <c:pt idx="607">
                  <c:v>52.941010498134041</c:v>
                </c:pt>
                <c:pt idx="608">
                  <c:v>52.984838554240405</c:v>
                </c:pt>
                <c:pt idx="609">
                  <c:v>53.062965732858054</c:v>
                </c:pt>
                <c:pt idx="610">
                  <c:v>53.218886294006239</c:v>
                </c:pt>
                <c:pt idx="611">
                  <c:v>53.297233904002653</c:v>
                </c:pt>
                <c:pt idx="612">
                  <c:v>53.343203293501347</c:v>
                </c:pt>
                <c:pt idx="613">
                  <c:v>53.41777207986447</c:v>
                </c:pt>
                <c:pt idx="614">
                  <c:v>53.521702325857845</c:v>
                </c:pt>
                <c:pt idx="615">
                  <c:v>53.590898884622639</c:v>
                </c:pt>
                <c:pt idx="616">
                  <c:v>53.68296362440762</c:v>
                </c:pt>
                <c:pt idx="617">
                  <c:v>53.70604593876763</c:v>
                </c:pt>
                <c:pt idx="618">
                  <c:v>53.867641033404865</c:v>
                </c:pt>
                <c:pt idx="619">
                  <c:v>53.948526753274912</c:v>
                </c:pt>
                <c:pt idx="620">
                  <c:v>54.035206669382653</c:v>
                </c:pt>
                <c:pt idx="621">
                  <c:v>54.095397031821243</c:v>
                </c:pt>
                <c:pt idx="622">
                  <c:v>54.216949192024707</c:v>
                </c:pt>
                <c:pt idx="623">
                  <c:v>54.24354581236328</c:v>
                </c:pt>
                <c:pt idx="624">
                  <c:v>54.366452051035502</c:v>
                </c:pt>
                <c:pt idx="625">
                  <c:v>54.451740100438172</c:v>
                </c:pt>
                <c:pt idx="626">
                  <c:v>54.491902697620247</c:v>
                </c:pt>
                <c:pt idx="627">
                  <c:v>54.559657005364727</c:v>
                </c:pt>
                <c:pt idx="628">
                  <c:v>54.670584373119517</c:v>
                </c:pt>
                <c:pt idx="629">
                  <c:v>54.766453128695261</c:v>
                </c:pt>
                <c:pt idx="630">
                  <c:v>54.876549155250487</c:v>
                </c:pt>
                <c:pt idx="631">
                  <c:v>54.943553996307713</c:v>
                </c:pt>
                <c:pt idx="632">
                  <c:v>54.973356318695522</c:v>
                </c:pt>
                <c:pt idx="633">
                  <c:v>55.088774188534174</c:v>
                </c:pt>
                <c:pt idx="634">
                  <c:v>55.190323775638937</c:v>
                </c:pt>
                <c:pt idx="635">
                  <c:v>55.235241392559622</c:v>
                </c:pt>
                <c:pt idx="636">
                  <c:v>55.341842007254129</c:v>
                </c:pt>
                <c:pt idx="637">
                  <c:v>55.447718347418835</c:v>
                </c:pt>
                <c:pt idx="638">
                  <c:v>55.553896993474289</c:v>
                </c:pt>
                <c:pt idx="639">
                  <c:v>55.58196735502991</c:v>
                </c:pt>
                <c:pt idx="640">
                  <c:v>55.656271623738974</c:v>
                </c:pt>
                <c:pt idx="641">
                  <c:v>55.761555948201078</c:v>
                </c:pt>
                <c:pt idx="642">
                  <c:v>55.779278631040981</c:v>
                </c:pt>
                <c:pt idx="643">
                  <c:v>55.873213888524596</c:v>
                </c:pt>
                <c:pt idx="644">
                  <c:v>56.029449351642079</c:v>
                </c:pt>
                <c:pt idx="645">
                  <c:v>56.033121108605634</c:v>
                </c:pt>
                <c:pt idx="646">
                  <c:v>56.130866679919613</c:v>
                </c:pt>
                <c:pt idx="647">
                  <c:v>56.224543717788137</c:v>
                </c:pt>
                <c:pt idx="648">
                  <c:v>56.301984410112659</c:v>
                </c:pt>
                <c:pt idx="649">
                  <c:v>56.371401400255564</c:v>
                </c:pt>
                <c:pt idx="650">
                  <c:v>56.485370721034975</c:v>
                </c:pt>
                <c:pt idx="651">
                  <c:v>56.537978244049484</c:v>
                </c:pt>
                <c:pt idx="652">
                  <c:v>56.63082394071877</c:v>
                </c:pt>
                <c:pt idx="653">
                  <c:v>56.763448054167768</c:v>
                </c:pt>
                <c:pt idx="654">
                  <c:v>56.827562095145424</c:v>
                </c:pt>
                <c:pt idx="655">
                  <c:v>56.877278818080349</c:v>
                </c:pt>
                <c:pt idx="656">
                  <c:v>56.954045620190314</c:v>
                </c:pt>
                <c:pt idx="657">
                  <c:v>57.017347214086939</c:v>
                </c:pt>
                <c:pt idx="658">
                  <c:v>57.110438534292442</c:v>
                </c:pt>
                <c:pt idx="659">
                  <c:v>57.215949588172606</c:v>
                </c:pt>
                <c:pt idx="660">
                  <c:v>57.282822170402639</c:v>
                </c:pt>
                <c:pt idx="661">
                  <c:v>57.381103075064374</c:v>
                </c:pt>
                <c:pt idx="662">
                  <c:v>57.470384081439853</c:v>
                </c:pt>
                <c:pt idx="663">
                  <c:v>57.557120679902127</c:v>
                </c:pt>
                <c:pt idx="664">
                  <c:v>57.618243152170059</c:v>
                </c:pt>
                <c:pt idx="665">
                  <c:v>57.745595806650527</c:v>
                </c:pt>
                <c:pt idx="666">
                  <c:v>57.809955471164741</c:v>
                </c:pt>
                <c:pt idx="667">
                  <c:v>57.898316963789085</c:v>
                </c:pt>
                <c:pt idx="668">
                  <c:v>57.959351263505781</c:v>
                </c:pt>
                <c:pt idx="669">
                  <c:v>58.032792700818234</c:v>
                </c:pt>
                <c:pt idx="670">
                  <c:v>58.101724741928628</c:v>
                </c:pt>
                <c:pt idx="671">
                  <c:v>58.193984720934594</c:v>
                </c:pt>
                <c:pt idx="672">
                  <c:v>58.271689930913524</c:v>
                </c:pt>
                <c:pt idx="673">
                  <c:v>58.385407330117083</c:v>
                </c:pt>
                <c:pt idx="674">
                  <c:v>58.438795810015911</c:v>
                </c:pt>
                <c:pt idx="675">
                  <c:v>58.494017019376713</c:v>
                </c:pt>
                <c:pt idx="676">
                  <c:v>58.559529225098728</c:v>
                </c:pt>
                <c:pt idx="677">
                  <c:v>58.666066859399436</c:v>
                </c:pt>
                <c:pt idx="678">
                  <c:v>58.73644744956875</c:v>
                </c:pt>
                <c:pt idx="679">
                  <c:v>58.813692902672287</c:v>
                </c:pt>
                <c:pt idx="680">
                  <c:v>58.911180254371168</c:v>
                </c:pt>
                <c:pt idx="681">
                  <c:v>58.998641127362887</c:v>
                </c:pt>
                <c:pt idx="682">
                  <c:v>59.10350348318628</c:v>
                </c:pt>
                <c:pt idx="683">
                  <c:v>59.167592332006478</c:v>
                </c:pt>
                <c:pt idx="684">
                  <c:v>59.254429699098885</c:v>
                </c:pt>
                <c:pt idx="685">
                  <c:v>59.346494438883852</c:v>
                </c:pt>
                <c:pt idx="686">
                  <c:v>59.368650941453801</c:v>
                </c:pt>
                <c:pt idx="687">
                  <c:v>59.505601807962741</c:v>
                </c:pt>
                <c:pt idx="688">
                  <c:v>59.574678703978883</c:v>
                </c:pt>
                <c:pt idx="689">
                  <c:v>59.609954022595481</c:v>
                </c:pt>
                <c:pt idx="690">
                  <c:v>59.764407140565901</c:v>
                </c:pt>
                <c:pt idx="691">
                  <c:v>59.830750687487125</c:v>
                </c:pt>
                <c:pt idx="692">
                  <c:v>59.88437219484328</c:v>
                </c:pt>
                <c:pt idx="693">
                  <c:v>60.012209798356601</c:v>
                </c:pt>
                <c:pt idx="694">
                  <c:v>60.101774216504317</c:v>
                </c:pt>
                <c:pt idx="695">
                  <c:v>60.134958586043822</c:v>
                </c:pt>
                <c:pt idx="696">
                  <c:v>60.242963663521948</c:v>
                </c:pt>
                <c:pt idx="697">
                  <c:v>60.289355021659702</c:v>
                </c:pt>
                <c:pt idx="698">
                  <c:v>60.37964371433722</c:v>
                </c:pt>
                <c:pt idx="699">
                  <c:v>60.47920312099501</c:v>
                </c:pt>
                <c:pt idx="700">
                  <c:v>60.539765067757415</c:v>
                </c:pt>
                <c:pt idx="701">
                  <c:v>60.611027383441524</c:v>
                </c:pt>
                <c:pt idx="702">
                  <c:v>60.676067236209583</c:v>
                </c:pt>
                <c:pt idx="703">
                  <c:v>60.765392328860344</c:v>
                </c:pt>
                <c:pt idx="704">
                  <c:v>60.809768314393686</c:v>
                </c:pt>
                <c:pt idx="705">
                  <c:v>60.913654474111766</c:v>
                </c:pt>
                <c:pt idx="706">
                  <c:v>61.003514900110943</c:v>
                </c:pt>
                <c:pt idx="707">
                  <c:v>61.057199387860571</c:v>
                </c:pt>
                <c:pt idx="708">
                  <c:v>61.184180458017217</c:v>
                </c:pt>
                <c:pt idx="709">
                  <c:v>61.194238426921096</c:v>
                </c:pt>
                <c:pt idx="710">
                  <c:v>61.340705630946537</c:v>
                </c:pt>
                <c:pt idx="711">
                  <c:v>61.438753508150953</c:v>
                </c:pt>
                <c:pt idx="712">
                  <c:v>61.49305520376096</c:v>
                </c:pt>
                <c:pt idx="713">
                  <c:v>61.588546076973593</c:v>
                </c:pt>
                <c:pt idx="714">
                  <c:v>61.647495725652796</c:v>
                </c:pt>
                <c:pt idx="715">
                  <c:v>61.672152549859668</c:v>
                </c:pt>
                <c:pt idx="716">
                  <c:v>61.824709957973965</c:v>
                </c:pt>
                <c:pt idx="717">
                  <c:v>61.908171575954263</c:v>
                </c:pt>
                <c:pt idx="718">
                  <c:v>61.967284973657073</c:v>
                </c:pt>
                <c:pt idx="719">
                  <c:v>62.052793454438529</c:v>
                </c:pt>
                <c:pt idx="720">
                  <c:v>62.108820812841095</c:v>
                </c:pt>
                <c:pt idx="721">
                  <c:v>62.189152305245202</c:v>
                </c:pt>
                <c:pt idx="722">
                  <c:v>62.310036873273383</c:v>
                </c:pt>
                <c:pt idx="723">
                  <c:v>62.332709815072903</c:v>
                </c:pt>
                <c:pt idx="724">
                  <c:v>62.422123080275242</c:v>
                </c:pt>
                <c:pt idx="725">
                  <c:v>62.503078078578682</c:v>
                </c:pt>
                <c:pt idx="726">
                  <c:v>62.579164692434482</c:v>
                </c:pt>
                <c:pt idx="727">
                  <c:v>62.644475360896223</c:v>
                </c:pt>
                <c:pt idx="728">
                  <c:v>62.752971685446497</c:v>
                </c:pt>
                <c:pt idx="729">
                  <c:v>62.823912801121686</c:v>
                </c:pt>
                <c:pt idx="730">
                  <c:v>62.898122599239869</c:v>
                </c:pt>
                <c:pt idx="731">
                  <c:v>63.011304665095359</c:v>
                </c:pt>
                <c:pt idx="732">
                  <c:v>63.045584893488474</c:v>
                </c:pt>
                <c:pt idx="733">
                  <c:v>63.14783356296558</c:v>
                </c:pt>
                <c:pt idx="734">
                  <c:v>63.230224514249386</c:v>
                </c:pt>
                <c:pt idx="735">
                  <c:v>63.27941220187585</c:v>
                </c:pt>
                <c:pt idx="736">
                  <c:v>63.391699946138324</c:v>
                </c:pt>
                <c:pt idx="737">
                  <c:v>63.438374716048628</c:v>
                </c:pt>
                <c:pt idx="738">
                  <c:v>63.541070546321912</c:v>
                </c:pt>
                <c:pt idx="739">
                  <c:v>63.625980713361479</c:v>
                </c:pt>
                <c:pt idx="740">
                  <c:v>63.681258605076785</c:v>
                </c:pt>
                <c:pt idx="741">
                  <c:v>63.732940316300912</c:v>
                </c:pt>
                <c:pt idx="742">
                  <c:v>63.82925623267348</c:v>
                </c:pt>
                <c:pt idx="743">
                  <c:v>63.900386289530381</c:v>
                </c:pt>
                <c:pt idx="744">
                  <c:v>63.970867648330184</c:v>
                </c:pt>
                <c:pt idx="745">
                  <c:v>64.066975729402856</c:v>
                </c:pt>
                <c:pt idx="746">
                  <c:v>64.142231002059432</c:v>
                </c:pt>
                <c:pt idx="747">
                  <c:v>64.224697529816282</c:v>
                </c:pt>
                <c:pt idx="748">
                  <c:v>64.335826434830992</c:v>
                </c:pt>
                <c:pt idx="749">
                  <c:v>64.378212239917701</c:v>
                </c:pt>
                <c:pt idx="750">
                  <c:v>64.438578947459106</c:v>
                </c:pt>
                <c:pt idx="751">
                  <c:v>64.561302542988884</c:v>
                </c:pt>
                <c:pt idx="752">
                  <c:v>64.646181219831391</c:v>
                </c:pt>
                <c:pt idx="753">
                  <c:v>64.705722884212875</c:v>
                </c:pt>
                <c:pt idx="754">
                  <c:v>64.829794260171766</c:v>
                </c:pt>
                <c:pt idx="755">
                  <c:v>64.855572135390034</c:v>
                </c:pt>
                <c:pt idx="756">
                  <c:v>64.938259094525293</c:v>
                </c:pt>
                <c:pt idx="757">
                  <c:v>65.005213551267289</c:v>
                </c:pt>
                <c:pt idx="758">
                  <c:v>65.091540777169399</c:v>
                </c:pt>
                <c:pt idx="759">
                  <c:v>65.232875079092821</c:v>
                </c:pt>
                <c:pt idx="760">
                  <c:v>65.291157135596734</c:v>
                </c:pt>
                <c:pt idx="761">
                  <c:v>65.338940360439224</c:v>
                </c:pt>
                <c:pt idx="762">
                  <c:v>65.402978824944526</c:v>
                </c:pt>
                <c:pt idx="763">
                  <c:v>65.52629443617657</c:v>
                </c:pt>
                <c:pt idx="764">
                  <c:v>65.593104038012797</c:v>
                </c:pt>
                <c:pt idx="765">
                  <c:v>65.708572292166693</c:v>
                </c:pt>
                <c:pt idx="766">
                  <c:v>65.726206802455351</c:v>
                </c:pt>
                <c:pt idx="767">
                  <c:v>65.831648577902115</c:v>
                </c:pt>
                <c:pt idx="768">
                  <c:v>65.933468980700553</c:v>
                </c:pt>
                <c:pt idx="769">
                  <c:v>65.955959279357955</c:v>
                </c:pt>
                <c:pt idx="770">
                  <c:v>66.062824411706529</c:v>
                </c:pt>
                <c:pt idx="771">
                  <c:v>66.141165723663676</c:v>
                </c:pt>
                <c:pt idx="772">
                  <c:v>66.171377418611641</c:v>
                </c:pt>
                <c:pt idx="773">
                  <c:v>66.282777139320373</c:v>
                </c:pt>
                <c:pt idx="774">
                  <c:v>66.349360011738554</c:v>
                </c:pt>
                <c:pt idx="775">
                  <c:v>66.38749464023735</c:v>
                </c:pt>
                <c:pt idx="776">
                  <c:v>66.514482008433276</c:v>
                </c:pt>
                <c:pt idx="777">
                  <c:v>66.556918197834889</c:v>
                </c:pt>
                <c:pt idx="778">
                  <c:v>66.65415992599786</c:v>
                </c:pt>
                <c:pt idx="779">
                  <c:v>66.804021773253581</c:v>
                </c:pt>
                <c:pt idx="780">
                  <c:v>66.846502048930802</c:v>
                </c:pt>
                <c:pt idx="781">
                  <c:v>66.924660717745866</c:v>
                </c:pt>
                <c:pt idx="782">
                  <c:v>67.005666100364209</c:v>
                </c:pt>
                <c:pt idx="783">
                  <c:v>67.072790604169754</c:v>
                </c:pt>
                <c:pt idx="784">
                  <c:v>67.130027186134953</c:v>
                </c:pt>
                <c:pt idx="785">
                  <c:v>67.227054780958426</c:v>
                </c:pt>
                <c:pt idx="786">
                  <c:v>67.310358947953759</c:v>
                </c:pt>
                <c:pt idx="787">
                  <c:v>67.429851649277182</c:v>
                </c:pt>
                <c:pt idx="788">
                  <c:v>67.490848160757537</c:v>
                </c:pt>
                <c:pt idx="789">
                  <c:v>67.555724264501322</c:v>
                </c:pt>
                <c:pt idx="790">
                  <c:v>67.614862854361903</c:v>
                </c:pt>
                <c:pt idx="791">
                  <c:v>67.70940272362671</c:v>
                </c:pt>
                <c:pt idx="792">
                  <c:v>67.715455139479545</c:v>
                </c:pt>
                <c:pt idx="793">
                  <c:v>67.815379832421868</c:v>
                </c:pt>
                <c:pt idx="794">
                  <c:v>67.934759169035942</c:v>
                </c:pt>
                <c:pt idx="795">
                  <c:v>67.984790793940519</c:v>
                </c:pt>
                <c:pt idx="796">
                  <c:v>68.097487910763149</c:v>
                </c:pt>
                <c:pt idx="797">
                  <c:v>68.183323889592799</c:v>
                </c:pt>
                <c:pt idx="798">
                  <c:v>68.194383246759415</c:v>
                </c:pt>
                <c:pt idx="799">
                  <c:v>68.302602457577066</c:v>
                </c:pt>
                <c:pt idx="800">
                  <c:v>68.415104335178697</c:v>
                </c:pt>
                <c:pt idx="801">
                  <c:v>68.39426412284115</c:v>
                </c:pt>
                <c:pt idx="802">
                  <c:v>68.519928902765415</c:v>
                </c:pt>
                <c:pt idx="803">
                  <c:v>68.614859250472506</c:v>
                </c:pt>
                <c:pt idx="804">
                  <c:v>68.675553456062119</c:v>
                </c:pt>
                <c:pt idx="805">
                  <c:v>68.76228375648509</c:v>
                </c:pt>
                <c:pt idx="806">
                  <c:v>68.87008099866334</c:v>
                </c:pt>
                <c:pt idx="807">
                  <c:v>68.923173470710708</c:v>
                </c:pt>
                <c:pt idx="808">
                  <c:v>68.992281856923924</c:v>
                </c:pt>
                <c:pt idx="809">
                  <c:v>69.044517795614297</c:v>
                </c:pt>
                <c:pt idx="810">
                  <c:v>69.157756543824618</c:v>
                </c:pt>
                <c:pt idx="811">
                  <c:v>69.240953644150196</c:v>
                </c:pt>
                <c:pt idx="812">
                  <c:v>69.283175700212638</c:v>
                </c:pt>
                <c:pt idx="813">
                  <c:v>69.37921450285225</c:v>
                </c:pt>
                <c:pt idx="814">
                  <c:v>69.500665894425254</c:v>
                </c:pt>
                <c:pt idx="815">
                  <c:v>69.526500451998018</c:v>
                </c:pt>
                <c:pt idx="816">
                  <c:v>69.638139498203714</c:v>
                </c:pt>
                <c:pt idx="817">
                  <c:v>69.674346926649662</c:v>
                </c:pt>
                <c:pt idx="818">
                  <c:v>69.768068050794113</c:v>
                </c:pt>
                <c:pt idx="819">
                  <c:v>69.885306054016198</c:v>
                </c:pt>
                <c:pt idx="820">
                  <c:v>69.958489271713859</c:v>
                </c:pt>
                <c:pt idx="821">
                  <c:v>69.988341978416557</c:v>
                </c:pt>
                <c:pt idx="822">
                  <c:v>70.093418467578786</c:v>
                </c:pt>
                <c:pt idx="823">
                  <c:v>70.176886383598372</c:v>
                </c:pt>
                <c:pt idx="824">
                  <c:v>70.2446154991854</c:v>
                </c:pt>
                <c:pt idx="825">
                  <c:v>70.307929689160574</c:v>
                </c:pt>
                <c:pt idx="826">
                  <c:v>70.389627856111957</c:v>
                </c:pt>
                <c:pt idx="827">
                  <c:v>70.445182861560241</c:v>
                </c:pt>
                <c:pt idx="828">
                  <c:v>70.55811930387982</c:v>
                </c:pt>
                <c:pt idx="829">
                  <c:v>70.589263108657477</c:v>
                </c:pt>
                <c:pt idx="830">
                  <c:v>70.685780562290319</c:v>
                </c:pt>
                <c:pt idx="831">
                  <c:v>70.798427294798046</c:v>
                </c:pt>
                <c:pt idx="832">
                  <c:v>70.830383546656734</c:v>
                </c:pt>
                <c:pt idx="833">
                  <c:v>70.936228396624372</c:v>
                </c:pt>
                <c:pt idx="834">
                  <c:v>71.02812938738542</c:v>
                </c:pt>
                <c:pt idx="835">
                  <c:v>71.042243293655886</c:v>
                </c:pt>
                <c:pt idx="836">
                  <c:v>71.137261813914222</c:v>
                </c:pt>
                <c:pt idx="837">
                  <c:v>71.262051166363634</c:v>
                </c:pt>
                <c:pt idx="838">
                  <c:v>71.266063017454286</c:v>
                </c:pt>
                <c:pt idx="839">
                  <c:v>71.367442557495181</c:v>
                </c:pt>
                <c:pt idx="840">
                  <c:v>71.472103376057959</c:v>
                </c:pt>
                <c:pt idx="841">
                  <c:v>71.492049266802155</c:v>
                </c:pt>
                <c:pt idx="842">
                  <c:v>71.600268477619792</c:v>
                </c:pt>
                <c:pt idx="843">
                  <c:v>71.662001859708496</c:v>
                </c:pt>
                <c:pt idx="844">
                  <c:v>71.712486943448852</c:v>
                </c:pt>
                <c:pt idx="845">
                  <c:v>71.805275957763612</c:v>
                </c:pt>
                <c:pt idx="846">
                  <c:v>71.89294466605557</c:v>
                </c:pt>
                <c:pt idx="847">
                  <c:v>71.930436894536854</c:v>
                </c:pt>
                <c:pt idx="848">
                  <c:v>72.045275344751829</c:v>
                </c:pt>
                <c:pt idx="849">
                  <c:v>72.10869660139673</c:v>
                </c:pt>
                <c:pt idx="850">
                  <c:v>72.191289089941151</c:v>
                </c:pt>
                <c:pt idx="851">
                  <c:v>72.275160080481626</c:v>
                </c:pt>
                <c:pt idx="852">
                  <c:v>72.306662873504195</c:v>
                </c:pt>
                <c:pt idx="853">
                  <c:v>72.3837256834653</c:v>
                </c:pt>
                <c:pt idx="854">
                  <c:v>72.468982242671231</c:v>
                </c:pt>
                <c:pt idx="855">
                  <c:v>72.548520182112142</c:v>
                </c:pt>
                <c:pt idx="856">
                  <c:v>72.649125063308645</c:v>
                </c:pt>
                <c:pt idx="857">
                  <c:v>72.740704854060766</c:v>
                </c:pt>
                <c:pt idx="858">
                  <c:v>72.798961718406929</c:v>
                </c:pt>
                <c:pt idx="859">
                  <c:v>72.861759469152503</c:v>
                </c:pt>
                <c:pt idx="860">
                  <c:v>72.935937777073306</c:v>
                </c:pt>
                <c:pt idx="861">
                  <c:v>73.009946037930888</c:v>
                </c:pt>
                <c:pt idx="862">
                  <c:v>73.05673417255025</c:v>
                </c:pt>
                <c:pt idx="863">
                  <c:v>73.175464811107545</c:v>
                </c:pt>
                <c:pt idx="864">
                  <c:v>73.202029941249393</c:v>
                </c:pt>
                <c:pt idx="865">
                  <c:v>73.286398476901269</c:v>
                </c:pt>
                <c:pt idx="866">
                  <c:v>73.403157829129796</c:v>
                </c:pt>
                <c:pt idx="867">
                  <c:v>73.449656253937292</c:v>
                </c:pt>
                <c:pt idx="868">
                  <c:v>73.542394883936822</c:v>
                </c:pt>
                <c:pt idx="869">
                  <c:v>73.601495685561389</c:v>
                </c:pt>
                <c:pt idx="870">
                  <c:v>73.668739852115237</c:v>
                </c:pt>
                <c:pt idx="871">
                  <c:v>73.748397454304467</c:v>
                </c:pt>
                <c:pt idx="872">
                  <c:v>73.837861103822036</c:v>
                </c:pt>
                <c:pt idx="873">
                  <c:v>73.894423795572692</c:v>
                </c:pt>
                <c:pt idx="874">
                  <c:v>74.014810818489124</c:v>
                </c:pt>
                <c:pt idx="875">
                  <c:v>74.029989093416162</c:v>
                </c:pt>
                <c:pt idx="876">
                  <c:v>74.106044217074881</c:v>
                </c:pt>
                <c:pt idx="877">
                  <c:v>74.216108753433417</c:v>
                </c:pt>
                <c:pt idx="878">
                  <c:v>74.257826966344496</c:v>
                </c:pt>
                <c:pt idx="879">
                  <c:v>74.279076551242213</c:v>
                </c:pt>
                <c:pt idx="880">
                  <c:v>74.400257127121847</c:v>
                </c:pt>
                <c:pt idx="881">
                  <c:v>74.426752978830294</c:v>
                </c:pt>
                <c:pt idx="882">
                  <c:v>74.53890846426556</c:v>
                </c:pt>
                <c:pt idx="883">
                  <c:v>74.64307173771661</c:v>
                </c:pt>
                <c:pt idx="884">
                  <c:v>74.679285464202167</c:v>
                </c:pt>
                <c:pt idx="885">
                  <c:v>74.788726494661006</c:v>
                </c:pt>
                <c:pt idx="886">
                  <c:v>74.847959555112453</c:v>
                </c:pt>
                <c:pt idx="887">
                  <c:v>74.842014205929374</c:v>
                </c:pt>
                <c:pt idx="888">
                  <c:v>75.004213912348106</c:v>
                </c:pt>
                <c:pt idx="889">
                  <c:v>75.098231044343706</c:v>
                </c:pt>
                <c:pt idx="890">
                  <c:v>75.117099970352442</c:v>
                </c:pt>
                <c:pt idx="891">
                  <c:v>75.246530977831114</c:v>
                </c:pt>
                <c:pt idx="892">
                  <c:v>75.275098884498803</c:v>
                </c:pt>
                <c:pt idx="893">
                  <c:v>75.344314337381476</c:v>
                </c:pt>
                <c:pt idx="894">
                  <c:v>75.459310238581068</c:v>
                </c:pt>
                <c:pt idx="895">
                  <c:v>75.517800130384543</c:v>
                </c:pt>
                <c:pt idx="896">
                  <c:v>75.576340406503263</c:v>
                </c:pt>
                <c:pt idx="897">
                  <c:v>75.665785161902662</c:v>
                </c:pt>
                <c:pt idx="898">
                  <c:v>75.714859484820096</c:v>
                </c:pt>
                <c:pt idx="899">
                  <c:v>75.817970985693151</c:v>
                </c:pt>
                <c:pt idx="900">
                  <c:v>75.917769717847563</c:v>
                </c:pt>
                <c:pt idx="901">
                  <c:v>75.973091695838832</c:v>
                </c:pt>
                <c:pt idx="902">
                  <c:v>76.031002168018603</c:v>
                </c:pt>
                <c:pt idx="903">
                  <c:v>76.117442758629409</c:v>
                </c:pt>
                <c:pt idx="904">
                  <c:v>76.132318727665677</c:v>
                </c:pt>
                <c:pt idx="905">
                  <c:v>76.287729147623224</c:v>
                </c:pt>
                <c:pt idx="906">
                  <c:v>76.357656278956753</c:v>
                </c:pt>
                <c:pt idx="907">
                  <c:v>76.413595464808083</c:v>
                </c:pt>
                <c:pt idx="908">
                  <c:v>76.486155176606076</c:v>
                </c:pt>
                <c:pt idx="909">
                  <c:v>76.605553407338675</c:v>
                </c:pt>
                <c:pt idx="910">
                  <c:v>76.632332670819693</c:v>
                </c:pt>
                <c:pt idx="911">
                  <c:v>76.731186697065837</c:v>
                </c:pt>
                <c:pt idx="912">
                  <c:v>76.805415389301871</c:v>
                </c:pt>
                <c:pt idx="913">
                  <c:v>76.8527577513875</c:v>
                </c:pt>
                <c:pt idx="914">
                  <c:v>76.976652782243562</c:v>
                </c:pt>
                <c:pt idx="915">
                  <c:v>77.014031646015809</c:v>
                </c:pt>
                <c:pt idx="916">
                  <c:v>77.077301749715687</c:v>
                </c:pt>
                <c:pt idx="917">
                  <c:v>77.18246011338988</c:v>
                </c:pt>
                <c:pt idx="918">
                  <c:v>77.247071699479264</c:v>
                </c:pt>
                <c:pt idx="919">
                  <c:v>77.334274352856553</c:v>
                </c:pt>
                <c:pt idx="920">
                  <c:v>77.403300864557465</c:v>
                </c:pt>
                <c:pt idx="921">
                  <c:v>77.42866306917594</c:v>
                </c:pt>
                <c:pt idx="922">
                  <c:v>77.531415581804083</c:v>
                </c:pt>
                <c:pt idx="923">
                  <c:v>77.611186548702321</c:v>
                </c:pt>
                <c:pt idx="924">
                  <c:v>77.664883632530845</c:v>
                </c:pt>
                <c:pt idx="925">
                  <c:v>77.722951555695587</c:v>
                </c:pt>
                <c:pt idx="926">
                  <c:v>77.826377958537932</c:v>
                </c:pt>
                <c:pt idx="927">
                  <c:v>77.879659371767019</c:v>
                </c:pt>
                <c:pt idx="928">
                  <c:v>77.940019781269143</c:v>
                </c:pt>
                <c:pt idx="929">
                  <c:v>78.065199612160555</c:v>
                </c:pt>
                <c:pt idx="930">
                  <c:v>78.098119464045666</c:v>
                </c:pt>
                <c:pt idx="931">
                  <c:v>78.194038603936619</c:v>
                </c:pt>
                <c:pt idx="932">
                  <c:v>78.279622661190757</c:v>
                </c:pt>
                <c:pt idx="933">
                  <c:v>78.332286866559798</c:v>
                </c:pt>
                <c:pt idx="934">
                  <c:v>78.426241018161591</c:v>
                </c:pt>
                <c:pt idx="935">
                  <c:v>78.497843427972441</c:v>
                </c:pt>
                <c:pt idx="936">
                  <c:v>78.540670095816026</c:v>
                </c:pt>
                <c:pt idx="937">
                  <c:v>78.657845118644332</c:v>
                </c:pt>
                <c:pt idx="938">
                  <c:v>78.713003347611348</c:v>
                </c:pt>
                <c:pt idx="939">
                  <c:v>78.781085153404021</c:v>
                </c:pt>
                <c:pt idx="940">
                  <c:v>78.877155446240337</c:v>
                </c:pt>
                <c:pt idx="941">
                  <c:v>78.892869054515458</c:v>
                </c:pt>
                <c:pt idx="942">
                  <c:v>78.985588790396832</c:v>
                </c:pt>
                <c:pt idx="943">
                  <c:v>79.085286753921437</c:v>
                </c:pt>
                <c:pt idx="944">
                  <c:v>79.112380919371759</c:v>
                </c:pt>
                <c:pt idx="945">
                  <c:v>79.219044514460037</c:v>
                </c:pt>
                <c:pt idx="946">
                  <c:v>79.281798178930018</c:v>
                </c:pt>
                <c:pt idx="947">
                  <c:v>79.324775999718995</c:v>
                </c:pt>
                <c:pt idx="948">
                  <c:v>79.422445994559979</c:v>
                </c:pt>
                <c:pt idx="949">
                  <c:v>79.499981157475361</c:v>
                </c:pt>
                <c:pt idx="950">
                  <c:v>79.536516083969516</c:v>
                </c:pt>
                <c:pt idx="951">
                  <c:v>79.643759098681841</c:v>
                </c:pt>
                <c:pt idx="952">
                  <c:v>79.692864911795994</c:v>
                </c:pt>
                <c:pt idx="953">
                  <c:v>79.739482999351821</c:v>
                </c:pt>
                <c:pt idx="954">
                  <c:v>79.85457337114228</c:v>
                </c:pt>
                <c:pt idx="955">
                  <c:v>79.918296933677937</c:v>
                </c:pt>
                <c:pt idx="956">
                  <c:v>79.980357813814848</c:v>
                </c:pt>
                <c:pt idx="957">
                  <c:v>80.093017142401465</c:v>
                </c:pt>
                <c:pt idx="958">
                  <c:v>80.127133621770312</c:v>
                </c:pt>
                <c:pt idx="959">
                  <c:v>80.209845773063392</c:v>
                </c:pt>
                <c:pt idx="960">
                  <c:v>80.34267772181191</c:v>
                </c:pt>
                <c:pt idx="961">
                  <c:v>80.36374466356753</c:v>
                </c:pt>
                <c:pt idx="962">
                  <c:v>80.466679819337742</c:v>
                </c:pt>
                <c:pt idx="963">
                  <c:v>80.58019568128104</c:v>
                </c:pt>
                <c:pt idx="964">
                  <c:v>80.596054144461903</c:v>
                </c:pt>
                <c:pt idx="965">
                  <c:v>80.715263434012769</c:v>
                </c:pt>
                <c:pt idx="966">
                  <c:v>80.785121286912897</c:v>
                </c:pt>
                <c:pt idx="967">
                  <c:v>80.804223240379002</c:v>
                </c:pt>
                <c:pt idx="968">
                  <c:v>80.896262788006865</c:v>
                </c:pt>
                <c:pt idx="969">
                  <c:v>80.987590657183461</c:v>
                </c:pt>
                <c:pt idx="970">
                  <c:v>80.995570273089129</c:v>
                </c:pt>
                <c:pt idx="971">
                  <c:v>81.109823005640777</c:v>
                </c:pt>
                <c:pt idx="972">
                  <c:v>81.226242263742208</c:v>
                </c:pt>
                <c:pt idx="973">
                  <c:v>81.236300232646073</c:v>
                </c:pt>
                <c:pt idx="974">
                  <c:v>81.358268063449316</c:v>
                </c:pt>
                <c:pt idx="975">
                  <c:v>81.392535695763542</c:v>
                </c:pt>
                <c:pt idx="976">
                  <c:v>81.444658269745219</c:v>
                </c:pt>
                <c:pt idx="977">
                  <c:v>81.56534130051277</c:v>
                </c:pt>
                <c:pt idx="978">
                  <c:v>81.664913303249477</c:v>
                </c:pt>
                <c:pt idx="979">
                  <c:v>81.733379289444855</c:v>
                </c:pt>
                <c:pt idx="980">
                  <c:v>81.814365777945042</c:v>
                </c:pt>
                <c:pt idx="981">
                  <c:v>81.89307867422599</c:v>
                </c:pt>
                <c:pt idx="982">
                  <c:v>81.91653257290983</c:v>
                </c:pt>
                <c:pt idx="983">
                  <c:v>82.021716128741815</c:v>
                </c:pt>
                <c:pt idx="984">
                  <c:v>82.085653824616628</c:v>
                </c:pt>
                <c:pt idx="985">
                  <c:v>82.1494466655857</c:v>
                </c:pt>
                <c:pt idx="986">
                  <c:v>82.238733970000453</c:v>
                </c:pt>
                <c:pt idx="987">
                  <c:v>82.294037053873211</c:v>
                </c:pt>
                <c:pt idx="988">
                  <c:v>82.371742263851829</c:v>
                </c:pt>
                <c:pt idx="989">
                  <c:v>82.516042942327502</c:v>
                </c:pt>
                <c:pt idx="990">
                  <c:v>82.525773413183174</c:v>
                </c:pt>
                <c:pt idx="991">
                  <c:v>82.591254128708471</c:v>
                </c:pt>
                <c:pt idx="992">
                  <c:v>82.712642539887668</c:v>
                </c:pt>
                <c:pt idx="993">
                  <c:v>82.715016900737339</c:v>
                </c:pt>
                <c:pt idx="994">
                  <c:v>82.809292252348044</c:v>
                </c:pt>
                <c:pt idx="995">
                  <c:v>82.887564285871775</c:v>
                </c:pt>
                <c:pt idx="996">
                  <c:v>82.936657502907053</c:v>
                </c:pt>
                <c:pt idx="997">
                  <c:v>83.072575490956496</c:v>
                </c:pt>
                <c:pt idx="998">
                  <c:v>83.094612330777821</c:v>
                </c:pt>
                <c:pt idx="999">
                  <c:v>83.160829916911439</c:v>
                </c:pt>
                <c:pt idx="1000">
                  <c:v>83.260685331420376</c:v>
                </c:pt>
                <c:pt idx="1001">
                  <c:v>83.321511795837168</c:v>
                </c:pt>
                <c:pt idx="1002">
                  <c:v>83.330618760793513</c:v>
                </c:pt>
                <c:pt idx="1003">
                  <c:v>83.477734662875747</c:v>
                </c:pt>
                <c:pt idx="1004">
                  <c:v>83.529680891754609</c:v>
                </c:pt>
                <c:pt idx="1005">
                  <c:v>83.583025285377488</c:v>
                </c:pt>
                <c:pt idx="1006">
                  <c:v>83.721651430363735</c:v>
                </c:pt>
                <c:pt idx="1007">
                  <c:v>83.71301681836168</c:v>
                </c:pt>
                <c:pt idx="1008">
                  <c:v>83.815410342744542</c:v>
                </c:pt>
                <c:pt idx="1009">
                  <c:v>83.939336863797351</c:v>
                </c:pt>
                <c:pt idx="1010">
                  <c:v>83.9575507937097</c:v>
                </c:pt>
                <c:pt idx="1011">
                  <c:v>84.033341399714359</c:v>
                </c:pt>
                <c:pt idx="1012">
                  <c:v>84.153438712818968</c:v>
                </c:pt>
                <c:pt idx="1013">
                  <c:v>84.162495293460083</c:v>
                </c:pt>
                <c:pt idx="1014">
                  <c:v>84.270790080750075</c:v>
                </c:pt>
                <c:pt idx="1015">
                  <c:v>84.338009055146458</c:v>
                </c:pt>
                <c:pt idx="1016">
                  <c:v>84.405391778567136</c:v>
                </c:pt>
                <c:pt idx="1017">
                  <c:v>84.487102541597096</c:v>
                </c:pt>
                <c:pt idx="1018">
                  <c:v>84.528417679987299</c:v>
                </c:pt>
                <c:pt idx="1019">
                  <c:v>84.578751610782646</c:v>
                </c:pt>
                <c:pt idx="1020">
                  <c:v>84.677454484083427</c:v>
                </c:pt>
                <c:pt idx="1021">
                  <c:v>84.735232697436004</c:v>
                </c:pt>
                <c:pt idx="1022">
                  <c:v>84.823335970445555</c:v>
                </c:pt>
                <c:pt idx="1023">
                  <c:v>84.923273259466782</c:v>
                </c:pt>
                <c:pt idx="1024">
                  <c:v>84.943269534526237</c:v>
                </c:pt>
                <c:pt idx="1025">
                  <c:v>85.009732744196086</c:v>
                </c:pt>
                <c:pt idx="1026">
                  <c:v>85.08998866012719</c:v>
                </c:pt>
                <c:pt idx="1027">
                  <c:v>85.137696308496999</c:v>
                </c:pt>
                <c:pt idx="1028">
                  <c:v>85.206760608434607</c:v>
                </c:pt>
                <c:pt idx="1029">
                  <c:v>85.307264721000635</c:v>
                </c:pt>
                <c:pt idx="1030">
                  <c:v>85.355564385073038</c:v>
                </c:pt>
                <c:pt idx="1031">
                  <c:v>85.432671281309766</c:v>
                </c:pt>
                <c:pt idx="1032">
                  <c:v>85.494077165350603</c:v>
                </c:pt>
                <c:pt idx="1033">
                  <c:v>85.564205833944399</c:v>
                </c:pt>
                <c:pt idx="1034">
                  <c:v>85.638554188929092</c:v>
                </c:pt>
                <c:pt idx="1035">
                  <c:v>85.721669414742706</c:v>
                </c:pt>
                <c:pt idx="1036">
                  <c:v>85.772047431813647</c:v>
                </c:pt>
                <c:pt idx="1037">
                  <c:v>85.825139903861015</c:v>
                </c:pt>
                <c:pt idx="1038">
                  <c:v>85.933825169592978</c:v>
                </c:pt>
                <c:pt idx="1039">
                  <c:v>85.999053963542764</c:v>
                </c:pt>
                <c:pt idx="1040">
                  <c:v>86.081457510905466</c:v>
                </c:pt>
                <c:pt idx="1041">
                  <c:v>86.153840877600629</c:v>
                </c:pt>
                <c:pt idx="1042">
                  <c:v>86.189790086431799</c:v>
                </c:pt>
                <c:pt idx="1043">
                  <c:v>86.312009838810567</c:v>
                </c:pt>
                <c:pt idx="1044">
                  <c:v>86.317904803678402</c:v>
                </c:pt>
                <c:pt idx="1045">
                  <c:v>86.384607338844901</c:v>
                </c:pt>
                <c:pt idx="1046">
                  <c:v>86.502563318557151</c:v>
                </c:pt>
                <c:pt idx="1047">
                  <c:v>86.567338653670802</c:v>
                </c:pt>
                <c:pt idx="1048">
                  <c:v>86.600038074177476</c:v>
                </c:pt>
                <c:pt idx="1049">
                  <c:v>86.697815135688188</c:v>
                </c:pt>
                <c:pt idx="1050">
                  <c:v>86.738034415224774</c:v>
                </c:pt>
                <c:pt idx="1051">
                  <c:v>86.822465931270798</c:v>
                </c:pt>
                <c:pt idx="1052">
                  <c:v>86.907426482625596</c:v>
                </c:pt>
                <c:pt idx="1053">
                  <c:v>86.954220915284225</c:v>
                </c:pt>
                <c:pt idx="1054">
                  <c:v>87.041927411812182</c:v>
                </c:pt>
                <c:pt idx="1055">
                  <c:v>87.151903775619118</c:v>
                </c:pt>
                <c:pt idx="1056">
                  <c:v>87.168952568244464</c:v>
                </c:pt>
                <c:pt idx="1057">
                  <c:v>87.26204388844998</c:v>
                </c:pt>
                <c:pt idx="1058">
                  <c:v>87.385384691839803</c:v>
                </c:pt>
                <c:pt idx="1059">
                  <c:v>87.365967836404053</c:v>
                </c:pt>
                <c:pt idx="1060">
                  <c:v>87.495430334079799</c:v>
                </c:pt>
                <c:pt idx="1061">
                  <c:v>87.541613856917664</c:v>
                </c:pt>
                <c:pt idx="1062">
                  <c:v>87.583552501207535</c:v>
                </c:pt>
                <c:pt idx="1063">
                  <c:v>87.698491720052957</c:v>
                </c:pt>
                <c:pt idx="1064">
                  <c:v>87.780429212500991</c:v>
                </c:pt>
                <c:pt idx="1065">
                  <c:v>87.803284797442601</c:v>
                </c:pt>
                <c:pt idx="1066">
                  <c:v>87.91646686329841</c:v>
                </c:pt>
                <c:pt idx="1067">
                  <c:v>87.98114772782121</c:v>
                </c:pt>
                <c:pt idx="1068">
                  <c:v>88.045142106050548</c:v>
                </c:pt>
                <c:pt idx="1069">
                  <c:v>88.132073943733815</c:v>
                </c:pt>
                <c:pt idx="1070">
                  <c:v>88.188258753121005</c:v>
                </c:pt>
                <c:pt idx="1071">
                  <c:v>88.26779669256193</c:v>
                </c:pt>
                <c:pt idx="1072">
                  <c:v>88.36374102461069</c:v>
                </c:pt>
                <c:pt idx="1073">
                  <c:v>88.409036523894827</c:v>
                </c:pt>
                <c:pt idx="1074">
                  <c:v>88.479058125819222</c:v>
                </c:pt>
                <c:pt idx="1075">
                  <c:v>88.584405430675119</c:v>
                </c:pt>
                <c:pt idx="1076">
                  <c:v>88.586376717003901</c:v>
                </c:pt>
                <c:pt idx="1077">
                  <c:v>88.721091779529985</c:v>
                </c:pt>
                <c:pt idx="1078">
                  <c:v>88.799326024817404</c:v>
                </c:pt>
                <c:pt idx="1079">
                  <c:v>88.8440358064382</c:v>
                </c:pt>
                <c:pt idx="1080">
                  <c:v>88.914132984835277</c:v>
                </c:pt>
                <c:pt idx="1081">
                  <c:v>88.995144665493243</c:v>
                </c:pt>
                <c:pt idx="1082">
                  <c:v>88.970576013837629</c:v>
                </c:pt>
                <c:pt idx="1083">
                  <c:v>89.109920135314084</c:v>
                </c:pt>
                <c:pt idx="1084">
                  <c:v>89.138563618454469</c:v>
                </c:pt>
                <c:pt idx="1085">
                  <c:v>89.131931782977915</c:v>
                </c:pt>
                <c:pt idx="1086">
                  <c:v>89.188721204146617</c:v>
                </c:pt>
                <c:pt idx="1087">
                  <c:v>89.202765831983697</c:v>
                </c:pt>
                <c:pt idx="1088">
                  <c:v>89.199238929925897</c:v>
                </c:pt>
                <c:pt idx="1089">
                  <c:v>89.280408061568508</c:v>
                </c:pt>
                <c:pt idx="1090">
                  <c:v>89.321880650943697</c:v>
                </c:pt>
                <c:pt idx="1091">
                  <c:v>89.376503546562276</c:v>
                </c:pt>
                <c:pt idx="1092">
                  <c:v>89.469651549122318</c:v>
                </c:pt>
                <c:pt idx="1093">
                  <c:v>89.535075582293089</c:v>
                </c:pt>
                <c:pt idx="1094">
                  <c:v>89.615589717839313</c:v>
                </c:pt>
                <c:pt idx="1095">
                  <c:v>89.699769312309456</c:v>
                </c:pt>
                <c:pt idx="1096">
                  <c:v>89.7603879414267</c:v>
                </c:pt>
                <c:pt idx="1097">
                  <c:v>89.826630719717798</c:v>
                </c:pt>
                <c:pt idx="1098">
                  <c:v>89.958045609603829</c:v>
                </c:pt>
                <c:pt idx="1099">
                  <c:v>89.978438661144864</c:v>
                </c:pt>
                <c:pt idx="1100">
                  <c:v>90.020830764270841</c:v>
                </c:pt>
                <c:pt idx="1101">
                  <c:v>90.142471097025577</c:v>
                </c:pt>
                <c:pt idx="1102">
                  <c:v>90.204097412444852</c:v>
                </c:pt>
                <c:pt idx="1103">
                  <c:v>90.308928278070837</c:v>
                </c:pt>
                <c:pt idx="1104">
                  <c:v>90.38631228804087</c:v>
                </c:pt>
                <c:pt idx="1105">
                  <c:v>90.403587810084261</c:v>
                </c:pt>
                <c:pt idx="1106">
                  <c:v>90.50525076189804</c:v>
                </c:pt>
                <c:pt idx="1107">
                  <c:v>90.576739806999868</c:v>
                </c:pt>
                <c:pt idx="1108">
                  <c:v>90.628333345672729</c:v>
                </c:pt>
                <c:pt idx="1109">
                  <c:v>90.689606970886047</c:v>
                </c:pt>
                <c:pt idx="1110">
                  <c:v>90.753544666761201</c:v>
                </c:pt>
                <c:pt idx="1111">
                  <c:v>90.765492047481558</c:v>
                </c:pt>
                <c:pt idx="1112">
                  <c:v>90.86290382270775</c:v>
                </c:pt>
                <c:pt idx="1113">
                  <c:v>90.930129095143755</c:v>
                </c:pt>
                <c:pt idx="1114">
                  <c:v>90.936590883556434</c:v>
                </c:pt>
                <c:pt idx="1115">
                  <c:v>91.01651300340005</c:v>
                </c:pt>
                <c:pt idx="1116">
                  <c:v>91.019391207400716</c:v>
                </c:pt>
                <c:pt idx="1117">
                  <c:v>91.046422392457259</c:v>
                </c:pt>
                <c:pt idx="1118">
                  <c:v>91.143040614720576</c:v>
                </c:pt>
                <c:pt idx="1119">
                  <c:v>91.146265210887634</c:v>
                </c:pt>
                <c:pt idx="1120">
                  <c:v>91.208609502797103</c:v>
                </c:pt>
                <c:pt idx="1121">
                  <c:v>91.345295851651983</c:v>
                </c:pt>
                <c:pt idx="1122">
                  <c:v>91.308105929061114</c:v>
                </c:pt>
                <c:pt idx="1123">
                  <c:v>91.420916410592739</c:v>
                </c:pt>
                <c:pt idx="1124">
                  <c:v>91.514215566098159</c:v>
                </c:pt>
                <c:pt idx="1125">
                  <c:v>91.513277158229201</c:v>
                </c:pt>
                <c:pt idx="1126">
                  <c:v>91.615450251233284</c:v>
                </c:pt>
                <c:pt idx="1127">
                  <c:v>91.639407993068488</c:v>
                </c:pt>
                <c:pt idx="1128">
                  <c:v>91.706847398843308</c:v>
                </c:pt>
                <c:pt idx="1129">
                  <c:v>91.813189793923016</c:v>
                </c:pt>
                <c:pt idx="1130">
                  <c:v>91.867989034644779</c:v>
                </c:pt>
                <c:pt idx="1131">
                  <c:v>91.905424580771538</c:v>
                </c:pt>
                <c:pt idx="1132">
                  <c:v>91.971755531614207</c:v>
                </c:pt>
                <c:pt idx="1133">
                  <c:v>92.055632820193949</c:v>
                </c:pt>
                <c:pt idx="1134">
                  <c:v>92.089541464262922</c:v>
                </c:pt>
                <c:pt idx="1135">
                  <c:v>92.211673044090091</c:v>
                </c:pt>
                <c:pt idx="1136">
                  <c:v>92.256049029623426</c:v>
                </c:pt>
                <c:pt idx="1137">
                  <c:v>92.328848066918368</c:v>
                </c:pt>
                <c:pt idx="1138">
                  <c:v>92.405992751391437</c:v>
                </c:pt>
                <c:pt idx="1139">
                  <c:v>92.432444516824589</c:v>
                </c:pt>
                <c:pt idx="1140">
                  <c:v>92.503574573681163</c:v>
                </c:pt>
                <c:pt idx="1141">
                  <c:v>92.603045807787723</c:v>
                </c:pt>
                <c:pt idx="1142">
                  <c:v>92.604651807831644</c:v>
                </c:pt>
                <c:pt idx="1143">
                  <c:v>92.691797778854408</c:v>
                </c:pt>
                <c:pt idx="1144">
                  <c:v>92.75227785110485</c:v>
                </c:pt>
                <c:pt idx="1145">
                  <c:v>92.806063107484945</c:v>
                </c:pt>
                <c:pt idx="1146">
                  <c:v>92.903739400365524</c:v>
                </c:pt>
                <c:pt idx="1147">
                  <c:v>92.981942155455855</c:v>
                </c:pt>
                <c:pt idx="1148">
                  <c:v>92.986974288927442</c:v>
                </c:pt>
                <c:pt idx="1149">
                  <c:v>93.079429507154728</c:v>
                </c:pt>
                <c:pt idx="1150">
                  <c:v>93.135954410669044</c:v>
                </c:pt>
                <c:pt idx="1151">
                  <c:v>93.157411830866636</c:v>
                </c:pt>
                <c:pt idx="1152">
                  <c:v>93.267325214279438</c:v>
                </c:pt>
                <c:pt idx="1153">
                  <c:v>93.329108980683358</c:v>
                </c:pt>
                <c:pt idx="1154">
                  <c:v>93.347637812565395</c:v>
                </c:pt>
                <c:pt idx="1155">
                  <c:v>93.442291046539182</c:v>
                </c:pt>
                <c:pt idx="1156">
                  <c:v>93.502519197214113</c:v>
                </c:pt>
                <c:pt idx="1157">
                  <c:v>93.52767986457232</c:v>
                </c:pt>
                <c:pt idx="1158">
                  <c:v>93.660486621163429</c:v>
                </c:pt>
                <c:pt idx="1159">
                  <c:v>93.66973844102553</c:v>
                </c:pt>
                <c:pt idx="1160">
                  <c:v>93.709863249971278</c:v>
                </c:pt>
                <c:pt idx="1161">
                  <c:v>93.858232461892101</c:v>
                </c:pt>
                <c:pt idx="1162">
                  <c:v>93.851052696988887</c:v>
                </c:pt>
                <c:pt idx="1163">
                  <c:v>93.940591922979181</c:v>
                </c:pt>
                <c:pt idx="1164">
                  <c:v>94.045214953305617</c:v>
                </c:pt>
                <c:pt idx="1165">
                  <c:v>94.068933369643844</c:v>
                </c:pt>
                <c:pt idx="1166">
                  <c:v>94.129104837964249</c:v>
                </c:pt>
                <c:pt idx="1167">
                  <c:v>94.226976370065827</c:v>
                </c:pt>
                <c:pt idx="1168">
                  <c:v>94.222637020926996</c:v>
                </c:pt>
                <c:pt idx="1169">
                  <c:v>94.355361903006127</c:v>
                </c:pt>
                <c:pt idx="1170">
                  <c:v>94.402364170964304</c:v>
                </c:pt>
                <c:pt idx="1171">
                  <c:v>94.430006265841925</c:v>
                </c:pt>
                <c:pt idx="1172">
                  <c:v>94.49810066771316</c:v>
                </c:pt>
                <c:pt idx="1173">
                  <c:v>94.598434733215996</c:v>
                </c:pt>
                <c:pt idx="1174">
                  <c:v>94.596312293941835</c:v>
                </c:pt>
                <c:pt idx="1175">
                  <c:v>94.717732195318106</c:v>
                </c:pt>
                <c:pt idx="1176">
                  <c:v>94.745645105889082</c:v>
                </c:pt>
                <c:pt idx="1177">
                  <c:v>94.829075233672341</c:v>
                </c:pt>
                <c:pt idx="1178">
                  <c:v>94.879258011521941</c:v>
                </c:pt>
                <c:pt idx="1179">
                  <c:v>94.948347503616986</c:v>
                </c:pt>
                <c:pt idx="1180">
                  <c:v>95.013727450511794</c:v>
                </c:pt>
                <c:pt idx="1181">
                  <c:v>95.136375469568875</c:v>
                </c:pt>
                <c:pt idx="1182">
                  <c:v>95.139455210830178</c:v>
                </c:pt>
                <c:pt idx="1183">
                  <c:v>95.178509353079747</c:v>
                </c:pt>
                <c:pt idx="1184">
                  <c:v>95.28056908137512</c:v>
                </c:pt>
                <c:pt idx="1185">
                  <c:v>95.319780674609362</c:v>
                </c:pt>
                <c:pt idx="1186">
                  <c:v>95.375304189860913</c:v>
                </c:pt>
                <c:pt idx="1187">
                  <c:v>95.465032357032896</c:v>
                </c:pt>
                <c:pt idx="1188">
                  <c:v>95.519995346778884</c:v>
                </c:pt>
                <c:pt idx="1189">
                  <c:v>95.583158383808708</c:v>
                </c:pt>
                <c:pt idx="1190">
                  <c:v>95.70352651260697</c:v>
                </c:pt>
                <c:pt idx="1191">
                  <c:v>95.710813344179911</c:v>
                </c:pt>
                <c:pt idx="1192">
                  <c:v>95.773699267476729</c:v>
                </c:pt>
                <c:pt idx="1193">
                  <c:v>95.860391779663388</c:v>
                </c:pt>
                <c:pt idx="1194">
                  <c:v>95.865940352364873</c:v>
                </c:pt>
                <c:pt idx="1195">
                  <c:v>95.986352567439084</c:v>
                </c:pt>
                <c:pt idx="1196">
                  <c:v>96.049616373099354</c:v>
                </c:pt>
                <c:pt idx="1197">
                  <c:v>96.07316474237372</c:v>
                </c:pt>
                <c:pt idx="1198">
                  <c:v>96.168964219516397</c:v>
                </c:pt>
                <c:pt idx="1199">
                  <c:v>96.241114558754234</c:v>
                </c:pt>
                <c:pt idx="1200">
                  <c:v>96.253187900262816</c:v>
                </c:pt>
                <c:pt idx="1201">
                  <c:v>96.343703322358053</c:v>
                </c:pt>
                <c:pt idx="1202">
                  <c:v>96.391278711901023</c:v>
                </c:pt>
                <c:pt idx="1203">
                  <c:v>96.426321003060295</c:v>
                </c:pt>
                <c:pt idx="1204">
                  <c:v>96.523978401822674</c:v>
                </c:pt>
                <c:pt idx="1205">
                  <c:v>96.55760363411909</c:v>
                </c:pt>
                <c:pt idx="1206">
                  <c:v>96.646311518910125</c:v>
                </c:pt>
                <c:pt idx="1207">
                  <c:v>96.776699828375939</c:v>
                </c:pt>
                <c:pt idx="1208">
                  <c:v>96.764720957458522</c:v>
                </c:pt>
                <c:pt idx="1209">
                  <c:v>96.842230928216111</c:v>
                </c:pt>
                <c:pt idx="1210">
                  <c:v>96.936814883756867</c:v>
                </c:pt>
                <c:pt idx="1211">
                  <c:v>96.975138453437694</c:v>
                </c:pt>
                <c:pt idx="1212">
                  <c:v>97.039491819912286</c:v>
                </c:pt>
                <c:pt idx="1213">
                  <c:v>97.159790670277161</c:v>
                </c:pt>
                <c:pt idx="1214">
                  <c:v>97.153316285785593</c:v>
                </c:pt>
                <c:pt idx="1215">
                  <c:v>97.297182399543317</c:v>
                </c:pt>
                <c:pt idx="1216">
                  <c:v>97.33373622015597</c:v>
                </c:pt>
                <c:pt idx="1217">
                  <c:v>97.374560111473741</c:v>
                </c:pt>
                <c:pt idx="1218">
                  <c:v>97.471285400406813</c:v>
                </c:pt>
                <c:pt idx="1219">
                  <c:v>97.542320986672848</c:v>
                </c:pt>
                <c:pt idx="1220">
                  <c:v>97.590192384066924</c:v>
                </c:pt>
                <c:pt idx="1221">
                  <c:v>97.67297381379305</c:v>
                </c:pt>
                <c:pt idx="1222">
                  <c:v>97.70799721083381</c:v>
                </c:pt>
                <c:pt idx="1223">
                  <c:v>97.757386435720875</c:v>
                </c:pt>
                <c:pt idx="1224">
                  <c:v>97.887610996162422</c:v>
                </c:pt>
                <c:pt idx="1225">
                  <c:v>97.908180392806287</c:v>
                </c:pt>
                <c:pt idx="1226">
                  <c:v>97.946592135038358</c:v>
                </c:pt>
                <c:pt idx="1227">
                  <c:v>98.047348169179926</c:v>
                </c:pt>
                <c:pt idx="1228">
                  <c:v>98.038241204223894</c:v>
                </c:pt>
                <c:pt idx="1229">
                  <c:v>98.113698014140738</c:v>
                </c:pt>
                <c:pt idx="1230">
                  <c:v>98.256858747487172</c:v>
                </c:pt>
                <c:pt idx="1231">
                  <c:v>98.227793295708068</c:v>
                </c:pt>
                <c:pt idx="1232">
                  <c:v>98.314315760830823</c:v>
                </c:pt>
                <c:pt idx="1233">
                  <c:v>98.40744486927268</c:v>
                </c:pt>
                <c:pt idx="1234">
                  <c:v>98.420928971604241</c:v>
                </c:pt>
                <c:pt idx="1235">
                  <c:v>98.490100338211249</c:v>
                </c:pt>
                <c:pt idx="1236">
                  <c:v>98.59259463122423</c:v>
                </c:pt>
                <c:pt idx="1237">
                  <c:v>98.617295541706739</c:v>
                </c:pt>
                <c:pt idx="1238">
                  <c:v>98.693697057532162</c:v>
                </c:pt>
                <c:pt idx="1239">
                  <c:v>98.761212039779693</c:v>
                </c:pt>
                <c:pt idx="1240">
                  <c:v>98.779444863810198</c:v>
                </c:pt>
                <c:pt idx="1241">
                  <c:v>98.878550811632238</c:v>
                </c:pt>
                <c:pt idx="1242">
                  <c:v>98.951771817566211</c:v>
                </c:pt>
                <c:pt idx="1243">
                  <c:v>98.985957575368488</c:v>
                </c:pt>
                <c:pt idx="1244">
                  <c:v>99.073739648369141</c:v>
                </c:pt>
                <c:pt idx="1245">
                  <c:v>99.076813091590822</c:v>
                </c:pt>
                <c:pt idx="1246">
                  <c:v>99.142646497321749</c:v>
                </c:pt>
                <c:pt idx="1247">
                  <c:v>99.262334437866187</c:v>
                </c:pt>
                <c:pt idx="1248">
                  <c:v>99.288124909162988</c:v>
                </c:pt>
                <c:pt idx="1249">
                  <c:v>99.337312596789474</c:v>
                </c:pt>
                <c:pt idx="1250">
                  <c:v>99.451949509744153</c:v>
                </c:pt>
                <c:pt idx="1251">
                  <c:v>99.470226420050309</c:v>
                </c:pt>
                <c:pt idx="1252">
                  <c:v>99.542351567130382</c:v>
                </c:pt>
                <c:pt idx="1253">
                  <c:v>99.64190467574889</c:v>
                </c:pt>
                <c:pt idx="1254">
                  <c:v>99.629390471483362</c:v>
                </c:pt>
                <c:pt idx="1255">
                  <c:v>99.707246834407357</c:v>
                </c:pt>
                <c:pt idx="1256">
                  <c:v>99.808802719551394</c:v>
                </c:pt>
                <c:pt idx="1257">
                  <c:v>99.812864954957249</c:v>
                </c:pt>
                <c:pt idx="1258">
                  <c:v>99.943291052659418</c:v>
                </c:pt>
                <c:pt idx="1259">
                  <c:v>99.984310183198488</c:v>
                </c:pt>
                <c:pt idx="1260">
                  <c:v>100.02487585490178</c:v>
                </c:pt>
                <c:pt idx="1261">
                  <c:v>100.11165024160042</c:v>
                </c:pt>
                <c:pt idx="1262">
                  <c:v>100.19717761650001</c:v>
                </c:pt>
                <c:pt idx="1263">
                  <c:v>100.24724702964059</c:v>
                </c:pt>
                <c:pt idx="1264">
                  <c:v>100.30049065463334</c:v>
                </c:pt>
                <c:pt idx="1265">
                  <c:v>100.3448477460485</c:v>
                </c:pt>
                <c:pt idx="1266">
                  <c:v>100.35765166012587</c:v>
                </c:pt>
                <c:pt idx="1267">
                  <c:v>100.49702097376009</c:v>
                </c:pt>
                <c:pt idx="1268">
                  <c:v>100.52533066081267</c:v>
                </c:pt>
                <c:pt idx="1269">
                  <c:v>100.58710812917732</c:v>
                </c:pt>
                <c:pt idx="1270">
                  <c:v>100.67047527656645</c:v>
                </c:pt>
                <c:pt idx="1271">
                  <c:v>100.69066049280761</c:v>
                </c:pt>
                <c:pt idx="1272">
                  <c:v>100.74923225912303</c:v>
                </c:pt>
                <c:pt idx="1273">
                  <c:v>100.81550652761119</c:v>
                </c:pt>
                <c:pt idx="1274">
                  <c:v>100.84656845787688</c:v>
                </c:pt>
                <c:pt idx="1275">
                  <c:v>100.92577889926925</c:v>
                </c:pt>
                <c:pt idx="1276">
                  <c:v>101.02314658821982</c:v>
                </c:pt>
                <c:pt idx="1277">
                  <c:v>101.03231023553069</c:v>
                </c:pt>
                <c:pt idx="1278">
                  <c:v>101.14911997207408</c:v>
                </c:pt>
                <c:pt idx="1279">
                  <c:v>101.18611465544397</c:v>
                </c:pt>
                <c:pt idx="1280">
                  <c:v>101.20353503239312</c:v>
                </c:pt>
                <c:pt idx="1281">
                  <c:v>101.31679897276089</c:v>
                </c:pt>
                <c:pt idx="1282">
                  <c:v>101.39539220629358</c:v>
                </c:pt>
                <c:pt idx="1283">
                  <c:v>101.40754742231383</c:v>
                </c:pt>
                <c:pt idx="1284">
                  <c:v>101.50599207599984</c:v>
                </c:pt>
                <c:pt idx="1285">
                  <c:v>101.56582974823276</c:v>
                </c:pt>
                <c:pt idx="1286">
                  <c:v>101.60238986688468</c:v>
                </c:pt>
                <c:pt idx="1287">
                  <c:v>101.69342172820986</c:v>
                </c:pt>
                <c:pt idx="1288">
                  <c:v>101.74128052952538</c:v>
                </c:pt>
                <c:pt idx="1289">
                  <c:v>101.78087630316263</c:v>
                </c:pt>
                <c:pt idx="1290">
                  <c:v>101.88743283158118</c:v>
                </c:pt>
                <c:pt idx="1291">
                  <c:v>101.86568570157173</c:v>
                </c:pt>
                <c:pt idx="1292">
                  <c:v>101.9249880404566</c:v>
                </c:pt>
                <c:pt idx="1293">
                  <c:v>102.04224493779684</c:v>
                </c:pt>
                <c:pt idx="1294">
                  <c:v>102.04757307911953</c:v>
                </c:pt>
                <c:pt idx="1295">
                  <c:v>102.13173377947186</c:v>
                </c:pt>
                <c:pt idx="1296">
                  <c:v>102.22724984484196</c:v>
                </c:pt>
                <c:pt idx="1297">
                  <c:v>102.22301756237287</c:v>
                </c:pt>
                <c:pt idx="1298">
                  <c:v>102.2918614309317</c:v>
                </c:pt>
                <c:pt idx="1299">
                  <c:v>102.35245486789114</c:v>
                </c:pt>
                <c:pt idx="1300">
                  <c:v>102.36787246831479</c:v>
                </c:pt>
                <c:pt idx="1301">
                  <c:v>102.42760307387798</c:v>
                </c:pt>
                <c:pt idx="1302">
                  <c:v>102.47999016551371</c:v>
                </c:pt>
                <c:pt idx="1303">
                  <c:v>102.50819908393616</c:v>
                </c:pt>
                <c:pt idx="1304">
                  <c:v>102.53839818280522</c:v>
                </c:pt>
                <c:pt idx="1305">
                  <c:v>102.64441937787603</c:v>
                </c:pt>
                <c:pt idx="1306">
                  <c:v>102.65829395864955</c:v>
                </c:pt>
                <c:pt idx="1307">
                  <c:v>102.77801968742999</c:v>
                </c:pt>
                <c:pt idx="1308">
                  <c:v>102.79330502902678</c:v>
                </c:pt>
                <c:pt idx="1309">
                  <c:v>102.81347135114942</c:v>
                </c:pt>
                <c:pt idx="1310">
                  <c:v>102.96962493975492</c:v>
                </c:pt>
                <c:pt idx="1311">
                  <c:v>103.03511195331949</c:v>
                </c:pt>
                <c:pt idx="1312">
                  <c:v>103.08313450365893</c:v>
                </c:pt>
                <c:pt idx="1313">
                  <c:v>103.26773633618316</c:v>
                </c:pt>
                <c:pt idx="1314">
                  <c:v>103.27761166194493</c:v>
                </c:pt>
                <c:pt idx="1315">
                  <c:v>103.37456368029572</c:v>
                </c:pt>
                <c:pt idx="1316">
                  <c:v>103.53408671997403</c:v>
                </c:pt>
                <c:pt idx="1317">
                  <c:v>103.53431974743137</c:v>
                </c:pt>
                <c:pt idx="1318">
                  <c:v>103.66931822173002</c:v>
                </c:pt>
                <c:pt idx="1319">
                  <c:v>103.79624890757144</c:v>
                </c:pt>
                <c:pt idx="1320">
                  <c:v>103.8324563360174</c:v>
                </c:pt>
                <c:pt idx="1321">
                  <c:v>103.98893112463149</c:v>
                </c:pt>
                <c:pt idx="1322">
                  <c:v>104.09452405302395</c:v>
                </c:pt>
                <c:pt idx="1323">
                  <c:v>104.16380878433966</c:v>
                </c:pt>
                <c:pt idx="1324">
                  <c:v>104.27749469334648</c:v>
                </c:pt>
                <c:pt idx="1325">
                  <c:v>104.391256178826</c:v>
                </c:pt>
                <c:pt idx="1326">
                  <c:v>104.42133561494676</c:v>
                </c:pt>
                <c:pt idx="1327">
                  <c:v>104.55572317942466</c:v>
                </c:pt>
                <c:pt idx="1328">
                  <c:v>104.60692623965521</c:v>
                </c:pt>
                <c:pt idx="1329">
                  <c:v>104.69140814001643</c:v>
                </c:pt>
                <c:pt idx="1330">
                  <c:v>104.79079120157141</c:v>
                </c:pt>
                <c:pt idx="1331">
                  <c:v>104.88975859252662</c:v>
                </c:pt>
                <c:pt idx="1332">
                  <c:v>104.92755312689863</c:v>
                </c:pt>
                <c:pt idx="1333">
                  <c:v>105.05467275392176</c:v>
                </c:pt>
                <c:pt idx="1334">
                  <c:v>105.09416146088928</c:v>
                </c:pt>
                <c:pt idx="1335">
                  <c:v>105.17946840441046</c:v>
                </c:pt>
                <c:pt idx="1336">
                  <c:v>105.28919284664154</c:v>
                </c:pt>
                <c:pt idx="1337">
                  <c:v>105.36626825268154</c:v>
                </c:pt>
                <c:pt idx="1338">
                  <c:v>105.43489798790087</c:v>
                </c:pt>
                <c:pt idx="1339">
                  <c:v>105.59372824324645</c:v>
                </c:pt>
                <c:pt idx="1340">
                  <c:v>105.6334121894353</c:v>
                </c:pt>
                <c:pt idx="1341">
                  <c:v>105.76306362829274</c:v>
                </c:pt>
                <c:pt idx="1342">
                  <c:v>105.86788819587946</c:v>
                </c:pt>
                <c:pt idx="1343">
                  <c:v>105.89677100451645</c:v>
                </c:pt>
                <c:pt idx="1344">
                  <c:v>106.03714170641342</c:v>
                </c:pt>
                <c:pt idx="1345">
                  <c:v>106.08418806064758</c:v>
                </c:pt>
                <c:pt idx="1346">
                  <c:v>106.16310249418915</c:v>
                </c:pt>
                <c:pt idx="1347">
                  <c:v>106.31921829455798</c:v>
                </c:pt>
                <c:pt idx="1348">
                  <c:v>106.40507316750579</c:v>
                </c:pt>
                <c:pt idx="1349">
                  <c:v>106.42510093276229</c:v>
                </c:pt>
                <c:pt idx="1350">
                  <c:v>106.5635066463698</c:v>
                </c:pt>
                <c:pt idx="1351">
                  <c:v>106.6324071972831</c:v>
                </c:pt>
                <c:pt idx="1352">
                  <c:v>106.68905176354572</c:v>
                </c:pt>
                <c:pt idx="1353">
                  <c:v>106.85162935232788</c:v>
                </c:pt>
                <c:pt idx="1354">
                  <c:v>106.86199592516179</c:v>
                </c:pt>
                <c:pt idx="1355">
                  <c:v>106.97139286934467</c:v>
                </c:pt>
                <c:pt idx="1356">
                  <c:v>107.0968372178905</c:v>
                </c:pt>
                <c:pt idx="1357">
                  <c:v>107.17291753370667</c:v>
                </c:pt>
                <c:pt idx="1358">
                  <c:v>107.24810352793018</c:v>
                </c:pt>
                <c:pt idx="1359">
                  <c:v>107.39659870063859</c:v>
                </c:pt>
                <c:pt idx="1360">
                  <c:v>107.39986108504198</c:v>
                </c:pt>
                <c:pt idx="1361">
                  <c:v>107.51248262539228</c:v>
                </c:pt>
                <c:pt idx="1362">
                  <c:v>107.6361257346725</c:v>
                </c:pt>
                <c:pt idx="1363">
                  <c:v>107.67838557897129</c:v>
                </c:pt>
                <c:pt idx="1364">
                  <c:v>107.80013927643505</c:v>
                </c:pt>
                <c:pt idx="1365">
                  <c:v>107.9281532250515</c:v>
                </c:pt>
                <c:pt idx="1366">
                  <c:v>107.98823652082034</c:v>
                </c:pt>
                <c:pt idx="1367">
                  <c:v>108.12369475199439</c:v>
                </c:pt>
                <c:pt idx="1368">
                  <c:v>108.19806200109691</c:v>
                </c:pt>
                <c:pt idx="1369">
                  <c:v>108.19482480885095</c:v>
                </c:pt>
                <c:pt idx="1370">
                  <c:v>108.36354928407648</c:v>
                </c:pt>
                <c:pt idx="1371">
                  <c:v>108.45196116101607</c:v>
                </c:pt>
                <c:pt idx="1372">
                  <c:v>108.46169792991101</c:v>
                </c:pt>
                <c:pt idx="1373">
                  <c:v>108.59750885129074</c:v>
                </c:pt>
                <c:pt idx="1374">
                  <c:v>108.69094656366262</c:v>
                </c:pt>
                <c:pt idx="1375">
                  <c:v>108.74168356897849</c:v>
                </c:pt>
                <c:pt idx="1376">
                  <c:v>108.88660145531455</c:v>
                </c:pt>
                <c:pt idx="1377">
                  <c:v>108.90865718925401</c:v>
                </c:pt>
                <c:pt idx="1378">
                  <c:v>108.99646445441212</c:v>
                </c:pt>
                <c:pt idx="1379">
                  <c:v>109.12399975203499</c:v>
                </c:pt>
                <c:pt idx="1380">
                  <c:v>109.16266971388222</c:v>
                </c:pt>
                <c:pt idx="1381">
                  <c:v>109.25115716729448</c:v>
                </c:pt>
                <c:pt idx="1382">
                  <c:v>109.3726463471038</c:v>
                </c:pt>
                <c:pt idx="1383">
                  <c:v>109.35993690361731</c:v>
                </c:pt>
                <c:pt idx="1384">
                  <c:v>109.48980247581392</c:v>
                </c:pt>
                <c:pt idx="1385">
                  <c:v>109.64467126438412</c:v>
                </c:pt>
                <c:pt idx="1386">
                  <c:v>109.66741978265631</c:v>
                </c:pt>
                <c:pt idx="1387">
                  <c:v>109.72951845102955</c:v>
                </c:pt>
                <c:pt idx="1388">
                  <c:v>109.8473799601513</c:v>
                </c:pt>
                <c:pt idx="1389">
                  <c:v>109.89786504389164</c:v>
                </c:pt>
                <c:pt idx="1390">
                  <c:v>110.0018078859639</c:v>
                </c:pt>
                <c:pt idx="1391">
                  <c:v>110.08479085295066</c:v>
                </c:pt>
                <c:pt idx="1392">
                  <c:v>110.13268114446289</c:v>
                </c:pt>
                <c:pt idx="1393">
                  <c:v>110.2507441908449</c:v>
                </c:pt>
                <c:pt idx="1394">
                  <c:v>110.31471967495608</c:v>
                </c:pt>
                <c:pt idx="1395">
                  <c:v>110.34050384821361</c:v>
                </c:pt>
                <c:pt idx="1396">
                  <c:v>110.49088843273884</c:v>
                </c:pt>
                <c:pt idx="1397">
                  <c:v>110.55341536779078</c:v>
                </c:pt>
                <c:pt idx="1398">
                  <c:v>110.58491816081333</c:v>
                </c:pt>
                <c:pt idx="1399">
                  <c:v>110.71407835259831</c:v>
                </c:pt>
                <c:pt idx="1400">
                  <c:v>110.7606460558392</c:v>
                </c:pt>
                <c:pt idx="1401">
                  <c:v>110.82780834788112</c:v>
                </c:pt>
                <c:pt idx="1402">
                  <c:v>110.99158256414668</c:v>
                </c:pt>
                <c:pt idx="1403">
                  <c:v>110.94116046080013</c:v>
                </c:pt>
                <c:pt idx="1404">
                  <c:v>111.02699014159049</c:v>
                </c:pt>
                <c:pt idx="1405">
                  <c:v>111.16203270216477</c:v>
                </c:pt>
                <c:pt idx="1406">
                  <c:v>111.17748809082475</c:v>
                </c:pt>
                <c:pt idx="1407">
                  <c:v>111.26801610899888</c:v>
                </c:pt>
                <c:pt idx="1408">
                  <c:v>111.37117799418719</c:v>
                </c:pt>
                <c:pt idx="1409">
                  <c:v>111.41862742294221</c:v>
                </c:pt>
                <c:pt idx="1410">
                  <c:v>111.51891740216907</c:v>
                </c:pt>
                <c:pt idx="1411">
                  <c:v>111.62555580509991</c:v>
                </c:pt>
                <c:pt idx="1412">
                  <c:v>111.61008782036104</c:v>
                </c:pt>
                <c:pt idx="1413">
                  <c:v>111.70347514841768</c:v>
                </c:pt>
                <c:pt idx="1414">
                  <c:v>111.76231143238786</c:v>
                </c:pt>
                <c:pt idx="1415">
                  <c:v>111.79938169223009</c:v>
                </c:pt>
                <c:pt idx="1416">
                  <c:v>111.88318340433715</c:v>
                </c:pt>
                <c:pt idx="1417">
                  <c:v>111.94565995507382</c:v>
                </c:pt>
                <c:pt idx="1418">
                  <c:v>111.79080376258253</c:v>
                </c:pt>
                <c:pt idx="1419">
                  <c:v>95.044783082737865</c:v>
                </c:pt>
                <c:pt idx="1420">
                  <c:v>97.279251881403539</c:v>
                </c:pt>
                <c:pt idx="1421">
                  <c:v>98.932241597421466</c:v>
                </c:pt>
                <c:pt idx="1422">
                  <c:v>100.70060509700245</c:v>
                </c:pt>
                <c:pt idx="1423">
                  <c:v>102.36940289188635</c:v>
                </c:pt>
                <c:pt idx="1424">
                  <c:v>103.61495984376519</c:v>
                </c:pt>
                <c:pt idx="1425">
                  <c:v>104.73859305111706</c:v>
                </c:pt>
                <c:pt idx="1426">
                  <c:v>105.61354817320304</c:v>
                </c:pt>
                <c:pt idx="1427">
                  <c:v>106.16471479227268</c:v>
                </c:pt>
                <c:pt idx="1428">
                  <c:v>106.36931289985637</c:v>
                </c:pt>
                <c:pt idx="1429">
                  <c:v>106.38549886108542</c:v>
                </c:pt>
                <c:pt idx="1430">
                  <c:v>106.54948721069051</c:v>
                </c:pt>
                <c:pt idx="1431">
                  <c:v>106.65467706456174</c:v>
                </c:pt>
                <c:pt idx="1432">
                  <c:v>106.67858442208171</c:v>
                </c:pt>
                <c:pt idx="1433">
                  <c:v>106.78076381312506</c:v>
                </c:pt>
                <c:pt idx="1434">
                  <c:v>106.88048696880711</c:v>
                </c:pt>
                <c:pt idx="1435">
                  <c:v>106.89904099284658</c:v>
                </c:pt>
                <c:pt idx="1436">
                  <c:v>107.04700713024651</c:v>
                </c:pt>
                <c:pt idx="1437">
                  <c:v>107.09996104542708</c:v>
                </c:pt>
                <c:pt idx="1438">
                  <c:v>107.12588377555143</c:v>
                </c:pt>
                <c:pt idx="1439">
                  <c:v>107.25189494764204</c:v>
                </c:pt>
                <c:pt idx="1440">
                  <c:v>107.31229314538052</c:v>
                </c:pt>
                <c:pt idx="1441">
                  <c:v>107.35108906801528</c:v>
                </c:pt>
                <c:pt idx="1442">
                  <c:v>107.51021533121235</c:v>
                </c:pt>
                <c:pt idx="1443">
                  <c:v>107.51298646854329</c:v>
                </c:pt>
                <c:pt idx="1444">
                  <c:v>107.56436587387701</c:v>
                </c:pt>
                <c:pt idx="1445">
                  <c:v>107.69921949326954</c:v>
                </c:pt>
                <c:pt idx="1446">
                  <c:v>107.7044090777258</c:v>
                </c:pt>
                <c:pt idx="1447">
                  <c:v>107.81205516695864</c:v>
                </c:pt>
                <c:pt idx="1448">
                  <c:v>107.92114980525115</c:v>
                </c:pt>
                <c:pt idx="1449">
                  <c:v>107.942109680337</c:v>
                </c:pt>
                <c:pt idx="1450">
                  <c:v>108.05122951078691</c:v>
                </c:pt>
                <c:pt idx="1451">
                  <c:v>108.12448830495727</c:v>
                </c:pt>
                <c:pt idx="1452">
                  <c:v>108.18964782047365</c:v>
                </c:pt>
                <c:pt idx="1453">
                  <c:v>108.30573328248759</c:v>
                </c:pt>
                <c:pt idx="1454">
                  <c:v>108.39105912012658</c:v>
                </c:pt>
                <c:pt idx="1455">
                  <c:v>108.40854247746987</c:v>
                </c:pt>
                <c:pt idx="1456">
                  <c:v>108.55448064618652</c:v>
                </c:pt>
                <c:pt idx="1457">
                  <c:v>108.61180540070332</c:v>
                </c:pt>
                <c:pt idx="1458">
                  <c:v>108.63921446812328</c:v>
                </c:pt>
                <c:pt idx="1459">
                  <c:v>108.76425574214787</c:v>
                </c:pt>
                <c:pt idx="1460">
                  <c:v>108.86319794094561</c:v>
                </c:pt>
                <c:pt idx="1461">
                  <c:v>108.88375474151059</c:v>
                </c:pt>
                <c:pt idx="1462">
                  <c:v>108.9787417715722</c:v>
                </c:pt>
                <c:pt idx="1463">
                  <c:v>109.09745981405058</c:v>
                </c:pt>
                <c:pt idx="1464">
                  <c:v>109.17456041224806</c:v>
                </c:pt>
                <c:pt idx="1465">
                  <c:v>109.2775207601757</c:v>
                </c:pt>
                <c:pt idx="1466">
                  <c:v>109.29717064306878</c:v>
                </c:pt>
                <c:pt idx="1467">
                  <c:v>109.36714186067827</c:v>
                </c:pt>
                <c:pt idx="1468">
                  <c:v>109.51014514303972</c:v>
                </c:pt>
                <c:pt idx="1469">
                  <c:v>109.49754906426227</c:v>
                </c:pt>
                <c:pt idx="1470">
                  <c:v>109.61794238521799</c:v>
                </c:pt>
                <c:pt idx="1471">
                  <c:v>109.75474839682117</c:v>
                </c:pt>
                <c:pt idx="1472">
                  <c:v>109.78141429559315</c:v>
                </c:pt>
                <c:pt idx="1473">
                  <c:v>109.85854008594805</c:v>
                </c:pt>
                <c:pt idx="1474">
                  <c:v>109.97272354006662</c:v>
                </c:pt>
                <c:pt idx="1475">
                  <c:v>109.96412041826163</c:v>
                </c:pt>
                <c:pt idx="1476">
                  <c:v>110.06078272680058</c:v>
                </c:pt>
                <c:pt idx="1477">
                  <c:v>110.19013185976726</c:v>
                </c:pt>
                <c:pt idx="1478">
                  <c:v>110.19115214214818</c:v>
                </c:pt>
                <c:pt idx="1479">
                  <c:v>110.31658389461509</c:v>
                </c:pt>
                <c:pt idx="1480">
                  <c:v>110.3672453234586</c:v>
                </c:pt>
                <c:pt idx="1481">
                  <c:v>110.40476904213665</c:v>
                </c:pt>
                <c:pt idx="1482">
                  <c:v>110.5418521674728</c:v>
                </c:pt>
                <c:pt idx="1483">
                  <c:v>110.58785304716852</c:v>
                </c:pt>
                <c:pt idx="1484">
                  <c:v>110.57640321155991</c:v>
                </c:pt>
                <c:pt idx="1485">
                  <c:v>110.72263109008843</c:v>
                </c:pt>
                <c:pt idx="1486">
                  <c:v>110.77064734238857</c:v>
                </c:pt>
                <c:pt idx="1487">
                  <c:v>110.80739010418262</c:v>
                </c:pt>
                <c:pt idx="1488">
                  <c:v>110.98679605421135</c:v>
                </c:pt>
                <c:pt idx="1489">
                  <c:v>111.0015460624597</c:v>
                </c:pt>
                <c:pt idx="1490">
                  <c:v>111.09047437862921</c:v>
                </c:pt>
                <c:pt idx="1491">
                  <c:v>111.22395502543519</c:v>
                </c:pt>
                <c:pt idx="1492">
                  <c:v>111.19715056979639</c:v>
                </c:pt>
                <c:pt idx="1493">
                  <c:v>111.31415554556112</c:v>
                </c:pt>
                <c:pt idx="1494">
                  <c:v>111.44402111775776</c:v>
                </c:pt>
                <c:pt idx="1495">
                  <c:v>111.42336354856263</c:v>
                </c:pt>
                <c:pt idx="1496">
                  <c:v>111.56596375640319</c:v>
                </c:pt>
                <c:pt idx="1497">
                  <c:v>111.66184510805815</c:v>
                </c:pt>
                <c:pt idx="1498">
                  <c:v>111.63049346798063</c:v>
                </c:pt>
                <c:pt idx="1499">
                  <c:v>111.7576508832401</c:v>
                </c:pt>
                <c:pt idx="1500">
                  <c:v>111.85815499580615</c:v>
                </c:pt>
                <c:pt idx="1501">
                  <c:v>111.86087574882217</c:v>
                </c:pt>
                <c:pt idx="1502">
                  <c:v>111.99121997201235</c:v>
                </c:pt>
                <c:pt idx="1503">
                  <c:v>112.02587178472929</c:v>
                </c:pt>
                <c:pt idx="1504">
                  <c:v>112.06723730743475</c:v>
                </c:pt>
                <c:pt idx="1505">
                  <c:v>112.21401941342982</c:v>
                </c:pt>
                <c:pt idx="1506">
                  <c:v>112.28779464682974</c:v>
                </c:pt>
                <c:pt idx="1507">
                  <c:v>112.28679955660627</c:v>
                </c:pt>
                <c:pt idx="1508">
                  <c:v>112.41424668167758</c:v>
                </c:pt>
                <c:pt idx="1509">
                  <c:v>112.45828257308418</c:v>
                </c:pt>
                <c:pt idx="1510">
                  <c:v>112.50576979007556</c:v>
                </c:pt>
                <c:pt idx="1511">
                  <c:v>112.63389710340071</c:v>
                </c:pt>
                <c:pt idx="1512">
                  <c:v>112.62428629529335</c:v>
                </c:pt>
                <c:pt idx="1513">
                  <c:v>112.71499065857061</c:v>
                </c:pt>
                <c:pt idx="1514">
                  <c:v>112.85786798014449</c:v>
                </c:pt>
                <c:pt idx="1515">
                  <c:v>112.85115427015599</c:v>
                </c:pt>
                <c:pt idx="1516">
                  <c:v>112.94001960593168</c:v>
                </c:pt>
                <c:pt idx="1517">
                  <c:v>113.0677312486574</c:v>
                </c:pt>
                <c:pt idx="1518">
                  <c:v>113.06221416615264</c:v>
                </c:pt>
                <c:pt idx="1519">
                  <c:v>113.1569744667962</c:v>
                </c:pt>
                <c:pt idx="1520">
                  <c:v>113.26302085402445</c:v>
                </c:pt>
                <c:pt idx="1521">
                  <c:v>113.26007337159068</c:v>
                </c:pt>
                <c:pt idx="1522">
                  <c:v>113.37275789233441</c:v>
                </c:pt>
                <c:pt idx="1523">
                  <c:v>113.44440438842125</c:v>
                </c:pt>
                <c:pt idx="1524">
                  <c:v>113.48282242869296</c:v>
                </c:pt>
                <c:pt idx="1525">
                  <c:v>113.62134150700946</c:v>
                </c:pt>
                <c:pt idx="1526">
                  <c:v>113.68435968913383</c:v>
                </c:pt>
                <c:pt idx="1527">
                  <c:v>113.70754907016324</c:v>
                </c:pt>
                <c:pt idx="1528">
                  <c:v>113.84128163854442</c:v>
                </c:pt>
                <c:pt idx="1529">
                  <c:v>113.8746612473049</c:v>
                </c:pt>
                <c:pt idx="1530">
                  <c:v>113.91704705239161</c:v>
                </c:pt>
                <c:pt idx="1531">
                  <c:v>114.03711287529916</c:v>
                </c:pt>
                <c:pt idx="1532">
                  <c:v>114.0625191661936</c:v>
                </c:pt>
                <c:pt idx="1533">
                  <c:v>114.14367570175732</c:v>
                </c:pt>
                <c:pt idx="1534">
                  <c:v>114.30062284332568</c:v>
                </c:pt>
                <c:pt idx="1535">
                  <c:v>114.29320375292555</c:v>
                </c:pt>
                <c:pt idx="1536">
                  <c:v>114.34911774661907</c:v>
                </c:pt>
                <c:pt idx="1537">
                  <c:v>114.44750571795059</c:v>
                </c:pt>
                <c:pt idx="1538">
                  <c:v>114.49646667615897</c:v>
                </c:pt>
                <c:pt idx="1539">
                  <c:v>114.57258478021184</c:v>
                </c:pt>
                <c:pt idx="1540">
                  <c:v>114.68040721454754</c:v>
                </c:pt>
                <c:pt idx="1541">
                  <c:v>114.66841574755156</c:v>
                </c:pt>
                <c:pt idx="1542">
                  <c:v>114.79539681770788</c:v>
                </c:pt>
                <c:pt idx="1543">
                  <c:v>114.92512383303801</c:v>
                </c:pt>
                <c:pt idx="1544">
                  <c:v>114.94308584137488</c:v>
                </c:pt>
                <c:pt idx="1545">
                  <c:v>115.05238201692762</c:v>
                </c:pt>
                <c:pt idx="1546">
                  <c:v>115.1073639007918</c:v>
                </c:pt>
                <c:pt idx="1547">
                  <c:v>115.12168564236183</c:v>
                </c:pt>
                <c:pt idx="1548">
                  <c:v>115.27736057997343</c:v>
                </c:pt>
                <c:pt idx="1549">
                  <c:v>115.33403033839386</c:v>
                </c:pt>
                <c:pt idx="1550">
                  <c:v>115.35098466042831</c:v>
                </c:pt>
                <c:pt idx="1551">
                  <c:v>115.51407868844007</c:v>
                </c:pt>
                <c:pt idx="1552">
                  <c:v>115.55176615614268</c:v>
                </c:pt>
                <c:pt idx="1553">
                  <c:v>115.57140344295685</c:v>
                </c:pt>
                <c:pt idx="1554">
                  <c:v>115.72575579229679</c:v>
                </c:pt>
                <c:pt idx="1555">
                  <c:v>115.74524192616592</c:v>
                </c:pt>
                <c:pt idx="1556">
                  <c:v>115.80630771607935</c:v>
                </c:pt>
                <c:pt idx="1557">
                  <c:v>115.9431641119974</c:v>
                </c:pt>
                <c:pt idx="1558">
                  <c:v>115.90504837761681</c:v>
                </c:pt>
                <c:pt idx="1559">
                  <c:v>116.01809818464508</c:v>
                </c:pt>
                <c:pt idx="1560">
                  <c:v>116.1151887598627</c:v>
                </c:pt>
                <c:pt idx="1561">
                  <c:v>116.13504018001603</c:v>
                </c:pt>
                <c:pt idx="1562">
                  <c:v>116.24080945351132</c:v>
                </c:pt>
                <c:pt idx="1563">
                  <c:v>116.38332148880029</c:v>
                </c:pt>
                <c:pt idx="1564">
                  <c:v>116.33732060910489</c:v>
                </c:pt>
                <c:pt idx="1565">
                  <c:v>116.47947995418824</c:v>
                </c:pt>
                <c:pt idx="1566">
                  <c:v>116.58888949444999</c:v>
                </c:pt>
                <c:pt idx="1567">
                  <c:v>116.56410041141595</c:v>
                </c:pt>
                <c:pt idx="1568">
                  <c:v>116.69124523059654</c:v>
                </c:pt>
                <c:pt idx="1569">
                  <c:v>116.77534924859434</c:v>
                </c:pt>
                <c:pt idx="1570">
                  <c:v>116.77067610336766</c:v>
                </c:pt>
                <c:pt idx="1571">
                  <c:v>116.91063113466525</c:v>
                </c:pt>
                <c:pt idx="1572">
                  <c:v>116.92471355073866</c:v>
                </c:pt>
                <c:pt idx="1573">
                  <c:v>116.9772895835561</c:v>
                </c:pt>
                <c:pt idx="1574">
                  <c:v>117.10777236361277</c:v>
                </c:pt>
                <c:pt idx="1575">
                  <c:v>117.07824715495828</c:v>
                </c:pt>
                <c:pt idx="1576">
                  <c:v>117.17470792623659</c:v>
                </c:pt>
                <c:pt idx="1577">
                  <c:v>117.29125944316553</c:v>
                </c:pt>
                <c:pt idx="1578">
                  <c:v>117.3219938753827</c:v>
                </c:pt>
                <c:pt idx="1579">
                  <c:v>117.42128876438608</c:v>
                </c:pt>
                <c:pt idx="1580">
                  <c:v>117.52206999068542</c:v>
                </c:pt>
                <c:pt idx="1581">
                  <c:v>117.50181549601085</c:v>
                </c:pt>
                <c:pt idx="1582">
                  <c:v>117.6081389969724</c:v>
                </c:pt>
                <c:pt idx="1583">
                  <c:v>117.67188775166549</c:v>
                </c:pt>
                <c:pt idx="1584">
                  <c:v>117.69569434055498</c:v>
                </c:pt>
                <c:pt idx="1585">
                  <c:v>117.82608894806042</c:v>
                </c:pt>
                <c:pt idx="1586">
                  <c:v>117.89361652638684</c:v>
                </c:pt>
                <c:pt idx="1587">
                  <c:v>117.93684626875131</c:v>
                </c:pt>
                <c:pt idx="1588">
                  <c:v>118.04184718144117</c:v>
                </c:pt>
                <c:pt idx="1589">
                  <c:v>118.16287030633585</c:v>
                </c:pt>
                <c:pt idx="1590">
                  <c:v>118.15527487083288</c:v>
                </c:pt>
                <c:pt idx="1591">
                  <c:v>118.30238447487619</c:v>
                </c:pt>
                <c:pt idx="1592">
                  <c:v>118.37299809250315</c:v>
                </c:pt>
                <c:pt idx="1593">
                  <c:v>118.39892082262719</c:v>
                </c:pt>
                <c:pt idx="1594">
                  <c:v>118.51530859053187</c:v>
                </c:pt>
                <c:pt idx="1595">
                  <c:v>118.56061668589457</c:v>
                </c:pt>
                <c:pt idx="1596">
                  <c:v>118.59921107126907</c:v>
                </c:pt>
                <c:pt idx="1597">
                  <c:v>118.75600705989207</c:v>
                </c:pt>
                <c:pt idx="1598">
                  <c:v>118.75836252662359</c:v>
                </c:pt>
                <c:pt idx="1599">
                  <c:v>118.75623378931014</c:v>
                </c:pt>
                <c:pt idx="1600">
                  <c:v>118.90869672683357</c:v>
                </c:pt>
                <c:pt idx="1601">
                  <c:v>118.90956585626947</c:v>
                </c:pt>
                <c:pt idx="1602">
                  <c:v>118.96424543424259</c:v>
                </c:pt>
                <c:pt idx="1603">
                  <c:v>119.09644128101326</c:v>
                </c:pt>
                <c:pt idx="1604">
                  <c:v>119.11979441106658</c:v>
                </c:pt>
                <c:pt idx="1605">
                  <c:v>119.20872272723609</c:v>
                </c:pt>
                <c:pt idx="1606">
                  <c:v>119.3202232165753</c:v>
                </c:pt>
                <c:pt idx="1607">
                  <c:v>119.31838418907371</c:v>
                </c:pt>
                <c:pt idx="1608">
                  <c:v>119.4522931025577</c:v>
                </c:pt>
                <c:pt idx="1609">
                  <c:v>119.53224041455911</c:v>
                </c:pt>
                <c:pt idx="1610">
                  <c:v>119.50605316678033</c:v>
                </c:pt>
                <c:pt idx="1611">
                  <c:v>119.63008675450288</c:v>
                </c:pt>
                <c:pt idx="1612">
                  <c:v>119.72779453758056</c:v>
                </c:pt>
                <c:pt idx="1613">
                  <c:v>119.73426892207212</c:v>
                </c:pt>
                <c:pt idx="1614">
                  <c:v>119.83474784248071</c:v>
                </c:pt>
                <c:pt idx="1615">
                  <c:v>119.84500105060556</c:v>
                </c:pt>
                <c:pt idx="1616">
                  <c:v>119.89871073051332</c:v>
                </c:pt>
                <c:pt idx="1617">
                  <c:v>119.99757735283806</c:v>
                </c:pt>
                <c:pt idx="1618">
                  <c:v>120.05920996629662</c:v>
                </c:pt>
                <c:pt idx="1619">
                  <c:v>120.13047858002032</c:v>
                </c:pt>
                <c:pt idx="1620">
                  <c:v>120.27100043486271</c:v>
                </c:pt>
                <c:pt idx="1621">
                  <c:v>120.25111122647269</c:v>
                </c:pt>
                <c:pt idx="1622">
                  <c:v>120.33748253865038</c:v>
                </c:pt>
                <c:pt idx="1623">
                  <c:v>120.43828895710719</c:v>
                </c:pt>
                <c:pt idx="1624">
                  <c:v>120.4565532713348</c:v>
                </c:pt>
                <c:pt idx="1625">
                  <c:v>120.51416773566342</c:v>
                </c:pt>
                <c:pt idx="1626">
                  <c:v>120.66244877503269</c:v>
                </c:pt>
                <c:pt idx="1627">
                  <c:v>120.62837638193943</c:v>
                </c:pt>
                <c:pt idx="1628">
                  <c:v>120.7385794751641</c:v>
                </c:pt>
                <c:pt idx="1629">
                  <c:v>120.84307654470294</c:v>
                </c:pt>
                <c:pt idx="1630">
                  <c:v>120.84695613696638</c:v>
                </c:pt>
                <c:pt idx="1631">
                  <c:v>121.00598163153298</c:v>
                </c:pt>
                <c:pt idx="1632">
                  <c:v>121.09715204972493</c:v>
                </c:pt>
                <c:pt idx="1633">
                  <c:v>121.04496649534948</c:v>
                </c:pt>
                <c:pt idx="1634">
                  <c:v>121.19032524444241</c:v>
                </c:pt>
                <c:pt idx="1635">
                  <c:v>121.23195528480225</c:v>
                </c:pt>
                <c:pt idx="1636">
                  <c:v>121.24555904988212</c:v>
                </c:pt>
                <c:pt idx="1637">
                  <c:v>121.37609221425369</c:v>
                </c:pt>
                <c:pt idx="1638">
                  <c:v>121.39837467761119</c:v>
                </c:pt>
                <c:pt idx="1639">
                  <c:v>121.43259822364979</c:v>
                </c:pt>
                <c:pt idx="1640">
                  <c:v>121.57920398454175</c:v>
                </c:pt>
                <c:pt idx="1641">
                  <c:v>121.60605882449578</c:v>
                </c:pt>
                <c:pt idx="1642">
                  <c:v>121.62922301336744</c:v>
                </c:pt>
                <c:pt idx="1643">
                  <c:v>121.76750276618766</c:v>
                </c:pt>
                <c:pt idx="1644">
                  <c:v>121.75491928348873</c:v>
                </c:pt>
                <c:pt idx="1645">
                  <c:v>121.88613263611448</c:v>
                </c:pt>
                <c:pt idx="1646">
                  <c:v>122.00095849025087</c:v>
                </c:pt>
                <c:pt idx="1647">
                  <c:v>122.02292605163876</c:v>
                </c:pt>
                <c:pt idx="1648">
                  <c:v>122.10132404595043</c:v>
                </c:pt>
                <c:pt idx="1649">
                  <c:v>122.27418003501458</c:v>
                </c:pt>
                <c:pt idx="1650">
                  <c:v>122.26002204246882</c:v>
                </c:pt>
                <c:pt idx="1651">
                  <c:v>122.36097961387098</c:v>
                </c:pt>
                <c:pt idx="1652">
                  <c:v>122.49821389215217</c:v>
                </c:pt>
                <c:pt idx="1653">
                  <c:v>122.48923288798404</c:v>
                </c:pt>
                <c:pt idx="1654">
                  <c:v>122.6158108836195</c:v>
                </c:pt>
                <c:pt idx="1655">
                  <c:v>122.69889461923637</c:v>
                </c:pt>
                <c:pt idx="1656">
                  <c:v>122.7024593095305</c:v>
                </c:pt>
                <c:pt idx="1657">
                  <c:v>122.82826894436052</c:v>
                </c:pt>
                <c:pt idx="1658">
                  <c:v>122.92723633531571</c:v>
                </c:pt>
                <c:pt idx="1659">
                  <c:v>122.92592634312294</c:v>
                </c:pt>
                <c:pt idx="1660">
                  <c:v>123.04668495036353</c:v>
                </c:pt>
                <c:pt idx="1661">
                  <c:v>123.09953809691395</c:v>
                </c:pt>
                <c:pt idx="1662">
                  <c:v>123.10626440298137</c:v>
                </c:pt>
                <c:pt idx="1663">
                  <c:v>123.26088126997568</c:v>
                </c:pt>
                <c:pt idx="1664">
                  <c:v>123.24300743419042</c:v>
                </c:pt>
                <c:pt idx="1665">
                  <c:v>123.29175425905964</c:v>
                </c:pt>
                <c:pt idx="1666">
                  <c:v>123.45499944001675</c:v>
                </c:pt>
                <c:pt idx="1667">
                  <c:v>123.41643024679969</c:v>
                </c:pt>
                <c:pt idx="1668">
                  <c:v>123.41937772923379</c:v>
                </c:pt>
                <c:pt idx="1669">
                  <c:v>123.49705774705494</c:v>
                </c:pt>
                <c:pt idx="1670">
                  <c:v>123.50363290017663</c:v>
                </c:pt>
                <c:pt idx="1671">
                  <c:v>123.60556036964483</c:v>
                </c:pt>
                <c:pt idx="1672">
                  <c:v>123.7435756048103</c:v>
                </c:pt>
                <c:pt idx="1673">
                  <c:v>123.69877135259864</c:v>
                </c:pt>
                <c:pt idx="1674">
                  <c:v>123.81887496374253</c:v>
                </c:pt>
                <c:pt idx="1675">
                  <c:v>123.94787140650357</c:v>
                </c:pt>
                <c:pt idx="1676">
                  <c:v>123.8984947776954</c:v>
                </c:pt>
                <c:pt idx="1677">
                  <c:v>124.09038344179289</c:v>
                </c:pt>
                <c:pt idx="1678">
                  <c:v>124.15113432973703</c:v>
                </c:pt>
                <c:pt idx="1679">
                  <c:v>124.19350753874483</c:v>
                </c:pt>
                <c:pt idx="1680">
                  <c:v>124.33065364447479</c:v>
                </c:pt>
                <c:pt idx="1681">
                  <c:v>124.42449443136755</c:v>
                </c:pt>
                <c:pt idx="1682">
                  <c:v>124.48913750765399</c:v>
                </c:pt>
                <c:pt idx="1683">
                  <c:v>124.66006629666531</c:v>
                </c:pt>
                <c:pt idx="1684">
                  <c:v>124.693269560323</c:v>
                </c:pt>
                <c:pt idx="1685">
                  <c:v>124.79217397088441</c:v>
                </c:pt>
                <c:pt idx="1686">
                  <c:v>124.93576926894843</c:v>
                </c:pt>
                <c:pt idx="1687">
                  <c:v>124.8739855025445</c:v>
                </c:pt>
                <c:pt idx="1688">
                  <c:v>124.99025990574017</c:v>
                </c:pt>
                <c:pt idx="1689">
                  <c:v>125.12454670158759</c:v>
                </c:pt>
                <c:pt idx="1690">
                  <c:v>125.10904092861236</c:v>
                </c:pt>
                <c:pt idx="1691">
                  <c:v>125.25325343453679</c:v>
                </c:pt>
                <c:pt idx="1692">
                  <c:v>125.32969903663783</c:v>
                </c:pt>
                <c:pt idx="1693">
                  <c:v>125.33807542902477</c:v>
                </c:pt>
                <c:pt idx="1694">
                  <c:v>125.47641816223879</c:v>
                </c:pt>
                <c:pt idx="1695">
                  <c:v>125.61227946793342</c:v>
                </c:pt>
                <c:pt idx="1696">
                  <c:v>125.55830527037159</c:v>
                </c:pt>
                <c:pt idx="1697">
                  <c:v>125.71779681985285</c:v>
                </c:pt>
                <c:pt idx="1698">
                  <c:v>125.80950886943219</c:v>
                </c:pt>
                <c:pt idx="1699">
                  <c:v>125.79837393579287</c:v>
                </c:pt>
                <c:pt idx="1700">
                  <c:v>125.91576938999991</c:v>
                </c:pt>
                <c:pt idx="1701">
                  <c:v>126.02111039681654</c:v>
                </c:pt>
                <c:pt idx="1702">
                  <c:v>126.04179315816909</c:v>
                </c:pt>
                <c:pt idx="1703">
                  <c:v>126.20301037044324</c:v>
                </c:pt>
                <c:pt idx="1704">
                  <c:v>126.26549951725846</c:v>
                </c:pt>
                <c:pt idx="1705">
                  <c:v>126.27236438019236</c:v>
                </c:pt>
                <c:pt idx="1706">
                  <c:v>126.43210785124946</c:v>
                </c:pt>
                <c:pt idx="1707">
                  <c:v>126.44925111446567</c:v>
                </c:pt>
                <c:pt idx="1708">
                  <c:v>126.54377208961228</c:v>
                </c:pt>
                <c:pt idx="1709">
                  <c:v>126.68017502669458</c:v>
                </c:pt>
                <c:pt idx="1710">
                  <c:v>126.68413019543071</c:v>
                </c:pt>
                <c:pt idx="1711">
                  <c:v>126.83338113286599</c:v>
                </c:pt>
                <c:pt idx="1712">
                  <c:v>127.00226935711545</c:v>
                </c:pt>
                <c:pt idx="1713">
                  <c:v>127.0114770907016</c:v>
                </c:pt>
                <c:pt idx="1714">
                  <c:v>127.09269660665944</c:v>
                </c:pt>
                <c:pt idx="1715">
                  <c:v>127.23399941838613</c:v>
                </c:pt>
                <c:pt idx="1716">
                  <c:v>127.22369582594602</c:v>
                </c:pt>
                <c:pt idx="1717">
                  <c:v>127.30965146752396</c:v>
                </c:pt>
                <c:pt idx="1718">
                  <c:v>127.45649655391286</c:v>
                </c:pt>
                <c:pt idx="1719">
                  <c:v>127.38546726568607</c:v>
                </c:pt>
                <c:pt idx="1720">
                  <c:v>127.53139283832417</c:v>
                </c:pt>
                <c:pt idx="1721">
                  <c:v>127.57255682376902</c:v>
                </c:pt>
                <c:pt idx="1722">
                  <c:v>127.58376733388133</c:v>
                </c:pt>
                <c:pt idx="1723">
                  <c:v>127.74383830298629</c:v>
                </c:pt>
                <c:pt idx="1724">
                  <c:v>127.7763865705476</c:v>
                </c:pt>
                <c:pt idx="1725">
                  <c:v>127.80228410851416</c:v>
                </c:pt>
                <c:pt idx="1726">
                  <c:v>127.97390568185854</c:v>
                </c:pt>
                <c:pt idx="1727">
                  <c:v>128.01527120456402</c:v>
                </c:pt>
                <c:pt idx="1728">
                  <c:v>128.01067363581004</c:v>
                </c:pt>
                <c:pt idx="1729">
                  <c:v>128.20028240964874</c:v>
                </c:pt>
                <c:pt idx="1730">
                  <c:v>128.21208493546331</c:v>
                </c:pt>
                <c:pt idx="1731">
                  <c:v>128.27218082731105</c:v>
                </c:pt>
                <c:pt idx="1732">
                  <c:v>128.44506200853297</c:v>
                </c:pt>
                <c:pt idx="1733">
                  <c:v>128.44603190659868</c:v>
                </c:pt>
                <c:pt idx="1734">
                  <c:v>128.48201890366619</c:v>
                </c:pt>
                <c:pt idx="1735">
                  <c:v>128.64790926116666</c:v>
                </c:pt>
                <c:pt idx="1736">
                  <c:v>128.65258240639295</c:v>
                </c:pt>
                <c:pt idx="1737">
                  <c:v>128.77844242553854</c:v>
                </c:pt>
                <c:pt idx="1738">
                  <c:v>128.92090407651264</c:v>
                </c:pt>
                <c:pt idx="1739">
                  <c:v>128.90072515831076</c:v>
                </c:pt>
                <c:pt idx="1740">
                  <c:v>129.02371327149493</c:v>
                </c:pt>
                <c:pt idx="1741">
                  <c:v>129.11269197197964</c:v>
                </c:pt>
                <c:pt idx="1742">
                  <c:v>129.03895452681576</c:v>
                </c:pt>
                <c:pt idx="1743">
                  <c:v>129.18998151135881</c:v>
                </c:pt>
                <c:pt idx="1744">
                  <c:v>129.26156502705152</c:v>
                </c:pt>
                <c:pt idx="1745">
                  <c:v>129.27208275283078</c:v>
                </c:pt>
                <c:pt idx="1746">
                  <c:v>129.40242697602096</c:v>
                </c:pt>
                <c:pt idx="1747">
                  <c:v>129.46175450706326</c:v>
                </c:pt>
                <c:pt idx="1748">
                  <c:v>129.47375857013813</c:v>
                </c:pt>
                <c:pt idx="1749">
                  <c:v>129.65195529660423</c:v>
                </c:pt>
                <c:pt idx="1750">
                  <c:v>129.65370615155422</c:v>
                </c:pt>
                <c:pt idx="1751">
                  <c:v>129.68505779163175</c:v>
                </c:pt>
                <c:pt idx="1752">
                  <c:v>129.8592363689676</c:v>
                </c:pt>
                <c:pt idx="1753">
                  <c:v>129.83951090960218</c:v>
                </c:pt>
                <c:pt idx="1754">
                  <c:v>129.92149878636508</c:v>
                </c:pt>
                <c:pt idx="1755">
                  <c:v>130.0885983674282</c:v>
                </c:pt>
                <c:pt idx="1756">
                  <c:v>130.02876699323488</c:v>
                </c:pt>
                <c:pt idx="1757">
                  <c:v>130.15180549073395</c:v>
                </c:pt>
                <c:pt idx="1758">
                  <c:v>130.29805856142025</c:v>
                </c:pt>
                <c:pt idx="1759">
                  <c:v>130.24089755592772</c:v>
                </c:pt>
                <c:pt idx="1760">
                  <c:v>130.35338053941118</c:v>
                </c:pt>
                <c:pt idx="1761">
                  <c:v>130.46874802493494</c:v>
                </c:pt>
                <c:pt idx="1762">
                  <c:v>129.84375578815016</c:v>
                </c:pt>
                <c:pt idx="1763">
                  <c:v>116.20909252714925</c:v>
                </c:pt>
                <c:pt idx="1764">
                  <c:v>117.63684546050624</c:v>
                </c:pt>
                <c:pt idx="1765">
                  <c:v>119.91973358599297</c:v>
                </c:pt>
                <c:pt idx="1766">
                  <c:v>122.18180039325998</c:v>
                </c:pt>
                <c:pt idx="1767">
                  <c:v>124.7601547386319</c:v>
                </c:pt>
                <c:pt idx="1768">
                  <c:v>126.81306365779763</c:v>
                </c:pt>
                <c:pt idx="1769">
                  <c:v>128.04488458577006</c:v>
                </c:pt>
                <c:pt idx="1770">
                  <c:v>127.61369561705675</c:v>
                </c:pt>
                <c:pt idx="1771">
                  <c:v>127.6028881814656</c:v>
                </c:pt>
                <c:pt idx="1772">
                  <c:v>127.71495549434928</c:v>
                </c:pt>
                <c:pt idx="1773">
                  <c:v>127.68512797980402</c:v>
                </c:pt>
                <c:pt idx="1774">
                  <c:v>127.69555753303207</c:v>
                </c:pt>
                <c:pt idx="1775">
                  <c:v>127.85443187465329</c:v>
                </c:pt>
                <c:pt idx="1776">
                  <c:v>127.87784798510076</c:v>
                </c:pt>
                <c:pt idx="1777">
                  <c:v>127.93363601800669</c:v>
                </c:pt>
                <c:pt idx="1778">
                  <c:v>128.08458742607678</c:v>
                </c:pt>
                <c:pt idx="1779">
                  <c:v>128.06672618637006</c:v>
                </c:pt>
                <c:pt idx="1780">
                  <c:v>128.17491390699061</c:v>
                </c:pt>
                <c:pt idx="1781">
                  <c:v>128.31991996587792</c:v>
                </c:pt>
                <c:pt idx="1782">
                  <c:v>128.26696605069705</c:v>
                </c:pt>
                <c:pt idx="1783">
                  <c:v>128.39981689356375</c:v>
                </c:pt>
                <c:pt idx="1784">
                  <c:v>128.54052768958783</c:v>
                </c:pt>
                <c:pt idx="1785">
                  <c:v>128.51478130456664</c:v>
                </c:pt>
                <c:pt idx="1786">
                  <c:v>128.64891694746868</c:v>
                </c:pt>
                <c:pt idx="1787">
                  <c:v>128.7600647466019</c:v>
                </c:pt>
                <c:pt idx="1788">
                  <c:v>128.73250452623657</c:v>
                </c:pt>
                <c:pt idx="1789">
                  <c:v>128.87117475749881</c:v>
                </c:pt>
                <c:pt idx="1790">
                  <c:v>128.94676382624286</c:v>
                </c:pt>
                <c:pt idx="1791">
                  <c:v>128.95371686172797</c:v>
                </c:pt>
                <c:pt idx="1792">
                  <c:v>129.04107066805028</c:v>
                </c:pt>
                <c:pt idx="1793">
                  <c:v>129.12829851358504</c:v>
                </c:pt>
                <c:pt idx="1794">
                  <c:v>129.1467643650729</c:v>
                </c:pt>
                <c:pt idx="1795">
                  <c:v>129.30393823605934</c:v>
                </c:pt>
                <c:pt idx="1796">
                  <c:v>129.26631374875052</c:v>
                </c:pt>
                <c:pt idx="1797">
                  <c:v>129.28732400815161</c:v>
                </c:pt>
                <c:pt idx="1798">
                  <c:v>129.46724639741024</c:v>
                </c:pt>
                <c:pt idx="1799">
                  <c:v>129.44447268698025</c:v>
                </c:pt>
                <c:pt idx="1800">
                  <c:v>129.50691144948061</c:v>
                </c:pt>
                <c:pt idx="1801">
                  <c:v>129.67787802672859</c:v>
                </c:pt>
                <c:pt idx="1802">
                  <c:v>129.62998773521636</c:v>
                </c:pt>
                <c:pt idx="1803">
                  <c:v>129.77178179401511</c:v>
                </c:pt>
                <c:pt idx="1804">
                  <c:v>129.92269541384917</c:v>
                </c:pt>
                <c:pt idx="1805">
                  <c:v>129.93406967298512</c:v>
                </c:pt>
                <c:pt idx="1806">
                  <c:v>130.0724501944355</c:v>
                </c:pt>
                <c:pt idx="1807">
                  <c:v>130.12060500360212</c:v>
                </c:pt>
                <c:pt idx="1808">
                  <c:v>130.09008470472412</c:v>
                </c:pt>
                <c:pt idx="1809">
                  <c:v>130.23766036368175</c:v>
                </c:pt>
                <c:pt idx="1810">
                  <c:v>130.30211449878652</c:v>
                </c:pt>
                <c:pt idx="1811">
                  <c:v>130.30885340093246</c:v>
                </c:pt>
                <c:pt idx="1812">
                  <c:v>130.49753006494149</c:v>
                </c:pt>
                <c:pt idx="1813">
                  <c:v>130.56338236479058</c:v>
                </c:pt>
                <c:pt idx="1814">
                  <c:v>130.55668125088096</c:v>
                </c:pt>
                <c:pt idx="1815">
                  <c:v>130.73830411077438</c:v>
                </c:pt>
                <c:pt idx="1816">
                  <c:v>130.70369008629376</c:v>
                </c:pt>
                <c:pt idx="1817">
                  <c:v>130.75902466036359</c:v>
                </c:pt>
                <c:pt idx="1818">
                  <c:v>130.94513172430194</c:v>
                </c:pt>
                <c:pt idx="1819">
                  <c:v>130.90298524471217</c:v>
                </c:pt>
                <c:pt idx="1820">
                  <c:v>130.95141716761211</c:v>
                </c:pt>
                <c:pt idx="1821">
                  <c:v>131.08721549291292</c:v>
                </c:pt>
                <c:pt idx="1822">
                  <c:v>131.01918407143518</c:v>
                </c:pt>
                <c:pt idx="1823">
                  <c:v>131.12375671744635</c:v>
                </c:pt>
                <c:pt idx="1824">
                  <c:v>131.23422432832578</c:v>
                </c:pt>
                <c:pt idx="1825">
                  <c:v>131.28378989831532</c:v>
                </c:pt>
                <c:pt idx="1826">
                  <c:v>131.36466932014605</c:v>
                </c:pt>
                <c:pt idx="1827">
                  <c:v>131.47506135455245</c:v>
                </c:pt>
                <c:pt idx="1828">
                  <c:v>131.42921162780206</c:v>
                </c:pt>
                <c:pt idx="1829">
                  <c:v>131.53917539553009</c:v>
                </c:pt>
                <c:pt idx="1830">
                  <c:v>131.67245450507545</c:v>
                </c:pt>
                <c:pt idx="1831">
                  <c:v>131.67501150906725</c:v>
                </c:pt>
                <c:pt idx="1832">
                  <c:v>131.77692638245654</c:v>
                </c:pt>
                <c:pt idx="1833">
                  <c:v>131.85910320040151</c:v>
                </c:pt>
                <c:pt idx="1834">
                  <c:v>131.87250542822076</c:v>
                </c:pt>
                <c:pt idx="1835">
                  <c:v>132.00383214555552</c:v>
                </c:pt>
                <c:pt idx="1836">
                  <c:v>132.05993508043076</c:v>
                </c:pt>
                <c:pt idx="1837">
                  <c:v>132.06969704148318</c:v>
                </c:pt>
                <c:pt idx="1838">
                  <c:v>132.21880942205198</c:v>
                </c:pt>
                <c:pt idx="1839">
                  <c:v>132.1915389114985</c:v>
                </c:pt>
                <c:pt idx="1840">
                  <c:v>132.27162478036638</c:v>
                </c:pt>
                <c:pt idx="1841">
                  <c:v>132.43493294171731</c:v>
                </c:pt>
                <c:pt idx="1842">
                  <c:v>132.41988062757818</c:v>
                </c:pt>
                <c:pt idx="1843">
                  <c:v>132.50815394765129</c:v>
                </c:pt>
                <c:pt idx="1844">
                  <c:v>132.6669653088787</c:v>
                </c:pt>
                <c:pt idx="1845">
                  <c:v>132.65124540256431</c:v>
                </c:pt>
                <c:pt idx="1846">
                  <c:v>132.6910867997378</c:v>
                </c:pt>
                <c:pt idx="1847">
                  <c:v>132.84439367453939</c:v>
                </c:pt>
                <c:pt idx="1848">
                  <c:v>132.81605249728972</c:v>
                </c:pt>
                <c:pt idx="1849">
                  <c:v>132.95935808554188</c:v>
                </c:pt>
                <c:pt idx="1850">
                  <c:v>133.04749284874853</c:v>
                </c:pt>
                <c:pt idx="1851">
                  <c:v>132.96374152095672</c:v>
                </c:pt>
                <c:pt idx="1852">
                  <c:v>133.13532530606443</c:v>
                </c:pt>
                <c:pt idx="1853">
                  <c:v>133.23604355196994</c:v>
                </c:pt>
                <c:pt idx="1854">
                  <c:v>133.21111591206909</c:v>
                </c:pt>
                <c:pt idx="1855">
                  <c:v>133.41903938445026</c:v>
                </c:pt>
                <c:pt idx="1856">
                  <c:v>133.46622429555089</c:v>
                </c:pt>
                <c:pt idx="1857">
                  <c:v>133.43973474188175</c:v>
                </c:pt>
                <c:pt idx="1858">
                  <c:v>133.60955507596054</c:v>
                </c:pt>
                <c:pt idx="1859">
                  <c:v>133.62249124886509</c:v>
                </c:pt>
                <c:pt idx="1860">
                  <c:v>133.61950597819501</c:v>
                </c:pt>
                <c:pt idx="1861">
                  <c:v>133.79360897905815</c:v>
                </c:pt>
                <c:pt idx="1862">
                  <c:v>133.76977719801121</c:v>
                </c:pt>
                <c:pt idx="1863">
                  <c:v>133.830099819277</c:v>
                </c:pt>
                <c:pt idx="1864">
                  <c:v>133.966616121068</c:v>
                </c:pt>
                <c:pt idx="1865">
                  <c:v>133.90090237808536</c:v>
                </c:pt>
                <c:pt idx="1866">
                  <c:v>134.03469792686064</c:v>
                </c:pt>
                <c:pt idx="1867">
                  <c:v>134.13148619618752</c:v>
                </c:pt>
                <c:pt idx="1868">
                  <c:v>134.0816183203072</c:v>
                </c:pt>
                <c:pt idx="1869">
                  <c:v>134.12409229794483</c:v>
                </c:pt>
                <c:pt idx="1870">
                  <c:v>134.21218927291511</c:v>
                </c:pt>
                <c:pt idx="1871">
                  <c:v>134.15681691060894</c:v>
                </c:pt>
                <c:pt idx="1872">
                  <c:v>134.20830968065167</c:v>
                </c:pt>
                <c:pt idx="1873">
                  <c:v>134.27256227849614</c:v>
                </c:pt>
                <c:pt idx="1874">
                  <c:v>134.27320467851362</c:v>
                </c:pt>
                <c:pt idx="1875">
                  <c:v>134.45402138936561</c:v>
                </c:pt>
                <c:pt idx="1876">
                  <c:v>134.54895803511198</c:v>
                </c:pt>
                <c:pt idx="1877">
                  <c:v>134.60147108753566</c:v>
                </c:pt>
                <c:pt idx="1878">
                  <c:v>134.72861590671624</c:v>
                </c:pt>
                <c:pt idx="1879">
                  <c:v>134.74541907580536</c:v>
                </c:pt>
                <c:pt idx="1880">
                  <c:v>134.71182533370566</c:v>
                </c:pt>
                <c:pt idx="1881">
                  <c:v>134.83244538407945</c:v>
                </c:pt>
                <c:pt idx="1882">
                  <c:v>134.80163537538962</c:v>
                </c:pt>
                <c:pt idx="1883">
                  <c:v>134.79071457508948</c:v>
                </c:pt>
                <c:pt idx="1884">
                  <c:v>134.93190402210712</c:v>
                </c:pt>
                <c:pt idx="1885">
                  <c:v>134.88122999718505</c:v>
                </c:pt>
                <c:pt idx="1886">
                  <c:v>134.9366779359639</c:v>
                </c:pt>
                <c:pt idx="1887">
                  <c:v>135.15567336159029</c:v>
                </c:pt>
                <c:pt idx="1888">
                  <c:v>135.11571859970812</c:v>
                </c:pt>
                <c:pt idx="1889">
                  <c:v>135.18338473490098</c:v>
                </c:pt>
                <c:pt idx="1890">
                  <c:v>135.37968202657041</c:v>
                </c:pt>
                <c:pt idx="1891">
                  <c:v>135.28662219656198</c:v>
                </c:pt>
                <c:pt idx="1892">
                  <c:v>135.38310815999807</c:v>
                </c:pt>
                <c:pt idx="1893">
                  <c:v>135.51376728515757</c:v>
                </c:pt>
                <c:pt idx="1894">
                  <c:v>135.51343978710935</c:v>
                </c:pt>
                <c:pt idx="1895">
                  <c:v>135.64718495156941</c:v>
                </c:pt>
                <c:pt idx="1896">
                  <c:v>135.73815383250076</c:v>
                </c:pt>
                <c:pt idx="1897">
                  <c:v>135.71954942414641</c:v>
                </c:pt>
                <c:pt idx="1898">
                  <c:v>135.87273033816038</c:v>
                </c:pt>
                <c:pt idx="1899">
                  <c:v>135.9672009289921</c:v>
                </c:pt>
                <c:pt idx="1900">
                  <c:v>135.98077950191416</c:v>
                </c:pt>
                <c:pt idx="1901">
                  <c:v>136.01575881267931</c:v>
                </c:pt>
                <c:pt idx="1902">
                  <c:v>135.97992296855716</c:v>
                </c:pt>
                <c:pt idx="1903">
                  <c:v>136.00264629467191</c:v>
                </c:pt>
                <c:pt idx="1904">
                  <c:v>136.22083557125686</c:v>
                </c:pt>
                <c:pt idx="1905">
                  <c:v>136.24277794048731</c:v>
                </c:pt>
                <c:pt idx="1906">
                  <c:v>136.29076900062967</c:v>
                </c:pt>
                <c:pt idx="1907">
                  <c:v>136.49343990816052</c:v>
                </c:pt>
                <c:pt idx="1908">
                  <c:v>136.5409775094671</c:v>
                </c:pt>
                <c:pt idx="1909">
                  <c:v>136.59962485225557</c:v>
                </c:pt>
                <c:pt idx="1910">
                  <c:v>136.77403015900947</c:v>
                </c:pt>
                <c:pt idx="1911">
                  <c:v>136.66638406977657</c:v>
                </c:pt>
                <c:pt idx="1912">
                  <c:v>136.80722082658824</c:v>
                </c:pt>
                <c:pt idx="1913">
                  <c:v>136.91618950409281</c:v>
                </c:pt>
                <c:pt idx="1914">
                  <c:v>136.8578318711165</c:v>
                </c:pt>
                <c:pt idx="1915">
                  <c:v>136.94212483029605</c:v>
                </c:pt>
                <c:pt idx="1916">
                  <c:v>137.04830977439079</c:v>
                </c:pt>
                <c:pt idx="1917">
                  <c:v>137.0040723457239</c:v>
                </c:pt>
                <c:pt idx="1918">
                  <c:v>137.17226778564066</c:v>
                </c:pt>
                <c:pt idx="1919">
                  <c:v>137.23848537177429</c:v>
                </c:pt>
                <c:pt idx="1920">
                  <c:v>137.20690700227902</c:v>
                </c:pt>
                <c:pt idx="1921">
                  <c:v>137.35008662974329</c:v>
                </c:pt>
                <c:pt idx="1922">
                  <c:v>137.4483360442083</c:v>
                </c:pt>
                <c:pt idx="1923">
                  <c:v>137.43446776147439</c:v>
                </c:pt>
                <c:pt idx="1924">
                  <c:v>137.62481970396072</c:v>
                </c:pt>
                <c:pt idx="1925">
                  <c:v>137.65120848899977</c:v>
                </c:pt>
                <c:pt idx="1926">
                  <c:v>137.67151336798921</c:v>
                </c:pt>
                <c:pt idx="1927">
                  <c:v>137.82193574075046</c:v>
                </c:pt>
                <c:pt idx="1928">
                  <c:v>137.76393079797984</c:v>
                </c:pt>
                <c:pt idx="1929">
                  <c:v>137.79234755170216</c:v>
                </c:pt>
                <c:pt idx="1930">
                  <c:v>137.98979108654044</c:v>
                </c:pt>
                <c:pt idx="1931">
                  <c:v>137.99198280424767</c:v>
                </c:pt>
                <c:pt idx="1932">
                  <c:v>138.07261030450258</c:v>
                </c:pt>
                <c:pt idx="1933">
                  <c:v>138.21833433988041</c:v>
                </c:pt>
                <c:pt idx="1934">
                  <c:v>138.1776490054288</c:v>
                </c:pt>
                <c:pt idx="1935">
                  <c:v>138.27515525124582</c:v>
                </c:pt>
                <c:pt idx="1936">
                  <c:v>138.32307073491549</c:v>
                </c:pt>
                <c:pt idx="1937">
                  <c:v>138.26327714895854</c:v>
                </c:pt>
                <c:pt idx="1938">
                  <c:v>138.42528791419556</c:v>
                </c:pt>
                <c:pt idx="1939">
                  <c:v>138.51734005790198</c:v>
                </c:pt>
                <c:pt idx="1940">
                  <c:v>138.42669867501849</c:v>
                </c:pt>
                <c:pt idx="1941">
                  <c:v>138.56591053766806</c:v>
                </c:pt>
                <c:pt idx="1942">
                  <c:v>138.59709842872132</c:v>
                </c:pt>
                <c:pt idx="1943">
                  <c:v>138.56676707102505</c:v>
                </c:pt>
                <c:pt idx="1944">
                  <c:v>138.69033460383295</c:v>
                </c:pt>
                <c:pt idx="1945">
                  <c:v>138.74822618189455</c:v>
                </c:pt>
                <c:pt idx="1946">
                  <c:v>138.74535427593312</c:v>
                </c:pt>
                <c:pt idx="1947">
                  <c:v>138.93948504205275</c:v>
                </c:pt>
                <c:pt idx="1948">
                  <c:v>138.93078115161762</c:v>
                </c:pt>
                <c:pt idx="1949">
                  <c:v>138.91337337074702</c:v>
                </c:pt>
                <c:pt idx="1950">
                  <c:v>139.06060893557793</c:v>
                </c:pt>
                <c:pt idx="1951">
                  <c:v>139.03627331137963</c:v>
                </c:pt>
                <c:pt idx="1952">
                  <c:v>139.04201712330209</c:v>
                </c:pt>
                <c:pt idx="1953">
                  <c:v>139.2041664454056</c:v>
                </c:pt>
                <c:pt idx="1954">
                  <c:v>139.1433399809888</c:v>
                </c:pt>
                <c:pt idx="1955">
                  <c:v>139.2760144787527</c:v>
                </c:pt>
                <c:pt idx="1956">
                  <c:v>139.45545821701776</c:v>
                </c:pt>
                <c:pt idx="1957">
                  <c:v>139.42574406718154</c:v>
                </c:pt>
                <c:pt idx="1958">
                  <c:v>139.56557313769119</c:v>
                </c:pt>
                <c:pt idx="1959">
                  <c:v>139.70022521982312</c:v>
                </c:pt>
                <c:pt idx="1960">
                  <c:v>139.6873394312338</c:v>
                </c:pt>
                <c:pt idx="1961">
                  <c:v>139.82268429769883</c:v>
                </c:pt>
                <c:pt idx="1962">
                  <c:v>139.90231670773025</c:v>
                </c:pt>
                <c:pt idx="1963">
                  <c:v>139.86302953802334</c:v>
                </c:pt>
                <c:pt idx="1964">
                  <c:v>139.96150568190609</c:v>
                </c:pt>
                <c:pt idx="1965">
                  <c:v>134.99504816501909</c:v>
                </c:pt>
                <c:pt idx="1966">
                  <c:v>124.33646043679104</c:v>
                </c:pt>
                <c:pt idx="1967">
                  <c:v>124.8170134382337</c:v>
                </c:pt>
                <c:pt idx="1968">
                  <c:v>127.09512764986361</c:v>
                </c:pt>
                <c:pt idx="1969">
                  <c:v>129.39956766613847</c:v>
                </c:pt>
                <c:pt idx="1970">
                  <c:v>131.97206483487855</c:v>
                </c:pt>
                <c:pt idx="1971">
                  <c:v>134.79169706923406</c:v>
                </c:pt>
                <c:pt idx="1972">
                  <c:v>136.92598925338189</c:v>
                </c:pt>
                <c:pt idx="1973">
                  <c:v>137.14547592608074</c:v>
                </c:pt>
                <c:pt idx="1974">
                  <c:v>136.8270092663478</c:v>
                </c:pt>
                <c:pt idx="1975">
                  <c:v>136.83369778417884</c:v>
                </c:pt>
                <c:pt idx="1976">
                  <c:v>136.85206286703658</c:v>
                </c:pt>
                <c:pt idx="1977">
                  <c:v>136.7259383302366</c:v>
                </c:pt>
                <c:pt idx="1978">
                  <c:v>136.78153742196085</c:v>
                </c:pt>
                <c:pt idx="1979">
                  <c:v>136.87239293818351</c:v>
                </c:pt>
                <c:pt idx="1980">
                  <c:v>136.7959725282399</c:v>
                </c:pt>
                <c:pt idx="1981">
                  <c:v>136.90113718995369</c:v>
                </c:pt>
                <c:pt idx="1982">
                  <c:v>137.09326517954781</c:v>
                </c:pt>
                <c:pt idx="1983">
                  <c:v>136.95700079933232</c:v>
                </c:pt>
                <c:pt idx="1984">
                  <c:v>137.08259630082316</c:v>
                </c:pt>
                <c:pt idx="1985">
                  <c:v>137.23092772450767</c:v>
                </c:pt>
                <c:pt idx="1986">
                  <c:v>137.18350348791009</c:v>
                </c:pt>
                <c:pt idx="1987">
                  <c:v>137.34644636297682</c:v>
                </c:pt>
                <c:pt idx="1988">
                  <c:v>137.35848821428803</c:v>
                </c:pt>
                <c:pt idx="1989">
                  <c:v>137.30940129529202</c:v>
                </c:pt>
                <c:pt idx="1990">
                  <c:v>137.49491634352776</c:v>
                </c:pt>
                <c:pt idx="1991">
                  <c:v>137.53602994465771</c:v>
                </c:pt>
                <c:pt idx="1992">
                  <c:v>137.51722399904273</c:v>
                </c:pt>
                <c:pt idx="1993">
                  <c:v>137.71881164379886</c:v>
                </c:pt>
                <c:pt idx="1994">
                  <c:v>137.70338144729632</c:v>
                </c:pt>
                <c:pt idx="1995">
                  <c:v>137.75928284491096</c:v>
                </c:pt>
                <c:pt idx="1996">
                  <c:v>137.85744408682442</c:v>
                </c:pt>
                <c:pt idx="1997">
                  <c:v>137.74944530738588</c:v>
                </c:pt>
                <c:pt idx="1998">
                  <c:v>137.87585955399737</c:v>
                </c:pt>
                <c:pt idx="1999">
                  <c:v>138.01817005202608</c:v>
                </c:pt>
                <c:pt idx="2000">
                  <c:v>137.88049491098732</c:v>
                </c:pt>
                <c:pt idx="2001">
                  <c:v>138.05051678232675</c:v>
                </c:pt>
                <c:pt idx="2002">
                  <c:v>138.19605187652286</c:v>
                </c:pt>
                <c:pt idx="2003">
                  <c:v>138.12774334131214</c:v>
                </c:pt>
                <c:pt idx="2004">
                  <c:v>138.23706470902235</c:v>
                </c:pt>
                <c:pt idx="2005">
                  <c:v>138.2991633773959</c:v>
                </c:pt>
                <c:pt idx="2006">
                  <c:v>138.21829655164407</c:v>
                </c:pt>
                <c:pt idx="2007">
                  <c:v>138.35526631227117</c:v>
                </c:pt>
                <c:pt idx="2008">
                  <c:v>138.43858937338467</c:v>
                </c:pt>
                <c:pt idx="2009">
                  <c:v>138.3973624075457</c:v>
                </c:pt>
                <c:pt idx="2010">
                  <c:v>138.55442291382309</c:v>
                </c:pt>
                <c:pt idx="2011">
                  <c:v>138.63812385729969</c:v>
                </c:pt>
                <c:pt idx="2012">
                  <c:v>138.6020234955235</c:v>
                </c:pt>
                <c:pt idx="2013">
                  <c:v>138.67610103481414</c:v>
                </c:pt>
                <c:pt idx="2014">
                  <c:v>138.65423424205642</c:v>
                </c:pt>
                <c:pt idx="2015">
                  <c:v>138.65041763018675</c:v>
                </c:pt>
                <c:pt idx="2016">
                  <c:v>138.81341088956836</c:v>
                </c:pt>
                <c:pt idx="2017">
                  <c:v>138.81693779162615</c:v>
                </c:pt>
                <c:pt idx="2018">
                  <c:v>135.45907511110522</c:v>
                </c:pt>
                <c:pt idx="2019">
                  <c:v>137.0534363784532</c:v>
                </c:pt>
                <c:pt idx="2020">
                  <c:v>138.90199911161073</c:v>
                </c:pt>
                <c:pt idx="2021">
                  <c:v>138.61341035073832</c:v>
                </c:pt>
                <c:pt idx="2022">
                  <c:v>138.61958242933915</c:v>
                </c:pt>
                <c:pt idx="2023">
                  <c:v>138.50976981455645</c:v>
                </c:pt>
                <c:pt idx="2024">
                  <c:v>138.62406663338405</c:v>
                </c:pt>
                <c:pt idx="2025">
                  <c:v>138.7357812560621</c:v>
                </c:pt>
                <c:pt idx="2026">
                  <c:v>138.70805728667284</c:v>
                </c:pt>
                <c:pt idx="2027">
                  <c:v>138.83151145477169</c:v>
                </c:pt>
                <c:pt idx="2028">
                  <c:v>138.96305230544561</c:v>
                </c:pt>
                <c:pt idx="2029">
                  <c:v>138.82846320370746</c:v>
                </c:pt>
                <c:pt idx="2030">
                  <c:v>138.93550468115919</c:v>
                </c:pt>
                <c:pt idx="2031">
                  <c:v>138.96225875248277</c:v>
                </c:pt>
                <c:pt idx="2032">
                  <c:v>138.94477539513946</c:v>
                </c:pt>
                <c:pt idx="2033">
                  <c:v>139.04490162534208</c:v>
                </c:pt>
                <c:pt idx="2034">
                  <c:v>139.07656816738893</c:v>
                </c:pt>
                <c:pt idx="2035">
                  <c:v>139.03912002518325</c:v>
                </c:pt>
                <c:pt idx="2036">
                  <c:v>139.11516255276342</c:v>
                </c:pt>
                <c:pt idx="2037">
                  <c:v>139.07577461442605</c:v>
                </c:pt>
                <c:pt idx="2038">
                  <c:v>139.14093412994242</c:v>
                </c:pt>
                <c:pt idx="2039">
                  <c:v>139.28228732598399</c:v>
                </c:pt>
                <c:pt idx="2040">
                  <c:v>139.24890771722349</c:v>
                </c:pt>
                <c:pt idx="2041">
                  <c:v>139.2399015208976</c:v>
                </c:pt>
                <c:pt idx="2042">
                  <c:v>139.40687514117278</c:v>
                </c:pt>
                <c:pt idx="2043">
                  <c:v>139.32085651920104</c:v>
                </c:pt>
                <c:pt idx="2044">
                  <c:v>139.42071823174925</c:v>
                </c:pt>
                <c:pt idx="2045">
                  <c:v>139.54172876056538</c:v>
                </c:pt>
                <c:pt idx="2046">
                  <c:v>139.49459423377962</c:v>
                </c:pt>
                <c:pt idx="2047">
                  <c:v>139.56219738857874</c:v>
                </c:pt>
                <c:pt idx="2048">
                  <c:v>139.66100103051002</c:v>
                </c:pt>
                <c:pt idx="2049">
                  <c:v>139.62010156271921</c:v>
                </c:pt>
                <c:pt idx="2050">
                  <c:v>139.74448784064776</c:v>
                </c:pt>
                <c:pt idx="2051">
                  <c:v>139.78727672025505</c:v>
                </c:pt>
                <c:pt idx="2052">
                  <c:v>139.73718211495668</c:v>
                </c:pt>
                <c:pt idx="2053">
                  <c:v>139.86988180487833</c:v>
                </c:pt>
                <c:pt idx="2054">
                  <c:v>139.88338480132771</c:v>
                </c:pt>
                <c:pt idx="2055">
                  <c:v>139.88507267588395</c:v>
                </c:pt>
                <c:pt idx="2056">
                  <c:v>140.02609837387732</c:v>
                </c:pt>
                <c:pt idx="2057">
                  <c:v>139.97919057650967</c:v>
                </c:pt>
                <c:pt idx="2058">
                  <c:v>139.97853558041328</c:v>
                </c:pt>
                <c:pt idx="2059">
                  <c:v>140.16260207958976</c:v>
                </c:pt>
                <c:pt idx="2060">
                  <c:v>140.12260952947119</c:v>
                </c:pt>
                <c:pt idx="2061">
                  <c:v>140.14811658899546</c:v>
                </c:pt>
                <c:pt idx="2062">
                  <c:v>140.23529405021495</c:v>
                </c:pt>
                <c:pt idx="2063">
                  <c:v>140.11985098821881</c:v>
                </c:pt>
                <c:pt idx="2064">
                  <c:v>140.07338405360841</c:v>
                </c:pt>
                <c:pt idx="2065">
                  <c:v>140.21066871620479</c:v>
                </c:pt>
                <c:pt idx="2066">
                  <c:v>140.13513003177599</c:v>
                </c:pt>
                <c:pt idx="2067">
                  <c:v>140.20642383765681</c:v>
                </c:pt>
                <c:pt idx="2068">
                  <c:v>140.2788890788643</c:v>
                </c:pt>
                <c:pt idx="2069">
                  <c:v>140.21037900639294</c:v>
                </c:pt>
                <c:pt idx="2070">
                  <c:v>140.33353086860106</c:v>
                </c:pt>
                <c:pt idx="2071">
                  <c:v>140.45449101310194</c:v>
                </c:pt>
                <c:pt idx="2072">
                  <c:v>140.39009985839132</c:v>
                </c:pt>
                <c:pt idx="2073">
                  <c:v>140.48298334329695</c:v>
                </c:pt>
                <c:pt idx="2074">
                  <c:v>140.4963225907224</c:v>
                </c:pt>
                <c:pt idx="2075">
                  <c:v>140.43297691055014</c:v>
                </c:pt>
                <c:pt idx="2076">
                  <c:v>140.63781434363048</c:v>
                </c:pt>
                <c:pt idx="2077">
                  <c:v>140.64014461820449</c:v>
                </c:pt>
                <c:pt idx="2078">
                  <c:v>140.63717194361294</c:v>
                </c:pt>
                <c:pt idx="2079">
                  <c:v>140.84456638068534</c:v>
                </c:pt>
                <c:pt idx="2080">
                  <c:v>140.86575298518926</c:v>
                </c:pt>
                <c:pt idx="2081">
                  <c:v>140.87397822463083</c:v>
                </c:pt>
                <c:pt idx="2082">
                  <c:v>141.0481190137306</c:v>
                </c:pt>
                <c:pt idx="2083">
                  <c:v>140.91491548065792</c:v>
                </c:pt>
                <c:pt idx="2084">
                  <c:v>140.8826821150663</c:v>
                </c:pt>
                <c:pt idx="2085">
                  <c:v>140.98006240009542</c:v>
                </c:pt>
                <c:pt idx="2086">
                  <c:v>140.90400727643666</c:v>
                </c:pt>
                <c:pt idx="2087">
                  <c:v>140.92840588102874</c:v>
                </c:pt>
                <c:pt idx="2088">
                  <c:v>136.82001844262632</c:v>
                </c:pt>
                <c:pt idx="2089">
                  <c:v>139.06327930427872</c:v>
                </c:pt>
                <c:pt idx="2090">
                  <c:v>138.77033230014891</c:v>
                </c:pt>
                <c:pt idx="2091">
                  <c:v>140.92043256316271</c:v>
                </c:pt>
                <c:pt idx="2092">
                  <c:v>139.98366218447569</c:v>
                </c:pt>
                <c:pt idx="2093">
                  <c:v>140.07751556744734</c:v>
                </c:pt>
                <c:pt idx="2094">
                  <c:v>140.06430228080984</c:v>
                </c:pt>
                <c:pt idx="2095">
                  <c:v>139.95028257571519</c:v>
                </c:pt>
                <c:pt idx="2096">
                  <c:v>140.0296252759351</c:v>
                </c:pt>
                <c:pt idx="2097">
                  <c:v>140.10452156034643</c:v>
                </c:pt>
                <c:pt idx="2098">
                  <c:v>140.02277300908011</c:v>
                </c:pt>
                <c:pt idx="2099">
                  <c:v>140.18970884111894</c:v>
                </c:pt>
                <c:pt idx="2100">
                  <c:v>140.16114093445159</c:v>
                </c:pt>
                <c:pt idx="2101">
                  <c:v>140.07019724567769</c:v>
                </c:pt>
                <c:pt idx="2102">
                  <c:v>140.27858677297357</c:v>
                </c:pt>
                <c:pt idx="2103">
                  <c:v>140.21107179072567</c:v>
                </c:pt>
                <c:pt idx="2104">
                  <c:v>140.14729784387515</c:v>
                </c:pt>
                <c:pt idx="2105">
                  <c:v>140.32145122905348</c:v>
                </c:pt>
                <c:pt idx="2106">
                  <c:v>140.22119903806296</c:v>
                </c:pt>
                <c:pt idx="2107">
                  <c:v>140.27784360432557</c:v>
                </c:pt>
                <c:pt idx="2108">
                  <c:v>140.36811970092421</c:v>
                </c:pt>
                <c:pt idx="2109">
                  <c:v>140.27348536106857</c:v>
                </c:pt>
                <c:pt idx="2110">
                  <c:v>140.39715366250658</c:v>
                </c:pt>
                <c:pt idx="2111">
                  <c:v>140.56352267100064</c:v>
                </c:pt>
                <c:pt idx="2112">
                  <c:v>140.46037338189123</c:v>
                </c:pt>
                <c:pt idx="2113">
                  <c:v>140.58735445204786</c:v>
                </c:pt>
                <c:pt idx="2114">
                  <c:v>140.70725652593111</c:v>
                </c:pt>
                <c:pt idx="2115">
                  <c:v>140.62565912761022</c:v>
                </c:pt>
                <c:pt idx="2116">
                  <c:v>140.69996339631894</c:v>
                </c:pt>
                <c:pt idx="2117">
                  <c:v>140.77632082586874</c:v>
                </c:pt>
                <c:pt idx="2118">
                  <c:v>140.66892665821103</c:v>
                </c:pt>
                <c:pt idx="2119">
                  <c:v>140.83902410602315</c:v>
                </c:pt>
                <c:pt idx="2120">
                  <c:v>140.85445430252568</c:v>
                </c:pt>
                <c:pt idx="2121">
                  <c:v>140.80185307755076</c:v>
                </c:pt>
                <c:pt idx="2122">
                  <c:v>140.98382862765018</c:v>
                </c:pt>
                <c:pt idx="2123">
                  <c:v>140.92210784164001</c:v>
                </c:pt>
                <c:pt idx="2124">
                  <c:v>140.91751027288606</c:v>
                </c:pt>
                <c:pt idx="2125">
                  <c:v>141.07435664582428</c:v>
                </c:pt>
                <c:pt idx="2126">
                  <c:v>141.05114207263742</c:v>
                </c:pt>
                <c:pt idx="2127">
                  <c:v>141.07139656731167</c:v>
                </c:pt>
                <c:pt idx="2128">
                  <c:v>141.25420345861025</c:v>
                </c:pt>
                <c:pt idx="2129">
                  <c:v>141.19549313542797</c:v>
                </c:pt>
                <c:pt idx="2130">
                  <c:v>141.27682601609487</c:v>
                </c:pt>
                <c:pt idx="2131">
                  <c:v>141.39816404295883</c:v>
                </c:pt>
                <c:pt idx="2132">
                  <c:v>141.31534482499637</c:v>
                </c:pt>
                <c:pt idx="2133">
                  <c:v>141.43218605173718</c:v>
                </c:pt>
                <c:pt idx="2134">
                  <c:v>141.55414128646154</c:v>
                </c:pt>
                <c:pt idx="2135">
                  <c:v>141.55475849432156</c:v>
                </c:pt>
                <c:pt idx="2136">
                  <c:v>141.68613559597154</c:v>
                </c:pt>
                <c:pt idx="2137">
                  <c:v>141.75428038215804</c:v>
                </c:pt>
                <c:pt idx="2138">
                  <c:v>141.67995092129152</c:v>
                </c:pt>
                <c:pt idx="2139">
                  <c:v>141.80652891692731</c:v>
                </c:pt>
                <c:pt idx="2140">
                  <c:v>141.89181696632997</c:v>
                </c:pt>
                <c:pt idx="2141">
                  <c:v>141.81823067411176</c:v>
                </c:pt>
                <c:pt idx="2142">
                  <c:v>141.93849803427958</c:v>
                </c:pt>
                <c:pt idx="2143">
                  <c:v>141.94682404235158</c:v>
                </c:pt>
                <c:pt idx="2144">
                  <c:v>136.9079390724938</c:v>
                </c:pt>
                <c:pt idx="2145">
                  <c:v>139.4738107037966</c:v>
                </c:pt>
                <c:pt idx="2146">
                  <c:v>141.66317294435984</c:v>
                </c:pt>
                <c:pt idx="2147">
                  <c:v>141.11389573710704</c:v>
                </c:pt>
                <c:pt idx="2148">
                  <c:v>141.27748101219126</c:v>
                </c:pt>
                <c:pt idx="2149">
                  <c:v>141.16551446793736</c:v>
                </c:pt>
                <c:pt idx="2150">
                  <c:v>141.09383018361456</c:v>
                </c:pt>
                <c:pt idx="2151">
                  <c:v>141.2216425949704</c:v>
                </c:pt>
                <c:pt idx="2152">
                  <c:v>141.05660877082661</c:v>
                </c:pt>
                <c:pt idx="2153">
                  <c:v>141.07868969692387</c:v>
                </c:pt>
                <c:pt idx="2154">
                  <c:v>141.02338031501145</c:v>
                </c:pt>
                <c:pt idx="2155">
                  <c:v>141.0368833114612</c:v>
                </c:pt>
                <c:pt idx="2156">
                  <c:v>141.10320166622495</c:v>
                </c:pt>
                <c:pt idx="2157">
                  <c:v>141.11504198027589</c:v>
                </c:pt>
                <c:pt idx="2158">
                  <c:v>140.92819174768957</c:v>
                </c:pt>
                <c:pt idx="2159">
                  <c:v>140.98818687090719</c:v>
                </c:pt>
                <c:pt idx="2160">
                  <c:v>141.04189655081461</c:v>
                </c:pt>
                <c:pt idx="2161">
                  <c:v>140.89675193506079</c:v>
                </c:pt>
                <c:pt idx="2162">
                  <c:v>140.9594174269792</c:v>
                </c:pt>
                <c:pt idx="2163">
                  <c:v>140.97618280783198</c:v>
                </c:pt>
                <c:pt idx="2164">
                  <c:v>140.88140991110987</c:v>
                </c:pt>
                <c:pt idx="2165">
                  <c:v>140.92898530065247</c:v>
                </c:pt>
                <c:pt idx="2166">
                  <c:v>140.97981047851991</c:v>
                </c:pt>
                <c:pt idx="2167">
                  <c:v>140.91752286896491</c:v>
                </c:pt>
                <c:pt idx="2168">
                  <c:v>140.81531828576379</c:v>
                </c:pt>
                <c:pt idx="2169">
                  <c:v>140.41561951399447</c:v>
                </c:pt>
                <c:pt idx="2170">
                  <c:v>140.58256794211221</c:v>
                </c:pt>
                <c:pt idx="2171">
                  <c:v>140.55810635712632</c:v>
                </c:pt>
                <c:pt idx="2172">
                  <c:v>140.43387123214316</c:v>
                </c:pt>
                <c:pt idx="2173">
                  <c:v>140.34761328467448</c:v>
                </c:pt>
                <c:pt idx="2174">
                  <c:v>140.40114661947908</c:v>
                </c:pt>
                <c:pt idx="2175">
                  <c:v>138.89175849956479</c:v>
                </c:pt>
                <c:pt idx="2176">
                  <c:v>136.85368776119867</c:v>
                </c:pt>
                <c:pt idx="2177">
                  <c:v>138.85922282808241</c:v>
                </c:pt>
                <c:pt idx="2178">
                  <c:v>139.59493459732175</c:v>
                </c:pt>
                <c:pt idx="2179">
                  <c:v>139.26229734896415</c:v>
                </c:pt>
                <c:pt idx="2180">
                  <c:v>138.9929176082272</c:v>
                </c:pt>
                <c:pt idx="2181">
                  <c:v>138.6158287978636</c:v>
                </c:pt>
                <c:pt idx="2182">
                  <c:v>139.1838237781798</c:v>
                </c:pt>
                <c:pt idx="2183">
                  <c:v>138.85905907905811</c:v>
                </c:pt>
                <c:pt idx="2184">
                  <c:v>138.62982304138544</c:v>
                </c:pt>
                <c:pt idx="2185">
                  <c:v>138.63123380220867</c:v>
                </c:pt>
                <c:pt idx="2186">
                  <c:v>138.57516865556977</c:v>
                </c:pt>
                <c:pt idx="2187">
                  <c:v>138.39988162330113</c:v>
                </c:pt>
                <c:pt idx="2188">
                  <c:v>138.51687400298695</c:v>
                </c:pt>
                <c:pt idx="2189">
                  <c:v>138.41644546689361</c:v>
                </c:pt>
                <c:pt idx="2190">
                  <c:v>138.30588968346299</c:v>
                </c:pt>
                <c:pt idx="2191">
                  <c:v>138.3438164766622</c:v>
                </c:pt>
                <c:pt idx="2192">
                  <c:v>138.20563749247245</c:v>
                </c:pt>
                <c:pt idx="2193">
                  <c:v>137.82762916835804</c:v>
                </c:pt>
                <c:pt idx="2194">
                  <c:v>137.95040314820304</c:v>
                </c:pt>
                <c:pt idx="2195">
                  <c:v>133.20528392759502</c:v>
                </c:pt>
                <c:pt idx="2196">
                  <c:v>125.77261495469277</c:v>
                </c:pt>
                <c:pt idx="2197">
                  <c:v>125.33637495838967</c:v>
                </c:pt>
                <c:pt idx="2198">
                  <c:v>122.65945629658374</c:v>
                </c:pt>
                <c:pt idx="2199">
                  <c:v>120.95825508904466</c:v>
                </c:pt>
                <c:pt idx="2200">
                  <c:v>122.28869071776633</c:v>
                </c:pt>
                <c:pt idx="2201">
                  <c:v>118.83901521903628</c:v>
                </c:pt>
                <c:pt idx="2202">
                  <c:v>115.98711183085243</c:v>
                </c:pt>
                <c:pt idx="2203">
                  <c:v>12.511499257583472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2-4AAD-947B-7C0476D4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Modulus (GPa)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Summary!$D$4</c:f>
                <c:numCache>
                  <c:formatCode>General</c:formatCode>
                  <c:ptCount val="1"/>
                  <c:pt idx="0">
                    <c:v>1165.4335179444797</c:v>
                  </c:pt>
                </c:numCache>
              </c:numRef>
            </c:plus>
            <c:minus>
              <c:numRef>
                <c:f>Summary!$D$4</c:f>
                <c:numCache>
                  <c:formatCode>General</c:formatCode>
                  <c:ptCount val="1"/>
                  <c:pt idx="0">
                    <c:v>1165.4335179444797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cat>
          <c:val>
            <c:numRef>
              <c:f>Summary!$D$3</c:f>
              <c:numCache>
                <c:formatCode>General</c:formatCode>
                <c:ptCount val="1"/>
                <c:pt idx="0">
                  <c:v>1820.306249392836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4B38-A9E3-62DA97F3FDE8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Summary!$D$14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DEA-4BFB-959F-C32ECB37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24128"/>
        <c:axId val="1683006368"/>
      </c:barChart>
      <c:catAx>
        <c:axId val="168302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006368"/>
        <c:crosses val="autoZero"/>
        <c:auto val="1"/>
        <c:lblAlgn val="ctr"/>
        <c:lblOffset val="100"/>
        <c:noMultiLvlLbl val="0"/>
      </c:catAx>
      <c:valAx>
        <c:axId val="1683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2412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Ult. Stress</a:t>
            </a:r>
            <a:r>
              <a:rPr lang="en-US" sz="1200" baseline="0"/>
              <a:t> (MPa)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Summary!$B$4</c:f>
                <c:numCache>
                  <c:formatCode>General</c:formatCode>
                  <c:ptCount val="1"/>
                  <c:pt idx="0">
                    <c:v>22.050263356557075</c:v>
                  </c:pt>
                </c:numCache>
              </c:numRef>
            </c:plus>
            <c:minus>
              <c:numRef>
                <c:f>Summary!$B$4</c:f>
                <c:numCache>
                  <c:formatCode>General</c:formatCode>
                  <c:ptCount val="1"/>
                  <c:pt idx="0">
                    <c:v>22.050263356557075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131.72166476744388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F-4432-B74F-DCC84B4AC27D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C43-406F-A56B-C542EC72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24128"/>
        <c:axId val="1683006368"/>
      </c:barChart>
      <c:catAx>
        <c:axId val="168302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006368"/>
        <c:crosses val="autoZero"/>
        <c:auto val="1"/>
        <c:lblAlgn val="ctr"/>
        <c:lblOffset val="100"/>
        <c:noMultiLvlLbl val="0"/>
      </c:catAx>
      <c:valAx>
        <c:axId val="1683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2412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6F5-4E06-9F95-4D37A6FA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50448"/>
        <c:axId val="1601443728"/>
      </c:barChart>
      <c:catAx>
        <c:axId val="160145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1443728"/>
        <c:crosses val="autoZero"/>
        <c:auto val="1"/>
        <c:lblAlgn val="ctr"/>
        <c:lblOffset val="100"/>
        <c:noMultiLvlLbl val="0"/>
      </c:catAx>
      <c:valAx>
        <c:axId val="16014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14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'S1'!$E$3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'S1'!$H$11:$H$20340</c:f>
              <c:numCache>
                <c:formatCode>General</c:formatCode>
                <c:ptCount val="20330"/>
                <c:pt idx="0">
                  <c:v>2.9751505826425264E-5</c:v>
                </c:pt>
                <c:pt idx="1">
                  <c:v>6.6058429365511959E-5</c:v>
                </c:pt>
                <c:pt idx="2">
                  <c:v>9.2784360155444149E-5</c:v>
                </c:pt>
                <c:pt idx="3">
                  <c:v>1.1900602330570106E-4</c:v>
                </c:pt>
                <c:pt idx="4">
                  <c:v>1.4371490663809972E-4</c:v>
                </c:pt>
                <c:pt idx="5">
                  <c:v>1.6640673481257799E-4</c:v>
                </c:pt>
                <c:pt idx="6">
                  <c:v>1.9161987038387424E-4</c:v>
                </c:pt>
                <c:pt idx="7">
                  <c:v>2.1532021843692471E-4</c:v>
                </c:pt>
                <c:pt idx="8">
                  <c:v>2.3801204661140211E-4</c:v>
                </c:pt>
                <c:pt idx="9">
                  <c:v>2.6372946522315067E-4</c:v>
                </c:pt>
                <c:pt idx="10">
                  <c:v>2.869255302357488E-4</c:v>
                </c:pt>
                <c:pt idx="11">
                  <c:v>3.1012162604990073E-4</c:v>
                </c:pt>
                <c:pt idx="12">
                  <c:v>3.3533476162119792E-4</c:v>
                </c:pt>
                <c:pt idx="13">
                  <c:v>3.5853085743534985E-4</c:v>
                </c:pt>
                <c:pt idx="14">
                  <c:v>3.8273548852885174E-4</c:v>
                </c:pt>
                <c:pt idx="15">
                  <c:v>4.0895715937949712E-4</c:v>
                </c:pt>
                <c:pt idx="16">
                  <c:v>4.3164897215319765E-4</c:v>
                </c:pt>
                <c:pt idx="17">
                  <c:v>4.5534932020624809E-4</c:v>
                </c:pt>
                <c:pt idx="18">
                  <c:v>4.8106673881799581E-4</c:v>
                </c:pt>
                <c:pt idx="19">
                  <c:v>5.0325429935279956E-4</c:v>
                </c:pt>
                <c:pt idx="20">
                  <c:v>5.2695464740584903E-4</c:v>
                </c:pt>
                <c:pt idx="21">
                  <c:v>5.5216781377870003E-4</c:v>
                </c:pt>
                <c:pt idx="22">
                  <c:v>5.748596265524005E-4</c:v>
                </c:pt>
                <c:pt idx="23">
                  <c:v>6.0007273132214303E-4</c:v>
                </c:pt>
                <c:pt idx="24">
                  <c:v>6.2377311017674728E-4</c:v>
                </c:pt>
                <c:pt idx="25">
                  <c:v>6.4596070151310401E-4</c:v>
                </c:pt>
                <c:pt idx="26">
                  <c:v>6.711738062828473E-4</c:v>
                </c:pt>
                <c:pt idx="27">
                  <c:v>6.9487418513745067E-4</c:v>
                </c:pt>
                <c:pt idx="28">
                  <c:v>7.1756599791115126E-4</c:v>
                </c:pt>
                <c:pt idx="29">
                  <c:v>7.432833857213461E-4</c:v>
                </c:pt>
                <c:pt idx="30">
                  <c:v>7.6698376457594926E-4</c:v>
                </c:pt>
                <c:pt idx="31">
                  <c:v>7.9068408182744591E-4</c:v>
                </c:pt>
                <c:pt idx="32">
                  <c:v>8.1741003571854268E-4</c:v>
                </c:pt>
                <c:pt idx="33">
                  <c:v>8.4010184849224337E-4</c:v>
                </c:pt>
                <c:pt idx="34">
                  <c:v>8.6329794430639866E-4</c:v>
                </c:pt>
                <c:pt idx="35">
                  <c:v>8.8800682763879137E-4</c:v>
                </c:pt>
                <c:pt idx="36">
                  <c:v>9.1069864041249619E-4</c:v>
                </c:pt>
                <c:pt idx="37">
                  <c:v>9.3439901926710021E-4</c:v>
                </c:pt>
                <c:pt idx="38">
                  <c:v>9.6011640707728985E-4</c:v>
                </c:pt>
                <c:pt idx="39">
                  <c:v>9.8280821985099478E-4</c:v>
                </c:pt>
                <c:pt idx="40">
                  <c:v>1.0070128817460532E-3</c:v>
                </c:pt>
                <c:pt idx="41">
                  <c:v>1.0317217034753431E-3</c:v>
                </c:pt>
                <c:pt idx="42">
                  <c:v>1.0539092948116965E-3</c:v>
                </c:pt>
                <c:pt idx="43">
                  <c:v>1.0781138951036437E-3</c:v>
                </c:pt>
                <c:pt idx="44">
                  <c:v>1.1033270614764989E-3</c:v>
                </c:pt>
                <c:pt idx="45">
                  <c:v>1.1260189358533062E-3</c:v>
                </c:pt>
                <c:pt idx="46">
                  <c:v>1.1512319790199395E-3</c:v>
                </c:pt>
                <c:pt idx="47">
                  <c:v>1.1754365793118864E-3</c:v>
                </c:pt>
                <c:pt idx="48">
                  <c:v>1.1986327367291478E-3</c:v>
                </c:pt>
                <c:pt idx="49">
                  <c:v>1.2243501861424486E-3</c:v>
                </c:pt>
                <c:pt idx="50">
                  <c:v>1.2480505033939419E-3</c:v>
                </c:pt>
                <c:pt idx="51">
                  <c:v>1.2702380947303036E-3</c:v>
                </c:pt>
                <c:pt idx="52">
                  <c:v>1.2959554209373905E-3</c:v>
                </c:pt>
                <c:pt idx="53">
                  <c:v>1.3191515783546517E-3</c:v>
                </c:pt>
                <c:pt idx="54">
                  <c:v>1.3418433295252455E-3</c:v>
                </c:pt>
                <c:pt idx="55">
                  <c:v>1.3680650619789919E-3</c:v>
                </c:pt>
                <c:pt idx="56">
                  <c:v>1.3912610961900398E-3</c:v>
                </c:pt>
                <c:pt idx="57">
                  <c:v>1.414961536647755E-3</c:v>
                </c:pt>
                <c:pt idx="58">
                  <c:v>1.4401745798143881E-3</c:v>
                </c:pt>
                <c:pt idx="59">
                  <c:v>1.4623621711507414E-3</c:v>
                </c:pt>
                <c:pt idx="60">
                  <c:v>1.4860624884022431E-3</c:v>
                </c:pt>
                <c:pt idx="61">
                  <c:v>1.5112756547750895E-3</c:v>
                </c:pt>
                <c:pt idx="62">
                  <c:v>1.5339675291518968E-3</c:v>
                </c:pt>
                <c:pt idx="63">
                  <c:v>1.5581721294438441E-3</c:v>
                </c:pt>
                <c:pt idx="64">
                  <c:v>1.5833852958166993E-3</c:v>
                </c:pt>
                <c:pt idx="65">
                  <c:v>1.6065813300277386E-3</c:v>
                </c:pt>
                <c:pt idx="66">
                  <c:v>1.6312902133601398E-3</c:v>
                </c:pt>
                <c:pt idx="67">
                  <c:v>1.6559990966925409E-3</c:v>
                </c:pt>
                <c:pt idx="68">
                  <c:v>1.6776824049884488E-3</c:v>
                </c:pt>
                <c:pt idx="69">
                  <c:v>1.7028955713612956E-3</c:v>
                </c:pt>
                <c:pt idx="70">
                  <c:v>1.727604454693697E-3</c:v>
                </c:pt>
                <c:pt idx="71">
                  <c:v>1.7502962058642904E-3</c:v>
                </c:pt>
                <c:pt idx="72">
                  <c:v>1.7760136552775912E-3</c:v>
                </c:pt>
                <c:pt idx="73">
                  <c:v>1.7997139725290845E-3</c:v>
                </c:pt>
                <c:pt idx="74">
                  <c:v>1.8219015638654462E-3</c:v>
                </c:pt>
                <c:pt idx="75">
                  <c:v>1.8476190132787466E-3</c:v>
                </c:pt>
                <c:pt idx="76">
                  <c:v>1.8708150474897863E-3</c:v>
                </c:pt>
                <c:pt idx="77">
                  <c:v>1.8935069218666016E-3</c:v>
                </c:pt>
                <c:pt idx="78">
                  <c:v>1.9192242480736803E-3</c:v>
                </c:pt>
                <c:pt idx="79">
                  <c:v>1.9419161224504965E-3</c:v>
                </c:pt>
                <c:pt idx="80">
                  <c:v>1.9656164397019896E-3</c:v>
                </c:pt>
                <c:pt idx="81">
                  <c:v>1.9908296060748365E-3</c:v>
                </c:pt>
                <c:pt idx="82">
                  <c:v>2.0135214804516519E-3</c:v>
                </c:pt>
                <c:pt idx="83">
                  <c:v>2.0382303637840448E-3</c:v>
                </c:pt>
                <c:pt idx="84">
                  <c:v>2.0639476899911315E-3</c:v>
                </c:pt>
                <c:pt idx="85">
                  <c:v>2.0861352813274937E-3</c:v>
                </c:pt>
                <c:pt idx="86">
                  <c:v>2.1108442878661087E-3</c:v>
                </c:pt>
                <c:pt idx="87">
                  <c:v>2.1360572078265279E-3</c:v>
                </c:pt>
                <c:pt idx="88">
                  <c:v>2.1582449223690949E-3</c:v>
                </c:pt>
                <c:pt idx="89">
                  <c:v>2.1829536824952821E-3</c:v>
                </c:pt>
                <c:pt idx="90">
                  <c:v>2.2076626890338968E-3</c:v>
                </c:pt>
                <c:pt idx="91">
                  <c:v>2.2303545634107047E-3</c:v>
                </c:pt>
                <c:pt idx="92">
                  <c:v>2.2550633235368833E-3</c:v>
                </c:pt>
                <c:pt idx="93">
                  <c:v>2.278763763994599E-3</c:v>
                </c:pt>
                <c:pt idx="94">
                  <c:v>2.3014556383714061E-3</c:v>
                </c:pt>
                <c:pt idx="95">
                  <c:v>2.3266685583318261E-3</c:v>
                </c:pt>
                <c:pt idx="96">
                  <c:v>2.3503689987895413E-3</c:v>
                </c:pt>
                <c:pt idx="97">
                  <c:v>2.3730608731663484E-3</c:v>
                </c:pt>
                <c:pt idx="98">
                  <c:v>2.398274039539195E-3</c:v>
                </c:pt>
                <c:pt idx="99">
                  <c:v>2.4219742335844746E-3</c:v>
                </c:pt>
                <c:pt idx="100">
                  <c:v>2.4456746740421902E-3</c:v>
                </c:pt>
                <c:pt idx="101">
                  <c:v>2.4724005663301768E-3</c:v>
                </c:pt>
                <c:pt idx="102">
                  <c:v>2.4945882808727524E-3</c:v>
                </c:pt>
                <c:pt idx="103">
                  <c:v>2.5182884749180316E-3</c:v>
                </c:pt>
                <c:pt idx="104">
                  <c:v>2.5440060475375548E-3</c:v>
                </c:pt>
                <c:pt idx="105">
                  <c:v>2.5666976755019258E-3</c:v>
                </c:pt>
                <c:pt idx="106">
                  <c:v>2.5903981159596415E-3</c:v>
                </c:pt>
                <c:pt idx="107">
                  <c:v>2.615611282332488E-3</c:v>
                </c:pt>
                <c:pt idx="108">
                  <c:v>2.6377987504626276E-3</c:v>
                </c:pt>
                <c:pt idx="109">
                  <c:v>2.6625077570012431E-3</c:v>
                </c:pt>
                <c:pt idx="110">
                  <c:v>2.6872165171274299E-3</c:v>
                </c:pt>
                <c:pt idx="111">
                  <c:v>2.7094042316700051E-3</c:v>
                </c:pt>
                <c:pt idx="112">
                  <c:v>2.7341129917961846E-3</c:v>
                </c:pt>
                <c:pt idx="113">
                  <c:v>2.7583175920881321E-3</c:v>
                </c:pt>
                <c:pt idx="114">
                  <c:v>2.7805053066307073E-3</c:v>
                </c:pt>
                <c:pt idx="115">
                  <c:v>2.8062226328377949E-3</c:v>
                </c:pt>
                <c:pt idx="116">
                  <c:v>2.8304272331297416E-3</c:v>
                </c:pt>
                <c:pt idx="117">
                  <c:v>2.8536232673407815E-3</c:v>
                </c:pt>
                <c:pt idx="118">
                  <c:v>2.8798449997945352E-3</c:v>
                </c:pt>
                <c:pt idx="119">
                  <c:v>2.9035454402522509E-3</c:v>
                </c:pt>
                <c:pt idx="120">
                  <c:v>2.9262370682166315E-3</c:v>
                </c:pt>
                <c:pt idx="121">
                  <c:v>2.9514502345894772E-3</c:v>
                </c:pt>
                <c:pt idx="122">
                  <c:v>2.9741421089662851E-3</c:v>
                </c:pt>
                <c:pt idx="123">
                  <c:v>2.9973381431773324E-3</c:v>
                </c:pt>
                <c:pt idx="124">
                  <c:v>3.0230557157968473E-3</c:v>
                </c:pt>
                <c:pt idx="125">
                  <c:v>3.0457473437612271E-3</c:v>
                </c:pt>
                <c:pt idx="126">
                  <c:v>3.0699519440531746E-3</c:v>
                </c:pt>
                <c:pt idx="127">
                  <c:v>3.0951651104260212E-3</c:v>
                </c:pt>
                <c:pt idx="128">
                  <c:v>3.1173528249685964E-3</c:v>
                </c:pt>
                <c:pt idx="129">
                  <c:v>3.1415574252605439E-3</c:v>
                </c:pt>
                <c:pt idx="130">
                  <c:v>3.16677059163339E-3</c:v>
                </c:pt>
                <c:pt idx="131">
                  <c:v>3.1889580597635383E-3</c:v>
                </c:pt>
                <c:pt idx="132">
                  <c:v>3.2136670663021529E-3</c:v>
                </c:pt>
                <c:pt idx="133">
                  <c:v>3.2388799862625721E-3</c:v>
                </c:pt>
                <c:pt idx="134">
                  <c:v>3.2615718606393801E-3</c:v>
                </c:pt>
                <c:pt idx="135">
                  <c:v>3.2867850270122266E-3</c:v>
                </c:pt>
                <c:pt idx="136">
                  <c:v>3.3109896273041742E-3</c:v>
                </c:pt>
                <c:pt idx="137">
                  <c:v>3.3336815016809813E-3</c:v>
                </c:pt>
                <c:pt idx="138">
                  <c:v>3.3588946680538369E-3</c:v>
                </c:pt>
                <c:pt idx="139">
                  <c:v>3.3825951085115435E-3</c:v>
                </c:pt>
                <c:pt idx="140">
                  <c:v>3.4047825766416913E-3</c:v>
                </c:pt>
                <c:pt idx="141">
                  <c:v>3.430499902848778E-3</c:v>
                </c:pt>
                <c:pt idx="142">
                  <c:v>3.4542003433064858E-3</c:v>
                </c:pt>
                <c:pt idx="143">
                  <c:v>3.4773963775175331E-3</c:v>
                </c:pt>
                <c:pt idx="144">
                  <c:v>3.5031137037246202E-3</c:v>
                </c:pt>
                <c:pt idx="145">
                  <c:v>3.5258055781014278E-3</c:v>
                </c:pt>
                <c:pt idx="146">
                  <c:v>3.5490018587249024E-3</c:v>
                </c:pt>
                <c:pt idx="147">
                  <c:v>3.574214778685322E-3</c:v>
                </c:pt>
                <c:pt idx="148">
                  <c:v>3.597411059308797E-3</c:v>
                </c:pt>
                <c:pt idx="149">
                  <c:v>3.6211112533540766E-3</c:v>
                </c:pt>
                <c:pt idx="150">
                  <c:v>3.6463244197269319E-3</c:v>
                </c:pt>
                <c:pt idx="151">
                  <c:v>3.6695204539379704E-3</c:v>
                </c:pt>
                <c:pt idx="152">
                  <c:v>3.6942294604765864E-3</c:v>
                </c:pt>
                <c:pt idx="153">
                  <c:v>3.7194426268494407E-3</c:v>
                </c:pt>
                <c:pt idx="154">
                  <c:v>3.7411259351453406E-3</c:v>
                </c:pt>
                <c:pt idx="155">
                  <c:v>3.7658346952715283E-3</c:v>
                </c:pt>
                <c:pt idx="156">
                  <c:v>3.7905437018101429E-3</c:v>
                </c:pt>
                <c:pt idx="157">
                  <c:v>3.8127311699402825E-3</c:v>
                </c:pt>
                <c:pt idx="158">
                  <c:v>3.8384484961473692E-3</c:v>
                </c:pt>
                <c:pt idx="159">
                  <c:v>3.8626530964393163E-3</c:v>
                </c:pt>
                <c:pt idx="160">
                  <c:v>3.8853449708161243E-3</c:v>
                </c:pt>
                <c:pt idx="161">
                  <c:v>3.9105581371889787E-3</c:v>
                </c:pt>
                <c:pt idx="162">
                  <c:v>3.9342585776466869E-3</c:v>
                </c:pt>
                <c:pt idx="163">
                  <c:v>3.9564460457768265E-3</c:v>
                </c:pt>
                <c:pt idx="164">
                  <c:v>3.9821636183963484E-3</c:v>
                </c:pt>
                <c:pt idx="165">
                  <c:v>4.0053596526073874E-3</c:v>
                </c:pt>
                <c:pt idx="166">
                  <c:v>4.0285556868184351E-3</c:v>
                </c:pt>
                <c:pt idx="167">
                  <c:v>4.0547774192721906E-3</c:v>
                </c:pt>
                <c:pt idx="168">
                  <c:v>4.0774692936489977E-3</c:v>
                </c:pt>
                <c:pt idx="169">
                  <c:v>4.1011694876942773E-3</c:v>
                </c:pt>
                <c:pt idx="170">
                  <c:v>4.1268868139013636E-3</c:v>
                </c:pt>
                <c:pt idx="171">
                  <c:v>4.1495789346906072E-3</c:v>
                </c:pt>
                <c:pt idx="172">
                  <c:v>4.1737835349825543E-3</c:v>
                </c:pt>
                <c:pt idx="173">
                  <c:v>4.1989964549429739E-3</c:v>
                </c:pt>
                <c:pt idx="174">
                  <c:v>4.2211839230731135E-3</c:v>
                </c:pt>
                <c:pt idx="175">
                  <c:v>4.2458931760241559E-3</c:v>
                </c:pt>
                <c:pt idx="176">
                  <c:v>4.2711060959845755E-3</c:v>
                </c:pt>
                <c:pt idx="177">
                  <c:v>4.2932935641147238E-3</c:v>
                </c:pt>
                <c:pt idx="178">
                  <c:v>4.318002324240902E-3</c:v>
                </c:pt>
                <c:pt idx="179">
                  <c:v>4.3422069245328499E-3</c:v>
                </c:pt>
                <c:pt idx="180">
                  <c:v>4.3643948854878529E-3</c:v>
                </c:pt>
                <c:pt idx="181">
                  <c:v>4.3896078054482717E-3</c:v>
                </c:pt>
                <c:pt idx="182">
                  <c:v>4.4133082459059877E-3</c:v>
                </c:pt>
                <c:pt idx="183">
                  <c:v>4.4359998738703671E-3</c:v>
                </c:pt>
                <c:pt idx="184">
                  <c:v>4.4612132866556405E-3</c:v>
                </c:pt>
                <c:pt idx="185">
                  <c:v>4.4849137271133566E-3</c:v>
                </c:pt>
                <c:pt idx="186">
                  <c:v>4.5086136747462084E-3</c:v>
                </c:pt>
                <c:pt idx="187">
                  <c:v>4.5348354071999553E-3</c:v>
                </c:pt>
                <c:pt idx="188">
                  <c:v>4.5580316878234385E-3</c:v>
                </c:pt>
                <c:pt idx="189">
                  <c:v>4.5812279684469132E-3</c:v>
                </c:pt>
                <c:pt idx="190">
                  <c:v>4.6069450482415647E-3</c:v>
                </c:pt>
                <c:pt idx="191">
                  <c:v>4.6296371690308074E-3</c:v>
                </c:pt>
                <c:pt idx="192">
                  <c:v>4.6528329568294195E-3</c:v>
                </c:pt>
                <c:pt idx="193">
                  <c:v>4.6785505294489344E-3</c:v>
                </c:pt>
                <c:pt idx="194">
                  <c:v>4.7012421574133137E-3</c:v>
                </c:pt>
                <c:pt idx="195">
                  <c:v>4.7254467577052617E-3</c:v>
                </c:pt>
                <c:pt idx="196">
                  <c:v>4.7506601704905439E-3</c:v>
                </c:pt>
                <c:pt idx="197">
                  <c:v>4.7723434787864515E-3</c:v>
                </c:pt>
                <c:pt idx="198">
                  <c:v>4.7970522389126297E-3</c:v>
                </c:pt>
                <c:pt idx="199">
                  <c:v>4.8217609990388183E-3</c:v>
                </c:pt>
                <c:pt idx="200">
                  <c:v>4.8439484671689579E-3</c:v>
                </c:pt>
                <c:pt idx="201">
                  <c:v>4.8691618799542409E-3</c:v>
                </c:pt>
                <c:pt idx="202">
                  <c:v>4.8933664802461871E-3</c:v>
                </c:pt>
                <c:pt idx="203">
                  <c:v>4.9165622680447992E-3</c:v>
                </c:pt>
                <c:pt idx="204">
                  <c:v>4.9427840004985539E-3</c:v>
                </c:pt>
                <c:pt idx="205">
                  <c:v>4.9664844409562604E-3</c:v>
                </c:pt>
                <c:pt idx="206">
                  <c:v>4.9891765617455048E-3</c:v>
                </c:pt>
                <c:pt idx="207">
                  <c:v>5.0143894817059236E-3</c:v>
                </c:pt>
                <c:pt idx="208">
                  <c:v>5.0375857623293982E-3</c:v>
                </c:pt>
                <c:pt idx="209">
                  <c:v>5.0607815501280112E-3</c:v>
                </c:pt>
                <c:pt idx="210">
                  <c:v>5.0864991227475339E-3</c:v>
                </c:pt>
                <c:pt idx="211">
                  <c:v>5.1091907507119063E-3</c:v>
                </c:pt>
                <c:pt idx="212">
                  <c:v>5.13238703133538E-3</c:v>
                </c:pt>
                <c:pt idx="213">
                  <c:v>5.1581046039549019E-3</c:v>
                </c:pt>
                <c:pt idx="214">
                  <c:v>5.1802920720850432E-3</c:v>
                </c:pt>
                <c:pt idx="215">
                  <c:v>5.2039925125427575E-3</c:v>
                </c:pt>
                <c:pt idx="216">
                  <c:v>5.2297095923374091E-3</c:v>
                </c:pt>
                <c:pt idx="217">
                  <c:v>5.2518970604675495E-3</c:v>
                </c:pt>
                <c:pt idx="218">
                  <c:v>5.2766063134185989E-3</c:v>
                </c:pt>
                <c:pt idx="219">
                  <c:v>5.3018192333790185E-3</c:v>
                </c:pt>
                <c:pt idx="220">
                  <c:v>5.3245113541682543E-3</c:v>
                </c:pt>
                <c:pt idx="221">
                  <c:v>5.3497242741286739E-3</c:v>
                </c:pt>
                <c:pt idx="222">
                  <c:v>5.3744330342548599E-3</c:v>
                </c:pt>
                <c:pt idx="223">
                  <c:v>5.3961163425507684E-3</c:v>
                </c:pt>
                <c:pt idx="224">
                  <c:v>5.4213297553360419E-3</c:v>
                </c:pt>
                <c:pt idx="225">
                  <c:v>5.4455343556279977E-3</c:v>
                </c:pt>
                <c:pt idx="226">
                  <c:v>5.4682259835923692E-3</c:v>
                </c:pt>
                <c:pt idx="227">
                  <c:v>5.4934393963776522E-3</c:v>
                </c:pt>
                <c:pt idx="228">
                  <c:v>5.5176439966695993E-3</c:v>
                </c:pt>
                <c:pt idx="229">
                  <c:v>5.5408397844682114E-3</c:v>
                </c:pt>
                <c:pt idx="230">
                  <c:v>5.5665573570877341E-3</c:v>
                </c:pt>
                <c:pt idx="231">
                  <c:v>5.5892489850521048E-3</c:v>
                </c:pt>
                <c:pt idx="232">
                  <c:v>5.6119411058413483E-3</c:v>
                </c:pt>
                <c:pt idx="233">
                  <c:v>5.6376581856359999E-3</c:v>
                </c:pt>
                <c:pt idx="234">
                  <c:v>5.6603503064252426E-3</c:v>
                </c:pt>
                <c:pt idx="235">
                  <c:v>5.6840507468829578E-3</c:v>
                </c:pt>
                <c:pt idx="236">
                  <c:v>5.7097678266776093E-3</c:v>
                </c:pt>
                <c:pt idx="237">
                  <c:v>5.7329641073010839E-3</c:v>
                </c:pt>
                <c:pt idx="238">
                  <c:v>5.7571687075930319E-3</c:v>
                </c:pt>
                <c:pt idx="239">
                  <c:v>5.7823816275534507E-3</c:v>
                </c:pt>
                <c:pt idx="240">
                  <c:v>5.8045690956835903E-3</c:v>
                </c:pt>
                <c:pt idx="241">
                  <c:v>5.8287741888004008E-3</c:v>
                </c:pt>
                <c:pt idx="242">
                  <c:v>5.8534829489265885E-3</c:v>
                </c:pt>
                <c:pt idx="243">
                  <c:v>5.8761745768909695E-3</c:v>
                </c:pt>
                <c:pt idx="244">
                  <c:v>5.9013879896762508E-3</c:v>
                </c:pt>
                <c:pt idx="245">
                  <c:v>5.9260967498024307E-3</c:v>
                </c:pt>
                <c:pt idx="246">
                  <c:v>5.9487883777668109E-3</c:v>
                </c:pt>
                <c:pt idx="247">
                  <c:v>5.973497137892989E-3</c:v>
                </c:pt>
                <c:pt idx="248">
                  <c:v>5.997197578350706E-3</c:v>
                </c:pt>
                <c:pt idx="249">
                  <c:v>6.0193855393057081E-3</c:v>
                </c:pt>
                <c:pt idx="250">
                  <c:v>6.0445984592661268E-3</c:v>
                </c:pt>
                <c:pt idx="251">
                  <c:v>6.068803059558074E-3</c:v>
                </c:pt>
                <c:pt idx="252">
                  <c:v>6.0914946875224541E-3</c:v>
                </c:pt>
                <c:pt idx="253">
                  <c:v>6.1172122601419691E-3</c:v>
                </c:pt>
                <c:pt idx="254">
                  <c:v>6.1404085407654437E-3</c:v>
                </c:pt>
                <c:pt idx="255">
                  <c:v>6.1636043285640558E-3</c:v>
                </c:pt>
                <c:pt idx="256">
                  <c:v>6.1898260610178104E-3</c:v>
                </c:pt>
                <c:pt idx="257">
                  <c:v>6.212518181807054E-3</c:v>
                </c:pt>
                <c:pt idx="258">
                  <c:v>6.2362181294398963E-3</c:v>
                </c:pt>
                <c:pt idx="259">
                  <c:v>6.2619357020594207E-3</c:v>
                </c:pt>
                <c:pt idx="260">
                  <c:v>6.2846273300237914E-3</c:v>
                </c:pt>
                <c:pt idx="261">
                  <c:v>6.3088319303157472E-3</c:v>
                </c:pt>
                <c:pt idx="262">
                  <c:v>6.3340453431010206E-3</c:v>
                </c:pt>
                <c:pt idx="263">
                  <c:v>6.3562328112311689E-3</c:v>
                </c:pt>
                <c:pt idx="264">
                  <c:v>6.3809415713573488E-3</c:v>
                </c:pt>
                <c:pt idx="265">
                  <c:v>6.4051461716492951E-3</c:v>
                </c:pt>
                <c:pt idx="266">
                  <c:v>6.4273341326042989E-3</c:v>
                </c:pt>
                <c:pt idx="267">
                  <c:v>6.4525470525647185E-3</c:v>
                </c:pt>
                <c:pt idx="268">
                  <c:v>6.4767516528566656E-3</c:v>
                </c:pt>
                <c:pt idx="269">
                  <c:v>6.498939120986813E-3</c:v>
                </c:pt>
                <c:pt idx="270">
                  <c:v>6.5241525337720874E-3</c:v>
                </c:pt>
                <c:pt idx="271">
                  <c:v>6.5483571340640423E-3</c:v>
                </c:pt>
                <c:pt idx="272">
                  <c:v>6.5715529218626553E-3</c:v>
                </c:pt>
                <c:pt idx="273">
                  <c:v>6.597774654316409E-3</c:v>
                </c:pt>
                <c:pt idx="274">
                  <c:v>6.6214750947741164E-3</c:v>
                </c:pt>
                <c:pt idx="275">
                  <c:v>6.6441667227384975E-3</c:v>
                </c:pt>
                <c:pt idx="276">
                  <c:v>6.6698842953580098E-3</c:v>
                </c:pt>
                <c:pt idx="277">
                  <c:v>6.6930805759814862E-3</c:v>
                </c:pt>
                <c:pt idx="278">
                  <c:v>6.7162763637800974E-3</c:v>
                </c:pt>
                <c:pt idx="279">
                  <c:v>6.7414897765653813E-3</c:v>
                </c:pt>
                <c:pt idx="280">
                  <c:v>6.7641814045297606E-3</c:v>
                </c:pt>
                <c:pt idx="281">
                  <c:v>6.7878818449874758E-3</c:v>
                </c:pt>
                <c:pt idx="282">
                  <c:v>6.8135994176069898E-3</c:v>
                </c:pt>
                <c:pt idx="283">
                  <c:v>6.8352827259028984E-3</c:v>
                </c:pt>
                <c:pt idx="284">
                  <c:v>6.8594873261948455E-3</c:v>
                </c:pt>
                <c:pt idx="285">
                  <c:v>6.8847002461552651E-3</c:v>
                </c:pt>
                <c:pt idx="286">
                  <c:v>6.9068877142854038E-3</c:v>
                </c:pt>
                <c:pt idx="287">
                  <c:v>6.9315969672364454E-3</c:v>
                </c:pt>
                <c:pt idx="288">
                  <c:v>6.956305727362634E-3</c:v>
                </c:pt>
                <c:pt idx="289">
                  <c:v>6.9789973553270141E-3</c:v>
                </c:pt>
                <c:pt idx="290">
                  <c:v>7.0052190877807601E-3</c:v>
                </c:pt>
                <c:pt idx="291">
                  <c:v>7.029423688072715E-3</c:v>
                </c:pt>
                <c:pt idx="292">
                  <c:v>7.0521153160370866E-3</c:v>
                </c:pt>
                <c:pt idx="293">
                  <c:v>7.0773287288223696E-3</c:v>
                </c:pt>
                <c:pt idx="294">
                  <c:v>7.1005250094458442E-3</c:v>
                </c:pt>
                <c:pt idx="295">
                  <c:v>7.1237207972444571E-3</c:v>
                </c:pt>
                <c:pt idx="296">
                  <c:v>7.1489342100297393E-3</c:v>
                </c:pt>
                <c:pt idx="297">
                  <c:v>7.1726341576625911E-3</c:v>
                </c:pt>
                <c:pt idx="298">
                  <c:v>7.1958304382860657E-3</c:v>
                </c:pt>
                <c:pt idx="299">
                  <c:v>7.2210438510713487E-3</c:v>
                </c:pt>
                <c:pt idx="300">
                  <c:v>7.2437354790357289E-3</c:v>
                </c:pt>
                <c:pt idx="301">
                  <c:v>7.2674359194934354E-3</c:v>
                </c:pt>
                <c:pt idx="302">
                  <c:v>7.2926488394538551E-3</c:v>
                </c:pt>
                <c:pt idx="303">
                  <c:v>7.3153409602430986E-3</c:v>
                </c:pt>
                <c:pt idx="304">
                  <c:v>7.3395455605350466E-3</c:v>
                </c:pt>
                <c:pt idx="305">
                  <c:v>7.3652626403296964E-3</c:v>
                </c:pt>
                <c:pt idx="306">
                  <c:v>7.3879547611189391E-3</c:v>
                </c:pt>
                <c:pt idx="307">
                  <c:v>7.4126635212451199E-3</c:v>
                </c:pt>
                <c:pt idx="308">
                  <c:v>7.4378764412055395E-3</c:v>
                </c:pt>
                <c:pt idx="309">
                  <c:v>7.4600644021605494E-3</c:v>
                </c:pt>
                <c:pt idx="310">
                  <c:v>7.4847731622867284E-3</c:v>
                </c:pt>
                <c:pt idx="311">
                  <c:v>7.5089777625786756E-3</c:v>
                </c:pt>
                <c:pt idx="312">
                  <c:v>7.531165230708816E-3</c:v>
                </c:pt>
                <c:pt idx="313">
                  <c:v>7.5563781506692348E-3</c:v>
                </c:pt>
                <c:pt idx="314">
                  <c:v>7.5805827509611828E-3</c:v>
                </c:pt>
                <c:pt idx="315">
                  <c:v>7.6032748717504255E-3</c:v>
                </c:pt>
                <c:pt idx="316">
                  <c:v>7.6289924443699404E-3</c:v>
                </c:pt>
                <c:pt idx="317">
                  <c:v>7.6521882321685516E-3</c:v>
                </c:pt>
                <c:pt idx="318">
                  <c:v>7.6748803529577943E-3</c:v>
                </c:pt>
                <c:pt idx="319">
                  <c:v>7.7005974327524545E-3</c:v>
                </c:pt>
                <c:pt idx="320">
                  <c:v>7.7232895535416894E-3</c:v>
                </c:pt>
                <c:pt idx="321">
                  <c:v>7.7464853413403015E-3</c:v>
                </c:pt>
                <c:pt idx="322">
                  <c:v>7.7722029139598242E-3</c:v>
                </c:pt>
                <c:pt idx="323">
                  <c:v>7.7953991945832997E-3</c:v>
                </c:pt>
                <c:pt idx="324">
                  <c:v>7.8196037948752468E-3</c:v>
                </c:pt>
                <c:pt idx="325">
                  <c:v>7.8453208746698984E-3</c:v>
                </c:pt>
                <c:pt idx="326">
                  <c:v>7.8675083428000458E-3</c:v>
                </c:pt>
                <c:pt idx="327">
                  <c:v>7.8912087832577523E-3</c:v>
                </c:pt>
                <c:pt idx="328">
                  <c:v>7.9164221960430336E-3</c:v>
                </c:pt>
                <c:pt idx="329">
                  <c:v>7.9391138240074155E-3</c:v>
                </c:pt>
                <c:pt idx="330">
                  <c:v>7.9638225841335928E-3</c:v>
                </c:pt>
                <c:pt idx="331">
                  <c:v>7.9895401567531173E-3</c:v>
                </c:pt>
                <c:pt idx="332">
                  <c:v>8.0117276248832577E-3</c:v>
                </c:pt>
                <c:pt idx="333">
                  <c:v>8.036941037668539E-3</c:v>
                </c:pt>
                <c:pt idx="334">
                  <c:v>8.060640985301383E-3</c:v>
                </c:pt>
                <c:pt idx="335">
                  <c:v>8.082828946256386E-3</c:v>
                </c:pt>
                <c:pt idx="336">
                  <c:v>8.1080418662168047E-3</c:v>
                </c:pt>
                <c:pt idx="337">
                  <c:v>8.1317423066745199E-3</c:v>
                </c:pt>
                <c:pt idx="338">
                  <c:v>8.1544339346389001E-3</c:v>
                </c:pt>
                <c:pt idx="339">
                  <c:v>8.1801515072584142E-3</c:v>
                </c:pt>
                <c:pt idx="340">
                  <c:v>8.2038519477161294E-3</c:v>
                </c:pt>
                <c:pt idx="341">
                  <c:v>8.2270477355147406E-3</c:v>
                </c:pt>
                <c:pt idx="342">
                  <c:v>8.2527653081342564E-3</c:v>
                </c:pt>
                <c:pt idx="343">
                  <c:v>8.2759615887577319E-3</c:v>
                </c:pt>
                <c:pt idx="344">
                  <c:v>8.2991578693812074E-3</c:v>
                </c:pt>
                <c:pt idx="345">
                  <c:v>8.3248744563510033E-3</c:v>
                </c:pt>
                <c:pt idx="346">
                  <c:v>8.3480707369744771E-3</c:v>
                </c:pt>
                <c:pt idx="347">
                  <c:v>8.3717716702570565E-3</c:v>
                </c:pt>
                <c:pt idx="348">
                  <c:v>8.3974892428765706E-3</c:v>
                </c:pt>
                <c:pt idx="349">
                  <c:v>8.4196762181818468E-3</c:v>
                </c:pt>
                <c:pt idx="350">
                  <c:v>8.4438808184737948E-3</c:v>
                </c:pt>
                <c:pt idx="351">
                  <c:v>8.4685900714248797E-3</c:v>
                </c:pt>
                <c:pt idx="352">
                  <c:v>8.4907770467301212E-3</c:v>
                </c:pt>
                <c:pt idx="353">
                  <c:v>8.5149816470220345E-3</c:v>
                </c:pt>
                <c:pt idx="354">
                  <c:v>8.5396908999730865E-3</c:v>
                </c:pt>
                <c:pt idx="355">
                  <c:v>8.5618788609281224E-3</c:v>
                </c:pt>
                <c:pt idx="356">
                  <c:v>8.5865871282294649E-3</c:v>
                </c:pt>
                <c:pt idx="357">
                  <c:v>8.6107917285213765E-3</c:v>
                </c:pt>
                <c:pt idx="358">
                  <c:v>8.6339880091448953E-3</c:v>
                </c:pt>
                <c:pt idx="359">
                  <c:v>8.6602092487737693E-3</c:v>
                </c:pt>
                <c:pt idx="360">
                  <c:v>8.6844138490656825E-3</c:v>
                </c:pt>
                <c:pt idx="361">
                  <c:v>8.7071064626797704E-3</c:v>
                </c:pt>
                <c:pt idx="362">
                  <c:v>8.7328240352993018E-3</c:v>
                </c:pt>
                <c:pt idx="363">
                  <c:v>8.756019330273113E-3</c:v>
                </c:pt>
                <c:pt idx="364">
                  <c:v>8.7792156108965434E-3</c:v>
                </c:pt>
                <c:pt idx="365">
                  <c:v>8.8049331835160748E-3</c:v>
                </c:pt>
                <c:pt idx="366">
                  <c:v>8.8281294641395069E-3</c:v>
                </c:pt>
                <c:pt idx="367">
                  <c:v>8.851325744763024E-3</c:v>
                </c:pt>
                <c:pt idx="368">
                  <c:v>8.8770423317328477E-3</c:v>
                </c:pt>
                <c:pt idx="369">
                  <c:v>8.898725640028745E-3</c:v>
                </c:pt>
                <c:pt idx="370">
                  <c:v>8.922426573311314E-3</c:v>
                </c:pt>
                <c:pt idx="371">
                  <c:v>8.9476394932717102E-3</c:v>
                </c:pt>
                <c:pt idx="372">
                  <c:v>8.9703311212360904E-3</c:v>
                </c:pt>
                <c:pt idx="373">
                  <c:v>8.9950403741871424E-3</c:v>
                </c:pt>
                <c:pt idx="374">
                  <c:v>9.0202532941475334E-3</c:v>
                </c:pt>
                <c:pt idx="375">
                  <c:v>9.042944922111917E-3</c:v>
                </c:pt>
                <c:pt idx="376">
                  <c:v>9.0686624947314467E-3</c:v>
                </c:pt>
                <c:pt idx="377">
                  <c:v>9.09286709502336E-3</c:v>
                </c:pt>
                <c:pt idx="378">
                  <c:v>9.1150550559783959E-3</c:v>
                </c:pt>
                <c:pt idx="379">
                  <c:v>9.1402679759387904E-3</c:v>
                </c:pt>
                <c:pt idx="380">
                  <c:v>9.16396792357165E-3</c:v>
                </c:pt>
                <c:pt idx="381">
                  <c:v>9.1866605371857413E-3</c:v>
                </c:pt>
                <c:pt idx="382">
                  <c:v>9.2118734571462208E-3</c:v>
                </c:pt>
                <c:pt idx="383">
                  <c:v>9.2355734047789954E-3</c:v>
                </c:pt>
                <c:pt idx="384">
                  <c:v>9.2582650327433756E-3</c:v>
                </c:pt>
                <c:pt idx="385">
                  <c:v>9.283982605362907E-3</c:v>
                </c:pt>
                <c:pt idx="386">
                  <c:v>9.3071788859864241E-3</c:v>
                </c:pt>
                <c:pt idx="387">
                  <c:v>9.3298705139508043E-3</c:v>
                </c:pt>
                <c:pt idx="388">
                  <c:v>9.3555880865703357E-3</c:v>
                </c:pt>
                <c:pt idx="389">
                  <c:v>9.3782797145347142E-3</c:v>
                </c:pt>
                <c:pt idx="390">
                  <c:v>9.4019806478172832E-3</c:v>
                </c:pt>
                <c:pt idx="391">
                  <c:v>9.4276972347870219E-3</c:v>
                </c:pt>
                <c:pt idx="392">
                  <c:v>9.4503898484011115E-3</c:v>
                </c:pt>
                <c:pt idx="393">
                  <c:v>9.4750981157024523E-3</c:v>
                </c:pt>
                <c:pt idx="394">
                  <c:v>9.5008156883219837E-3</c:v>
                </c:pt>
                <c:pt idx="395">
                  <c:v>9.5224989966178827E-3</c:v>
                </c:pt>
                <c:pt idx="396">
                  <c:v>9.5472082495689347E-3</c:v>
                </c:pt>
                <c:pt idx="397">
                  <c:v>9.5719165168702755E-3</c:v>
                </c:pt>
                <c:pt idx="398">
                  <c:v>9.5941044778252264E-3</c:v>
                </c:pt>
                <c:pt idx="399">
                  <c:v>9.6193173977857059E-3</c:v>
                </c:pt>
                <c:pt idx="400">
                  <c:v>9.6440266507367561E-3</c:v>
                </c:pt>
                <c:pt idx="401">
                  <c:v>9.6667182787011363E-3</c:v>
                </c:pt>
                <c:pt idx="402">
                  <c:v>9.6924358513205827E-3</c:v>
                </c:pt>
                <c:pt idx="403">
                  <c:v>9.7156321319440998E-3</c:v>
                </c:pt>
                <c:pt idx="404">
                  <c:v>9.7383237599084817E-3</c:v>
                </c:pt>
                <c:pt idx="405">
                  <c:v>9.7640413325280132E-3</c:v>
                </c:pt>
                <c:pt idx="406">
                  <c:v>9.7872366275017341E-3</c:v>
                </c:pt>
                <c:pt idx="407">
                  <c:v>9.809929241115822E-3</c:v>
                </c:pt>
                <c:pt idx="408">
                  <c:v>9.8356468137353568E-3</c:v>
                </c:pt>
                <c:pt idx="409">
                  <c:v>9.8588421087090795E-3</c:v>
                </c:pt>
                <c:pt idx="410">
                  <c:v>9.8825430419916486E-3</c:v>
                </c:pt>
                <c:pt idx="411">
                  <c:v>9.9087642816206075E-3</c:v>
                </c:pt>
                <c:pt idx="412">
                  <c:v>9.9309522425755602E-3</c:v>
                </c:pt>
                <c:pt idx="413">
                  <c:v>9.9546521902084233E-3</c:v>
                </c:pt>
                <c:pt idx="414">
                  <c:v>9.9798651101688143E-3</c:v>
                </c:pt>
                <c:pt idx="415">
                  <c:v>1.0002557723782991E-2</c:v>
                </c:pt>
                <c:pt idx="416">
                  <c:v>1.0026762324074902E-2</c:v>
                </c:pt>
                <c:pt idx="417">
                  <c:v>1.0052478911044724E-2</c:v>
                </c:pt>
                <c:pt idx="418">
                  <c:v>1.0074666871999675E-2</c:v>
                </c:pt>
                <c:pt idx="419">
                  <c:v>1.0098871472291673E-2</c:v>
                </c:pt>
                <c:pt idx="420">
                  <c:v>1.0123580725242727E-2</c:v>
                </c:pt>
                <c:pt idx="421">
                  <c:v>1.0145767700547969E-2</c:v>
                </c:pt>
                <c:pt idx="422">
                  <c:v>1.0170476953499019E-2</c:v>
                </c:pt>
                <c:pt idx="423">
                  <c:v>1.0195186206450069E-2</c:v>
                </c:pt>
                <c:pt idx="424">
                  <c:v>1.0217373181755312E-2</c:v>
                </c:pt>
                <c:pt idx="425">
                  <c:v>1.0243090754374844E-2</c:v>
                </c:pt>
                <c:pt idx="426">
                  <c:v>1.0266287034998361E-2</c:v>
                </c:pt>
                <c:pt idx="427">
                  <c:v>1.0289483315621793E-2</c:v>
                </c:pt>
                <c:pt idx="428">
                  <c:v>1.0315199902591617E-2</c:v>
                </c:pt>
                <c:pt idx="429">
                  <c:v>1.0338900835874186E-2</c:v>
                </c:pt>
                <c:pt idx="430">
                  <c:v>1.0362097116497618E-2</c:v>
                </c:pt>
                <c:pt idx="431">
                  <c:v>1.0387813703467438E-2</c:v>
                </c:pt>
                <c:pt idx="432">
                  <c:v>1.0411009984090959E-2</c:v>
                </c:pt>
                <c:pt idx="433">
                  <c:v>1.0434710917373526E-2</c:v>
                </c:pt>
                <c:pt idx="434">
                  <c:v>1.0460427504343265E-2</c:v>
                </c:pt>
                <c:pt idx="435">
                  <c:v>1.0483120117957354E-2</c:v>
                </c:pt>
                <c:pt idx="436">
                  <c:v>1.0506820065590216E-2</c:v>
                </c:pt>
                <c:pt idx="437">
                  <c:v>1.0532032985550695E-2</c:v>
                </c:pt>
                <c:pt idx="438">
                  <c:v>1.0554220946505646E-2</c:v>
                </c:pt>
                <c:pt idx="439">
                  <c:v>1.0578425546797643E-2</c:v>
                </c:pt>
                <c:pt idx="440">
                  <c:v>1.0603638466758037E-2</c:v>
                </c:pt>
                <c:pt idx="441">
                  <c:v>1.0625321775053936E-2</c:v>
                </c:pt>
                <c:pt idx="442">
                  <c:v>1.0650031028004988E-2</c:v>
                </c:pt>
                <c:pt idx="443">
                  <c:v>1.0674739295306331E-2</c:v>
                </c:pt>
                <c:pt idx="444">
                  <c:v>1.0697431908920418E-2</c:v>
                </c:pt>
                <c:pt idx="445">
                  <c:v>1.0723653148549294E-2</c:v>
                </c:pt>
                <c:pt idx="446">
                  <c:v>1.0747857748841207E-2</c:v>
                </c:pt>
                <c:pt idx="447">
                  <c:v>1.0770549376805586E-2</c:v>
                </c:pt>
                <c:pt idx="448">
                  <c:v>1.0795762296766067E-2</c:v>
                </c:pt>
                <c:pt idx="449">
                  <c:v>1.0819463230048636E-2</c:v>
                </c:pt>
                <c:pt idx="450">
                  <c:v>1.0841650205353878E-2</c:v>
                </c:pt>
                <c:pt idx="451">
                  <c:v>1.0867367777973409E-2</c:v>
                </c:pt>
                <c:pt idx="452">
                  <c:v>1.0890564058596926E-2</c:v>
                </c:pt>
                <c:pt idx="453">
                  <c:v>1.0913760339220362E-2</c:v>
                </c:pt>
                <c:pt idx="454">
                  <c:v>1.093947791183989E-2</c:v>
                </c:pt>
                <c:pt idx="455">
                  <c:v>1.096216953980427E-2</c:v>
                </c:pt>
                <c:pt idx="456">
                  <c:v>1.0985365820427702E-2</c:v>
                </c:pt>
                <c:pt idx="457">
                  <c:v>1.1010578740388181E-2</c:v>
                </c:pt>
                <c:pt idx="458">
                  <c:v>1.103327036835256E-2</c:v>
                </c:pt>
                <c:pt idx="459">
                  <c:v>1.1057474968644477E-2</c:v>
                </c:pt>
                <c:pt idx="460">
                  <c:v>1.1082687888604869E-2</c:v>
                </c:pt>
                <c:pt idx="461">
                  <c:v>1.1105380502219042E-2</c:v>
                </c:pt>
                <c:pt idx="462">
                  <c:v>1.1130593422179437E-2</c:v>
                </c:pt>
                <c:pt idx="463">
                  <c:v>1.1155806342139831E-2</c:v>
                </c:pt>
                <c:pt idx="464">
                  <c:v>1.1177994303094867E-2</c:v>
                </c:pt>
                <c:pt idx="465">
                  <c:v>1.1202702570396123E-2</c:v>
                </c:pt>
                <c:pt idx="466">
                  <c:v>1.1226907170688123E-2</c:v>
                </c:pt>
                <c:pt idx="467">
                  <c:v>1.1249598798652501E-2</c:v>
                </c:pt>
                <c:pt idx="468">
                  <c:v>1.1274812704262607E-2</c:v>
                </c:pt>
                <c:pt idx="469">
                  <c:v>1.1299017304554605E-2</c:v>
                </c:pt>
                <c:pt idx="470">
                  <c:v>1.1321708932518985E-2</c:v>
                </c:pt>
                <c:pt idx="471">
                  <c:v>1.1346921852479376E-2</c:v>
                </c:pt>
                <c:pt idx="472">
                  <c:v>1.1370622785761949E-2</c:v>
                </c:pt>
                <c:pt idx="473">
                  <c:v>1.1393314413726327E-2</c:v>
                </c:pt>
                <c:pt idx="474">
                  <c:v>1.1419031986345857E-2</c:v>
                </c:pt>
                <c:pt idx="475">
                  <c:v>1.144222728131958E-2</c:v>
                </c:pt>
                <c:pt idx="476">
                  <c:v>1.14654235619431E-2</c:v>
                </c:pt>
                <c:pt idx="477">
                  <c:v>1.1491141134562632E-2</c:v>
                </c:pt>
                <c:pt idx="478">
                  <c:v>1.1514337415186064E-2</c:v>
                </c:pt>
                <c:pt idx="479">
                  <c:v>1.1538542015477977E-2</c:v>
                </c:pt>
                <c:pt idx="480">
                  <c:v>1.1564259588097507E-2</c:v>
                </c:pt>
                <c:pt idx="481">
                  <c:v>1.1586446563402837E-2</c:v>
                </c:pt>
                <c:pt idx="482">
                  <c:v>1.1610147496685406E-2</c:v>
                </c:pt>
                <c:pt idx="483">
                  <c:v>1.16353604166458E-2</c:v>
                </c:pt>
                <c:pt idx="484">
                  <c:v>1.1657548377600834E-2</c:v>
                </c:pt>
                <c:pt idx="485">
                  <c:v>1.1681752977892748E-2</c:v>
                </c:pt>
                <c:pt idx="486">
                  <c:v>1.1706965897853144E-2</c:v>
                </c:pt>
                <c:pt idx="487">
                  <c:v>1.1729657525817524E-2</c:v>
                </c:pt>
                <c:pt idx="488">
                  <c:v>1.1754366778768573E-2</c:v>
                </c:pt>
                <c:pt idx="489">
                  <c:v>1.1778571379060573E-2</c:v>
                </c:pt>
                <c:pt idx="490">
                  <c:v>1.1800758354365816E-2</c:v>
                </c:pt>
                <c:pt idx="491">
                  <c:v>1.1826475926985346E-2</c:v>
                </c:pt>
                <c:pt idx="492">
                  <c:v>1.1850175874618209E-2</c:v>
                </c:pt>
                <c:pt idx="493">
                  <c:v>1.1872868488232297E-2</c:v>
                </c:pt>
                <c:pt idx="494">
                  <c:v>1.1898585075202117E-2</c:v>
                </c:pt>
                <c:pt idx="495">
                  <c:v>1.1921781355825551E-2</c:v>
                </c:pt>
                <c:pt idx="496">
                  <c:v>1.194548228910812E-2</c:v>
                </c:pt>
                <c:pt idx="497">
                  <c:v>1.1971199861727651E-2</c:v>
                </c:pt>
                <c:pt idx="498">
                  <c:v>1.1993891489692033E-2</c:v>
                </c:pt>
                <c:pt idx="499">
                  <c:v>1.2017087770315547E-2</c:v>
                </c:pt>
                <c:pt idx="500">
                  <c:v>1.2042804357285285E-2</c:v>
                </c:pt>
                <c:pt idx="501">
                  <c:v>1.2065496970899377E-2</c:v>
                </c:pt>
                <c:pt idx="502">
                  <c:v>1.2089701571191375E-2</c:v>
                </c:pt>
                <c:pt idx="503">
                  <c:v>1.2115418158161112E-2</c:v>
                </c:pt>
                <c:pt idx="504">
                  <c:v>1.2138110771775285E-2</c:v>
                </c:pt>
                <c:pt idx="505">
                  <c:v>1.21623153720672E-2</c:v>
                </c:pt>
                <c:pt idx="506">
                  <c:v>1.2187023639368541E-2</c:v>
                </c:pt>
                <c:pt idx="507">
                  <c:v>1.2209211600323492E-2</c:v>
                </c:pt>
                <c:pt idx="508">
                  <c:v>1.2233919867624836E-2</c:v>
                </c:pt>
                <c:pt idx="509">
                  <c:v>1.2258629120575883E-2</c:v>
                </c:pt>
                <c:pt idx="510">
                  <c:v>1.2280817081530922E-2</c:v>
                </c:pt>
                <c:pt idx="511">
                  <c:v>1.2306030001491315E-2</c:v>
                </c:pt>
                <c:pt idx="512">
                  <c:v>1.2329729949124178E-2</c:v>
                </c:pt>
                <c:pt idx="513">
                  <c:v>1.2352422562738266E-2</c:v>
                </c:pt>
                <c:pt idx="514">
                  <c:v>1.2378643802367141E-2</c:v>
                </c:pt>
                <c:pt idx="515">
                  <c:v>1.2402343749999999E-2</c:v>
                </c:pt>
                <c:pt idx="516">
                  <c:v>1.2425036363614091E-2</c:v>
                </c:pt>
                <c:pt idx="517">
                  <c:v>1.2451257603242965E-2</c:v>
                </c:pt>
                <c:pt idx="518">
                  <c:v>1.2474453883866482E-2</c:v>
                </c:pt>
                <c:pt idx="519">
                  <c:v>1.2497650164489916E-2</c:v>
                </c:pt>
                <c:pt idx="520">
                  <c:v>1.2522863084450392E-2</c:v>
                </c:pt>
                <c:pt idx="521">
                  <c:v>1.2546059365073824E-2</c:v>
                </c:pt>
                <c:pt idx="522">
                  <c:v>1.2569254660047552E-2</c:v>
                </c:pt>
                <c:pt idx="523">
                  <c:v>1.2594468565657737E-2</c:v>
                </c:pt>
                <c:pt idx="524">
                  <c:v>1.2617160193622119E-2</c:v>
                </c:pt>
                <c:pt idx="525">
                  <c:v>1.2640860141254977E-2</c:v>
                </c:pt>
                <c:pt idx="526">
                  <c:v>1.2666073061215371E-2</c:v>
                </c:pt>
                <c:pt idx="527">
                  <c:v>1.2688261022170409E-2</c:v>
                </c:pt>
                <c:pt idx="528">
                  <c:v>1.2712465622462322E-2</c:v>
                </c:pt>
                <c:pt idx="529">
                  <c:v>1.2737678542422717E-2</c:v>
                </c:pt>
                <c:pt idx="530">
                  <c:v>1.276037115603689E-2</c:v>
                </c:pt>
                <c:pt idx="531">
                  <c:v>1.2786087743006627E-2</c:v>
                </c:pt>
                <c:pt idx="532">
                  <c:v>1.2810796995957677E-2</c:v>
                </c:pt>
                <c:pt idx="533">
                  <c:v>1.2833488623922059E-2</c:v>
                </c:pt>
                <c:pt idx="534">
                  <c:v>1.2858701543882451E-2</c:v>
                </c:pt>
                <c:pt idx="535">
                  <c:v>1.2882402477165024E-2</c:v>
                </c:pt>
                <c:pt idx="536">
                  <c:v>1.2905094105129401E-2</c:v>
                </c:pt>
                <c:pt idx="537">
                  <c:v>1.293030702508988E-2</c:v>
                </c:pt>
                <c:pt idx="538">
                  <c:v>1.2954007958372453E-2</c:v>
                </c:pt>
                <c:pt idx="539">
                  <c:v>1.2977203253346175E-2</c:v>
                </c:pt>
                <c:pt idx="540">
                  <c:v>1.3002920825965705E-2</c:v>
                </c:pt>
                <c:pt idx="541">
                  <c:v>1.3025612453930085E-2</c:v>
                </c:pt>
                <c:pt idx="542">
                  <c:v>1.3048808734553519E-2</c:v>
                </c:pt>
                <c:pt idx="543">
                  <c:v>1.3074022640163706E-2</c:v>
                </c:pt>
                <c:pt idx="544">
                  <c:v>1.3096714268128085E-2</c:v>
                </c:pt>
                <c:pt idx="545">
                  <c:v>1.3120414215760946E-2</c:v>
                </c:pt>
                <c:pt idx="546">
                  <c:v>1.3146131788380479E-2</c:v>
                </c:pt>
                <c:pt idx="547">
                  <c:v>1.3168823416344858E-2</c:v>
                </c:pt>
                <c:pt idx="548">
                  <c:v>1.319403633630525E-2</c:v>
                </c:pt>
                <c:pt idx="549">
                  <c:v>1.3219753908924783E-2</c:v>
                </c:pt>
                <c:pt idx="550">
                  <c:v>1.3241437217220684E-2</c:v>
                </c:pt>
                <c:pt idx="551">
                  <c:v>1.3265641817512594E-2</c:v>
                </c:pt>
                <c:pt idx="552">
                  <c:v>1.3289846417804594E-2</c:v>
                </c:pt>
                <c:pt idx="553">
                  <c:v>1.3312538045768974E-2</c:v>
                </c:pt>
                <c:pt idx="554">
                  <c:v>1.3337247298720021E-2</c:v>
                </c:pt>
                <c:pt idx="555">
                  <c:v>1.3361956551670991E-2</c:v>
                </c:pt>
                <c:pt idx="556">
                  <c:v>1.338464817963537E-2</c:v>
                </c:pt>
                <c:pt idx="557">
                  <c:v>1.3409861099595851E-2</c:v>
                </c:pt>
                <c:pt idx="558">
                  <c:v>1.3433562032878418E-2</c:v>
                </c:pt>
                <c:pt idx="559">
                  <c:v>1.345574900818366E-2</c:v>
                </c:pt>
                <c:pt idx="560">
                  <c:v>1.348197123346233E-2</c:v>
                </c:pt>
                <c:pt idx="561">
                  <c:v>1.3505166528436054E-2</c:v>
                </c:pt>
                <c:pt idx="562">
                  <c:v>1.3528362809059485E-2</c:v>
                </c:pt>
                <c:pt idx="563">
                  <c:v>1.3554080381679018E-2</c:v>
                </c:pt>
                <c:pt idx="564">
                  <c:v>1.3577276662302533E-2</c:v>
                </c:pt>
                <c:pt idx="565">
                  <c:v>1.3600976609935396E-2</c:v>
                </c:pt>
                <c:pt idx="566">
                  <c:v>1.3626694182554841E-2</c:v>
                </c:pt>
                <c:pt idx="567">
                  <c:v>1.3649385810519223E-2</c:v>
                </c:pt>
                <c:pt idx="568">
                  <c:v>1.367258209114274E-2</c:v>
                </c:pt>
                <c:pt idx="569">
                  <c:v>1.3698299663762271E-2</c:v>
                </c:pt>
                <c:pt idx="570">
                  <c:v>1.3720486639067513E-2</c:v>
                </c:pt>
                <c:pt idx="571">
                  <c:v>1.3745195892018565E-2</c:v>
                </c:pt>
                <c:pt idx="572">
                  <c:v>1.3770408811978958E-2</c:v>
                </c:pt>
                <c:pt idx="573">
                  <c:v>1.3793101425593134E-2</c:v>
                </c:pt>
                <c:pt idx="574">
                  <c:v>1.381780969289439E-2</c:v>
                </c:pt>
                <c:pt idx="575">
                  <c:v>1.3842014293186386E-2</c:v>
                </c:pt>
                <c:pt idx="576">
                  <c:v>1.3864202254141339E-2</c:v>
                </c:pt>
                <c:pt idx="577">
                  <c:v>1.3889415174101817E-2</c:v>
                </c:pt>
                <c:pt idx="578">
                  <c:v>1.391361977439373E-2</c:v>
                </c:pt>
                <c:pt idx="579">
                  <c:v>1.393631140235811E-2</c:v>
                </c:pt>
                <c:pt idx="580">
                  <c:v>1.3961524322318505E-2</c:v>
                </c:pt>
                <c:pt idx="581">
                  <c:v>1.3985728922610501E-2</c:v>
                </c:pt>
                <c:pt idx="582">
                  <c:v>1.4008421536224591E-2</c:v>
                </c:pt>
                <c:pt idx="583">
                  <c:v>1.4034138123194415E-2</c:v>
                </c:pt>
                <c:pt idx="584">
                  <c:v>1.4057334403817848E-2</c:v>
                </c:pt>
                <c:pt idx="585">
                  <c:v>1.4080026031782225E-2</c:v>
                </c:pt>
                <c:pt idx="586">
                  <c:v>1.4105743604401757E-2</c:v>
                </c:pt>
                <c:pt idx="587">
                  <c:v>1.4128939885025192E-2</c:v>
                </c:pt>
                <c:pt idx="588">
                  <c:v>1.4152640818307761E-2</c:v>
                </c:pt>
                <c:pt idx="589">
                  <c:v>1.4178357405277581E-2</c:v>
                </c:pt>
                <c:pt idx="590">
                  <c:v>1.4201050018891673E-2</c:v>
                </c:pt>
                <c:pt idx="591">
                  <c:v>1.4224749966524532E-2</c:v>
                </c:pt>
                <c:pt idx="592">
                  <c:v>1.4249962886484925E-2</c:v>
                </c:pt>
                <c:pt idx="593">
                  <c:v>1.4272150847439963E-2</c:v>
                </c:pt>
                <c:pt idx="594">
                  <c:v>1.4296355447731876E-2</c:v>
                </c:pt>
                <c:pt idx="595">
                  <c:v>1.4321568367692357E-2</c:v>
                </c:pt>
                <c:pt idx="596">
                  <c:v>1.4343756328647308E-2</c:v>
                </c:pt>
                <c:pt idx="597">
                  <c:v>1.4368464595948649E-2</c:v>
                </c:pt>
                <c:pt idx="598">
                  <c:v>1.4393173848899697E-2</c:v>
                </c:pt>
                <c:pt idx="599">
                  <c:v>1.4415360824204942E-2</c:v>
                </c:pt>
                <c:pt idx="600">
                  <c:v>1.4441078396824474E-2</c:v>
                </c:pt>
                <c:pt idx="601">
                  <c:v>1.4465282997116472E-2</c:v>
                </c:pt>
                <c:pt idx="602">
                  <c:v>1.4487975610730558E-2</c:v>
                </c:pt>
                <c:pt idx="603">
                  <c:v>1.4514196850359436E-2</c:v>
                </c:pt>
                <c:pt idx="604">
                  <c:v>1.4537896797992297E-2</c:v>
                </c:pt>
                <c:pt idx="605">
                  <c:v>1.4560589411606387E-2</c:v>
                </c:pt>
                <c:pt idx="606">
                  <c:v>1.4586305998576209E-2</c:v>
                </c:pt>
                <c:pt idx="607">
                  <c:v>1.4609502279199641E-2</c:v>
                </c:pt>
                <c:pt idx="608">
                  <c:v>1.463269855982316E-2</c:v>
                </c:pt>
                <c:pt idx="609">
                  <c:v>1.4657911479783551E-2</c:v>
                </c:pt>
                <c:pt idx="610">
                  <c:v>1.4680603107747931E-2</c:v>
                </c:pt>
                <c:pt idx="611">
                  <c:v>1.4704304041030502E-2</c:v>
                </c:pt>
                <c:pt idx="612">
                  <c:v>1.4729516960990896E-2</c:v>
                </c:pt>
                <c:pt idx="613">
                  <c:v>1.4751704921945932E-2</c:v>
                </c:pt>
                <c:pt idx="614">
                  <c:v>1.477540486957879E-2</c:v>
                </c:pt>
                <c:pt idx="615">
                  <c:v>1.4800617789539188E-2</c:v>
                </c:pt>
                <c:pt idx="616">
                  <c:v>1.4823309417503566E-2</c:v>
                </c:pt>
                <c:pt idx="617">
                  <c:v>1.4849026990123099E-2</c:v>
                </c:pt>
                <c:pt idx="618">
                  <c:v>1.4874240895733202E-2</c:v>
                </c:pt>
                <c:pt idx="619">
                  <c:v>1.4896427871038528E-2</c:v>
                </c:pt>
                <c:pt idx="620">
                  <c:v>1.4921640790998924E-2</c:v>
                </c:pt>
                <c:pt idx="621">
                  <c:v>1.4945845391290921E-2</c:v>
                </c:pt>
                <c:pt idx="622">
                  <c:v>1.4968033352245872E-2</c:v>
                </c:pt>
                <c:pt idx="623">
                  <c:v>1.4993246272206266E-2</c:v>
                </c:pt>
                <c:pt idx="624">
                  <c:v>1.501694720548892E-2</c:v>
                </c:pt>
                <c:pt idx="625">
                  <c:v>1.5039638833453219E-2</c:v>
                </c:pt>
                <c:pt idx="626">
                  <c:v>1.5065356406072749E-2</c:v>
                </c:pt>
                <c:pt idx="627">
                  <c:v>1.5088551701046556E-2</c:v>
                </c:pt>
                <c:pt idx="628">
                  <c:v>1.5111244314660646E-2</c:v>
                </c:pt>
                <c:pt idx="629">
                  <c:v>1.5136960901630383E-2</c:v>
                </c:pt>
                <c:pt idx="630">
                  <c:v>1.5159653515244559E-2</c:v>
                </c:pt>
                <c:pt idx="631">
                  <c:v>1.518284881021828E-2</c:v>
                </c:pt>
                <c:pt idx="632">
                  <c:v>1.5209071035496865E-2</c:v>
                </c:pt>
                <c:pt idx="633">
                  <c:v>1.5232267316120382E-2</c:v>
                </c:pt>
                <c:pt idx="634">
                  <c:v>1.5256471916412294E-2</c:v>
                </c:pt>
                <c:pt idx="635">
                  <c:v>1.528269315604117E-2</c:v>
                </c:pt>
                <c:pt idx="636">
                  <c:v>1.5304881116996205E-2</c:v>
                </c:pt>
                <c:pt idx="637">
                  <c:v>1.5328581064629069E-2</c:v>
                </c:pt>
                <c:pt idx="638">
                  <c:v>1.5353290317580115E-2</c:v>
                </c:pt>
                <c:pt idx="639">
                  <c:v>1.5375981945544499E-2</c:v>
                </c:pt>
                <c:pt idx="640">
                  <c:v>1.5400691198495547E-2</c:v>
                </c:pt>
                <c:pt idx="641">
                  <c:v>1.5425399465796888E-2</c:v>
                </c:pt>
                <c:pt idx="642">
                  <c:v>1.5448091093761187E-2</c:v>
                </c:pt>
                <c:pt idx="643">
                  <c:v>1.5473304999371376E-2</c:v>
                </c:pt>
                <c:pt idx="644">
                  <c:v>1.5497004947004235E-2</c:v>
                </c:pt>
                <c:pt idx="645">
                  <c:v>1.5519192907959185E-2</c:v>
                </c:pt>
                <c:pt idx="646">
                  <c:v>1.5544405827919666E-2</c:v>
                </c:pt>
                <c:pt idx="647">
                  <c:v>1.5568105775552527E-2</c:v>
                </c:pt>
                <c:pt idx="648">
                  <c:v>1.5591302056175958E-2</c:v>
                </c:pt>
                <c:pt idx="649">
                  <c:v>1.5617019628795491E-2</c:v>
                </c:pt>
                <c:pt idx="650">
                  <c:v>1.5640215909418921E-2</c:v>
                </c:pt>
                <c:pt idx="651">
                  <c:v>1.5663915857051781E-2</c:v>
                </c:pt>
                <c:pt idx="652">
                  <c:v>1.5690138082330451E-2</c:v>
                </c:pt>
                <c:pt idx="653">
                  <c:v>1.5712829710294831E-2</c:v>
                </c:pt>
                <c:pt idx="654">
                  <c:v>1.5736025990918261E-2</c:v>
                </c:pt>
                <c:pt idx="655">
                  <c:v>1.5761238910878658E-2</c:v>
                </c:pt>
                <c:pt idx="656">
                  <c:v>1.5783425886183984E-2</c:v>
                </c:pt>
                <c:pt idx="657">
                  <c:v>1.5807630486475897E-2</c:v>
                </c:pt>
                <c:pt idx="658">
                  <c:v>1.583334805909543E-2</c:v>
                </c:pt>
                <c:pt idx="659">
                  <c:v>1.5856039687059811E-2</c:v>
                </c:pt>
                <c:pt idx="660">
                  <c:v>1.5880244287351807E-2</c:v>
                </c:pt>
                <c:pt idx="661">
                  <c:v>1.5904953540302774E-2</c:v>
                </c:pt>
                <c:pt idx="662">
                  <c:v>1.5927141501257808E-2</c:v>
                </c:pt>
                <c:pt idx="663">
                  <c:v>1.5951849768559151E-2</c:v>
                </c:pt>
                <c:pt idx="664">
                  <c:v>1.5976559021510205E-2</c:v>
                </c:pt>
                <c:pt idx="665">
                  <c:v>1.5998746982465152E-2</c:v>
                </c:pt>
                <c:pt idx="666">
                  <c:v>1.6023959902425632E-2</c:v>
                </c:pt>
                <c:pt idx="667">
                  <c:v>1.6048164502717545E-2</c:v>
                </c:pt>
                <c:pt idx="668">
                  <c:v>1.6071360783341065E-2</c:v>
                </c:pt>
                <c:pt idx="669">
                  <c:v>1.6097077370310801E-2</c:v>
                </c:pt>
                <c:pt idx="670">
                  <c:v>1.6120273650934318E-2</c:v>
                </c:pt>
                <c:pt idx="671">
                  <c:v>1.6142965278898701E-2</c:v>
                </c:pt>
                <c:pt idx="672">
                  <c:v>1.6168682851518231E-2</c:v>
                </c:pt>
                <c:pt idx="673">
                  <c:v>1.6192383784800802E-2</c:v>
                </c:pt>
                <c:pt idx="674">
                  <c:v>1.6215579079774525E-2</c:v>
                </c:pt>
                <c:pt idx="675">
                  <c:v>1.6241801305053108E-2</c:v>
                </c:pt>
                <c:pt idx="676">
                  <c:v>1.6264492933017488E-2</c:v>
                </c:pt>
                <c:pt idx="677">
                  <c:v>1.6288193866300055E-2</c:v>
                </c:pt>
                <c:pt idx="678">
                  <c:v>1.6313406786260535E-2</c:v>
                </c:pt>
                <c:pt idx="679">
                  <c:v>1.6335593761565778E-2</c:v>
                </c:pt>
                <c:pt idx="680">
                  <c:v>1.6359294694848349E-2</c:v>
                </c:pt>
                <c:pt idx="681">
                  <c:v>1.6384507614808742E-2</c:v>
                </c:pt>
                <c:pt idx="682">
                  <c:v>1.6407199242773118E-2</c:v>
                </c:pt>
                <c:pt idx="683">
                  <c:v>1.6431403843065122E-2</c:v>
                </c:pt>
                <c:pt idx="684">
                  <c:v>1.6456113096016172E-2</c:v>
                </c:pt>
                <c:pt idx="685">
                  <c:v>1.6478804723980552E-2</c:v>
                </c:pt>
                <c:pt idx="686">
                  <c:v>1.6504522296600082E-2</c:v>
                </c:pt>
                <c:pt idx="687">
                  <c:v>1.6528726896891999E-2</c:v>
                </c:pt>
                <c:pt idx="688">
                  <c:v>1.6550913872197238E-2</c:v>
                </c:pt>
                <c:pt idx="689">
                  <c:v>1.6576631444816768E-2</c:v>
                </c:pt>
                <c:pt idx="690">
                  <c:v>1.6600837030758479E-2</c:v>
                </c:pt>
                <c:pt idx="691">
                  <c:v>1.6623528658722856E-2</c:v>
                </c:pt>
                <c:pt idx="692">
                  <c:v>1.6649246231342389E-2</c:v>
                </c:pt>
                <c:pt idx="693">
                  <c:v>1.667244251196582E-2</c:v>
                </c:pt>
                <c:pt idx="694">
                  <c:v>1.6695636821289835E-2</c:v>
                </c:pt>
                <c:pt idx="695">
                  <c:v>1.6720851712549733E-2</c:v>
                </c:pt>
                <c:pt idx="696">
                  <c:v>1.6743543340514113E-2</c:v>
                </c:pt>
                <c:pt idx="697">
                  <c:v>1.6766739621137543E-2</c:v>
                </c:pt>
                <c:pt idx="698">
                  <c:v>1.6792457193757077E-2</c:v>
                </c:pt>
                <c:pt idx="699">
                  <c:v>1.6815148821721453E-2</c:v>
                </c:pt>
                <c:pt idx="700">
                  <c:v>1.6838345102344974E-2</c:v>
                </c:pt>
                <c:pt idx="701">
                  <c:v>1.6863558022305367E-2</c:v>
                </c:pt>
                <c:pt idx="702">
                  <c:v>1.6886754302928884E-2</c:v>
                </c:pt>
                <c:pt idx="703">
                  <c:v>1.691196722288928E-2</c:v>
                </c:pt>
                <c:pt idx="704">
                  <c:v>1.6937684795508806E-2</c:v>
                </c:pt>
                <c:pt idx="705">
                  <c:v>1.6959871770814053E-2</c:v>
                </c:pt>
                <c:pt idx="706">
                  <c:v>1.6984580038115392E-2</c:v>
                </c:pt>
                <c:pt idx="707">
                  <c:v>1.7009288305416738E-2</c:v>
                </c:pt>
                <c:pt idx="708">
                  <c:v>1.7030972599362343E-2</c:v>
                </c:pt>
                <c:pt idx="709">
                  <c:v>1.7056185519322739E-2</c:v>
                </c:pt>
                <c:pt idx="710">
                  <c:v>1.7080391105264443E-2</c:v>
                </c:pt>
                <c:pt idx="711">
                  <c:v>1.7103082733228827E-2</c:v>
                </c:pt>
                <c:pt idx="712">
                  <c:v>1.7128800305848357E-2</c:v>
                </c:pt>
                <c:pt idx="713">
                  <c:v>1.7151996586471787E-2</c:v>
                </c:pt>
                <c:pt idx="714">
                  <c:v>1.7174183561777114E-2</c:v>
                </c:pt>
                <c:pt idx="715">
                  <c:v>1.7199901134396563E-2</c:v>
                </c:pt>
                <c:pt idx="716">
                  <c:v>1.7223097415020077E-2</c:v>
                </c:pt>
                <c:pt idx="717">
                  <c:v>1.7245789042984461E-2</c:v>
                </c:pt>
                <c:pt idx="718">
                  <c:v>1.7272009296963629E-2</c:v>
                </c:pt>
                <c:pt idx="719">
                  <c:v>1.7295205577587059E-2</c:v>
                </c:pt>
                <c:pt idx="720">
                  <c:v>1.7319411163528767E-2</c:v>
                </c:pt>
                <c:pt idx="721">
                  <c:v>1.734563338880735E-2</c:v>
                </c:pt>
                <c:pt idx="722">
                  <c:v>1.736782036411268E-2</c:v>
                </c:pt>
                <c:pt idx="723">
                  <c:v>1.7391521297395247E-2</c:v>
                </c:pt>
                <c:pt idx="724">
                  <c:v>1.741673421735564E-2</c:v>
                </c:pt>
                <c:pt idx="725">
                  <c:v>1.7438921192660967E-2</c:v>
                </c:pt>
                <c:pt idx="726">
                  <c:v>1.7463124807303176E-2</c:v>
                </c:pt>
                <c:pt idx="727">
                  <c:v>1.7488339698562984E-2</c:v>
                </c:pt>
                <c:pt idx="728">
                  <c:v>1.7510526673868314E-2</c:v>
                </c:pt>
                <c:pt idx="729">
                  <c:v>1.7535234941169656E-2</c:v>
                </c:pt>
                <c:pt idx="730">
                  <c:v>1.7559945179770414E-2</c:v>
                </c:pt>
                <c:pt idx="731">
                  <c:v>1.7582132155075661E-2</c:v>
                </c:pt>
                <c:pt idx="732">
                  <c:v>1.760734507503605E-2</c:v>
                </c:pt>
                <c:pt idx="733">
                  <c:v>1.7631548689678336E-2</c:v>
                </c:pt>
                <c:pt idx="734">
                  <c:v>1.7654242288942138E-2</c:v>
                </c:pt>
                <c:pt idx="735">
                  <c:v>1.7679455208902531E-2</c:v>
                </c:pt>
                <c:pt idx="736">
                  <c:v>1.770365882354482E-2</c:v>
                </c:pt>
                <c:pt idx="737">
                  <c:v>1.7726855104168254E-2</c:v>
                </c:pt>
                <c:pt idx="738">
                  <c:v>1.7753077329446837E-2</c:v>
                </c:pt>
                <c:pt idx="739">
                  <c:v>1.7775768957411214E-2</c:v>
                </c:pt>
                <c:pt idx="740">
                  <c:v>1.7798965238034738E-2</c:v>
                </c:pt>
                <c:pt idx="741">
                  <c:v>1.7824682810654267E-2</c:v>
                </c:pt>
                <c:pt idx="742">
                  <c:v>1.7846869785959507E-2</c:v>
                </c:pt>
                <c:pt idx="743">
                  <c:v>1.7870570719242078E-2</c:v>
                </c:pt>
                <c:pt idx="744">
                  <c:v>1.7896288291861611E-2</c:v>
                </c:pt>
                <c:pt idx="745">
                  <c:v>1.7919484572485128E-2</c:v>
                </c:pt>
                <c:pt idx="746">
                  <c:v>1.794368818712733E-2</c:v>
                </c:pt>
                <c:pt idx="747">
                  <c:v>1.7968396454428673E-2</c:v>
                </c:pt>
                <c:pt idx="748">
                  <c:v>1.7990585401033338E-2</c:v>
                </c:pt>
                <c:pt idx="749">
                  <c:v>1.8014789015675624E-2</c:v>
                </c:pt>
                <c:pt idx="750">
                  <c:v>1.8040001935636017E-2</c:v>
                </c:pt>
                <c:pt idx="751">
                  <c:v>1.8062190882240765E-2</c:v>
                </c:pt>
                <c:pt idx="752">
                  <c:v>1.8086899149542018E-2</c:v>
                </c:pt>
                <c:pt idx="753">
                  <c:v>1.811160741684336E-2</c:v>
                </c:pt>
                <c:pt idx="754">
                  <c:v>1.8134299044807744E-2</c:v>
                </c:pt>
                <c:pt idx="755">
                  <c:v>1.8160016617427274E-2</c:v>
                </c:pt>
                <c:pt idx="756">
                  <c:v>1.8183717550709844E-2</c:v>
                </c:pt>
                <c:pt idx="757">
                  <c:v>1.8206409178674221E-2</c:v>
                </c:pt>
                <c:pt idx="758">
                  <c:v>1.8232126751293754E-2</c:v>
                </c:pt>
                <c:pt idx="759">
                  <c:v>1.8255323031917181E-2</c:v>
                </c:pt>
                <c:pt idx="760">
                  <c:v>1.8278519312540705E-2</c:v>
                </c:pt>
                <c:pt idx="761">
                  <c:v>1.830473956651987E-2</c:v>
                </c:pt>
                <c:pt idx="762">
                  <c:v>1.83279358471433E-2</c:v>
                </c:pt>
                <c:pt idx="763">
                  <c:v>1.8350627475107677E-2</c:v>
                </c:pt>
                <c:pt idx="764">
                  <c:v>1.837634504772721E-2</c:v>
                </c:pt>
                <c:pt idx="765">
                  <c:v>1.8398533994331959E-2</c:v>
                </c:pt>
                <c:pt idx="766">
                  <c:v>1.8422232956315111E-2</c:v>
                </c:pt>
                <c:pt idx="767">
                  <c:v>1.8447445876275503E-2</c:v>
                </c:pt>
                <c:pt idx="768">
                  <c:v>1.8470139475539302E-2</c:v>
                </c:pt>
                <c:pt idx="769">
                  <c:v>1.8494343090181588E-2</c:v>
                </c:pt>
                <c:pt idx="770">
                  <c:v>1.8519556010141984E-2</c:v>
                </c:pt>
                <c:pt idx="771">
                  <c:v>1.8541742985447227E-2</c:v>
                </c:pt>
                <c:pt idx="772">
                  <c:v>1.8566957876707126E-2</c:v>
                </c:pt>
                <c:pt idx="773">
                  <c:v>1.8591666144008468E-2</c:v>
                </c:pt>
                <c:pt idx="774">
                  <c:v>1.8613853119313708E-2</c:v>
                </c:pt>
                <c:pt idx="775">
                  <c:v>1.8639570691933241E-2</c:v>
                </c:pt>
                <c:pt idx="776">
                  <c:v>1.866427895923458E-2</c:v>
                </c:pt>
                <c:pt idx="777">
                  <c:v>1.8686467905839246E-2</c:v>
                </c:pt>
                <c:pt idx="778">
                  <c:v>1.8712185478458779E-2</c:v>
                </c:pt>
                <c:pt idx="779">
                  <c:v>1.8735884440441927E-2</c:v>
                </c:pt>
                <c:pt idx="780">
                  <c:v>1.8758576068406307E-2</c:v>
                </c:pt>
                <c:pt idx="781">
                  <c:v>1.8783790959666206E-2</c:v>
                </c:pt>
                <c:pt idx="782">
                  <c:v>1.8806985268990217E-2</c:v>
                </c:pt>
                <c:pt idx="783">
                  <c:v>1.8829678868254016E-2</c:v>
                </c:pt>
                <c:pt idx="784">
                  <c:v>1.8855394469574131E-2</c:v>
                </c:pt>
                <c:pt idx="785">
                  <c:v>1.887808806883793E-2</c:v>
                </c:pt>
                <c:pt idx="786">
                  <c:v>1.8901282378161945E-2</c:v>
                </c:pt>
                <c:pt idx="787">
                  <c:v>1.8926999950781471E-2</c:v>
                </c:pt>
                <c:pt idx="788">
                  <c:v>1.8949693550045273E-2</c:v>
                </c:pt>
                <c:pt idx="789">
                  <c:v>1.8974401817346612E-2</c:v>
                </c:pt>
                <c:pt idx="790">
                  <c:v>1.9000624042625196E-2</c:v>
                </c:pt>
                <c:pt idx="791">
                  <c:v>1.9022811017930522E-2</c:v>
                </c:pt>
                <c:pt idx="792">
                  <c:v>1.9047519285231868E-2</c:v>
                </c:pt>
                <c:pt idx="793">
                  <c:v>1.9072227552533128E-2</c:v>
                </c:pt>
                <c:pt idx="794">
                  <c:v>1.9094416499137869E-2</c:v>
                </c:pt>
                <c:pt idx="795">
                  <c:v>1.9119124766439212E-2</c:v>
                </c:pt>
                <c:pt idx="796">
                  <c:v>1.9143833033740551E-2</c:v>
                </c:pt>
                <c:pt idx="797">
                  <c:v>1.9166021980345213E-2</c:v>
                </c:pt>
                <c:pt idx="798">
                  <c:v>1.9191234900305693E-2</c:v>
                </c:pt>
                <c:pt idx="799">
                  <c:v>1.9214933862288758E-2</c:v>
                </c:pt>
                <c:pt idx="800">
                  <c:v>1.9237627461552644E-2</c:v>
                </c:pt>
                <c:pt idx="801">
                  <c:v>1.9262840381513036E-2</c:v>
                </c:pt>
                <c:pt idx="802">
                  <c:v>1.9286539343496188E-2</c:v>
                </c:pt>
                <c:pt idx="803">
                  <c:v>1.9309232942759984E-2</c:v>
                </c:pt>
                <c:pt idx="804">
                  <c:v>1.9334948544080098E-2</c:v>
                </c:pt>
                <c:pt idx="805">
                  <c:v>1.9358649477362669E-2</c:v>
                </c:pt>
                <c:pt idx="806">
                  <c:v>1.938235041064524E-2</c:v>
                </c:pt>
                <c:pt idx="807">
                  <c:v>1.9408572635923823E-2</c:v>
                </c:pt>
                <c:pt idx="808">
                  <c:v>1.94312642638882E-2</c:v>
                </c:pt>
                <c:pt idx="809">
                  <c:v>1.9454460544511637E-2</c:v>
                </c:pt>
                <c:pt idx="810">
                  <c:v>1.9479673464472116E-2</c:v>
                </c:pt>
                <c:pt idx="811">
                  <c:v>1.9502365092436493E-2</c:v>
                </c:pt>
                <c:pt idx="812">
                  <c:v>1.9526064054419562E-2</c:v>
                </c:pt>
                <c:pt idx="813">
                  <c:v>1.9551781627039092E-2</c:v>
                </c:pt>
                <c:pt idx="814">
                  <c:v>1.9573970573643837E-2</c:v>
                </c:pt>
                <c:pt idx="815">
                  <c:v>1.9598678840945179E-2</c:v>
                </c:pt>
                <c:pt idx="816">
                  <c:v>1.9623387108246522E-2</c:v>
                </c:pt>
                <c:pt idx="817">
                  <c:v>1.9645576054851177E-2</c:v>
                </c:pt>
                <c:pt idx="818">
                  <c:v>1.9670284322152527E-2</c:v>
                </c:pt>
                <c:pt idx="819">
                  <c:v>1.9694487936794725E-2</c:v>
                </c:pt>
                <c:pt idx="820">
                  <c:v>1.9717181536058608E-2</c:v>
                </c:pt>
                <c:pt idx="821">
                  <c:v>1.9742394456019004E-2</c:v>
                </c:pt>
                <c:pt idx="822">
                  <c:v>1.9766598070661206E-2</c:v>
                </c:pt>
                <c:pt idx="823">
                  <c:v>1.9789794351284726E-2</c:v>
                </c:pt>
                <c:pt idx="824">
                  <c:v>1.981601657656331E-2</c:v>
                </c:pt>
                <c:pt idx="825">
                  <c:v>1.9839212857186827E-2</c:v>
                </c:pt>
                <c:pt idx="826">
                  <c:v>1.9861904485151207E-2</c:v>
                </c:pt>
                <c:pt idx="827">
                  <c:v>1.9887622057770653E-2</c:v>
                </c:pt>
                <c:pt idx="828">
                  <c:v>1.991031368573503E-2</c:v>
                </c:pt>
                <c:pt idx="829">
                  <c:v>1.9933509966358551E-2</c:v>
                </c:pt>
                <c:pt idx="830">
                  <c:v>1.9959227538978084E-2</c:v>
                </c:pt>
                <c:pt idx="831">
                  <c:v>1.9982421848302095E-2</c:v>
                </c:pt>
                <c:pt idx="832">
                  <c:v>2.0006122781584663E-2</c:v>
                </c:pt>
                <c:pt idx="833">
                  <c:v>2.0031335701545059E-2</c:v>
                </c:pt>
                <c:pt idx="834">
                  <c:v>2.0053524648149804E-2</c:v>
                </c:pt>
                <c:pt idx="835">
                  <c:v>2.0077728262792006E-2</c:v>
                </c:pt>
                <c:pt idx="836">
                  <c:v>2.0102941182752489E-2</c:v>
                </c:pt>
                <c:pt idx="837">
                  <c:v>2.0125632810716866E-2</c:v>
                </c:pt>
                <c:pt idx="838">
                  <c:v>2.0149838396658491E-2</c:v>
                </c:pt>
                <c:pt idx="839">
                  <c:v>2.0174546663959833E-2</c:v>
                </c:pt>
                <c:pt idx="840">
                  <c:v>2.019774294458326E-2</c:v>
                </c:pt>
                <c:pt idx="841">
                  <c:v>2.0222955864543739E-2</c:v>
                </c:pt>
                <c:pt idx="842">
                  <c:v>2.0247161450485364E-2</c:v>
                </c:pt>
                <c:pt idx="843">
                  <c:v>2.026934842579069E-2</c:v>
                </c:pt>
                <c:pt idx="844">
                  <c:v>2.0294561345751087E-2</c:v>
                </c:pt>
                <c:pt idx="845">
                  <c:v>2.0318766931692794E-2</c:v>
                </c:pt>
                <c:pt idx="846">
                  <c:v>2.0341458559657175E-2</c:v>
                </c:pt>
                <c:pt idx="847">
                  <c:v>2.0367176132276617E-2</c:v>
                </c:pt>
                <c:pt idx="848">
                  <c:v>2.0390875094259769E-2</c:v>
                </c:pt>
                <c:pt idx="849">
                  <c:v>2.041407137488329E-2</c:v>
                </c:pt>
                <c:pt idx="850">
                  <c:v>2.0439284294843686E-2</c:v>
                </c:pt>
                <c:pt idx="851">
                  <c:v>2.0461975922808063E-2</c:v>
                </c:pt>
                <c:pt idx="852">
                  <c:v>2.0485172203431497E-2</c:v>
                </c:pt>
                <c:pt idx="853">
                  <c:v>2.0510385123391976E-2</c:v>
                </c:pt>
                <c:pt idx="854">
                  <c:v>2.0533078722655772E-2</c:v>
                </c:pt>
                <c:pt idx="855">
                  <c:v>2.0557282337297977E-2</c:v>
                </c:pt>
                <c:pt idx="856">
                  <c:v>2.0582999909917511E-2</c:v>
                </c:pt>
                <c:pt idx="857">
                  <c:v>2.0605186885222754E-2</c:v>
                </c:pt>
                <c:pt idx="858">
                  <c:v>2.0629897123823598E-2</c:v>
                </c:pt>
                <c:pt idx="859">
                  <c:v>2.0655110043783991E-2</c:v>
                </c:pt>
                <c:pt idx="860">
                  <c:v>2.0677297019089231E-2</c:v>
                </c:pt>
                <c:pt idx="861">
                  <c:v>2.0702005286390573E-2</c:v>
                </c:pt>
                <c:pt idx="862">
                  <c:v>2.0727218206350966E-2</c:v>
                </c:pt>
                <c:pt idx="863">
                  <c:v>2.0749911805614852E-2</c:v>
                </c:pt>
                <c:pt idx="864">
                  <c:v>2.0775124725575245E-2</c:v>
                </c:pt>
                <c:pt idx="865">
                  <c:v>2.0799328340217447E-2</c:v>
                </c:pt>
                <c:pt idx="866">
                  <c:v>2.0821515315522773E-2</c:v>
                </c:pt>
                <c:pt idx="867">
                  <c:v>2.0846730206782588E-2</c:v>
                </c:pt>
                <c:pt idx="868">
                  <c:v>2.0869924516106607E-2</c:v>
                </c:pt>
                <c:pt idx="869">
                  <c:v>2.0892618115370489E-2</c:v>
                </c:pt>
                <c:pt idx="870">
                  <c:v>2.0918333716690517E-2</c:v>
                </c:pt>
                <c:pt idx="871">
                  <c:v>2.094152999731403E-2</c:v>
                </c:pt>
                <c:pt idx="872">
                  <c:v>2.0964726277937468E-2</c:v>
                </c:pt>
                <c:pt idx="873">
                  <c:v>2.0989939197897947E-2</c:v>
                </c:pt>
                <c:pt idx="874">
                  <c:v>2.1013135478521378E-2</c:v>
                </c:pt>
                <c:pt idx="875">
                  <c:v>2.1037341064463082E-2</c:v>
                </c:pt>
                <c:pt idx="876">
                  <c:v>2.1063563289741669E-2</c:v>
                </c:pt>
                <c:pt idx="877">
                  <c:v>2.1085750265046995E-2</c:v>
                </c:pt>
                <c:pt idx="878">
                  <c:v>2.1109953879689201E-2</c:v>
                </c:pt>
                <c:pt idx="879">
                  <c:v>2.1135671452308734E-2</c:v>
                </c:pt>
                <c:pt idx="880">
                  <c:v>2.1157860398913392E-2</c:v>
                </c:pt>
                <c:pt idx="881">
                  <c:v>2.1181559360896544E-2</c:v>
                </c:pt>
                <c:pt idx="882">
                  <c:v>2.1206772280856934E-2</c:v>
                </c:pt>
                <c:pt idx="883">
                  <c:v>2.1229463908821321E-2</c:v>
                </c:pt>
                <c:pt idx="884">
                  <c:v>2.1254174147422079E-2</c:v>
                </c:pt>
                <c:pt idx="885">
                  <c:v>2.1278377762064371E-2</c:v>
                </c:pt>
                <c:pt idx="886">
                  <c:v>2.130056670866903E-2</c:v>
                </c:pt>
                <c:pt idx="887">
                  <c:v>2.1325779628629506E-2</c:v>
                </c:pt>
                <c:pt idx="888">
                  <c:v>2.1349478590612574E-2</c:v>
                </c:pt>
                <c:pt idx="889">
                  <c:v>2.137166753721732E-2</c:v>
                </c:pt>
                <c:pt idx="890">
                  <c:v>2.1397887791196481E-2</c:v>
                </c:pt>
                <c:pt idx="891">
                  <c:v>2.1421588724479055E-2</c:v>
                </c:pt>
                <c:pt idx="892">
                  <c:v>2.1445289657761622E-2</c:v>
                </c:pt>
                <c:pt idx="893">
                  <c:v>2.1471511883040292E-2</c:v>
                </c:pt>
                <c:pt idx="894">
                  <c:v>2.1494706192364307E-2</c:v>
                </c:pt>
                <c:pt idx="895">
                  <c:v>2.1517399791628103E-2</c:v>
                </c:pt>
                <c:pt idx="896">
                  <c:v>2.1542612711588582E-2</c:v>
                </c:pt>
                <c:pt idx="897">
                  <c:v>2.1565304339552879E-2</c:v>
                </c:pt>
                <c:pt idx="898">
                  <c:v>2.1589003301536035E-2</c:v>
                </c:pt>
                <c:pt idx="899">
                  <c:v>2.1614720874155561E-2</c:v>
                </c:pt>
                <c:pt idx="900">
                  <c:v>2.1637412502119941E-2</c:v>
                </c:pt>
                <c:pt idx="901">
                  <c:v>2.1661113435402512E-2</c:v>
                </c:pt>
                <c:pt idx="902">
                  <c:v>2.1686326355362908E-2</c:v>
                </c:pt>
                <c:pt idx="903">
                  <c:v>2.1708515301967653E-2</c:v>
                </c:pt>
                <c:pt idx="904">
                  <c:v>2.1732718916609859E-2</c:v>
                </c:pt>
                <c:pt idx="905">
                  <c:v>2.1757931836570338E-2</c:v>
                </c:pt>
                <c:pt idx="906">
                  <c:v>2.1780118811875578E-2</c:v>
                </c:pt>
                <c:pt idx="907">
                  <c:v>2.1805333703135473E-2</c:v>
                </c:pt>
                <c:pt idx="908">
                  <c:v>2.1830041970436732E-2</c:v>
                </c:pt>
                <c:pt idx="909">
                  <c:v>2.1852733598401113E-2</c:v>
                </c:pt>
                <c:pt idx="910">
                  <c:v>2.1878451171020642E-2</c:v>
                </c:pt>
                <c:pt idx="911">
                  <c:v>2.1902654785662928E-2</c:v>
                </c:pt>
                <c:pt idx="912">
                  <c:v>2.1924843732267593E-2</c:v>
                </c:pt>
                <c:pt idx="913">
                  <c:v>2.1950561304887126E-2</c:v>
                </c:pt>
                <c:pt idx="914">
                  <c:v>2.1973757585510643E-2</c:v>
                </c:pt>
                <c:pt idx="915">
                  <c:v>2.1996449213475024E-2</c:v>
                </c:pt>
                <c:pt idx="916">
                  <c:v>2.202216678609447E-2</c:v>
                </c:pt>
                <c:pt idx="917">
                  <c:v>2.2045361095418568E-2</c:v>
                </c:pt>
                <c:pt idx="918">
                  <c:v>2.2069062028701139E-2</c:v>
                </c:pt>
                <c:pt idx="919">
                  <c:v>2.2094274948661528E-2</c:v>
                </c:pt>
                <c:pt idx="920">
                  <c:v>2.2116966576625912E-2</c:v>
                </c:pt>
                <c:pt idx="921">
                  <c:v>2.2140667509908483E-2</c:v>
                </c:pt>
                <c:pt idx="922">
                  <c:v>2.2166385082528012E-2</c:v>
                </c:pt>
                <c:pt idx="923">
                  <c:v>2.2188572057833256E-2</c:v>
                </c:pt>
                <c:pt idx="924">
                  <c:v>2.2212777643774963E-2</c:v>
                </c:pt>
                <c:pt idx="925">
                  <c:v>2.223799056373536E-2</c:v>
                </c:pt>
                <c:pt idx="926">
                  <c:v>2.2260682191699736E-2</c:v>
                </c:pt>
                <c:pt idx="927">
                  <c:v>2.2285895111660126E-2</c:v>
                </c:pt>
                <c:pt idx="928">
                  <c:v>2.2310603378961475E-2</c:v>
                </c:pt>
                <c:pt idx="929">
                  <c:v>2.233228767290708E-2</c:v>
                </c:pt>
                <c:pt idx="930">
                  <c:v>2.2357500592867556E-2</c:v>
                </c:pt>
                <c:pt idx="931">
                  <c:v>2.238170617880918E-2</c:v>
                </c:pt>
                <c:pt idx="932">
                  <c:v>2.2404397806773561E-2</c:v>
                </c:pt>
                <c:pt idx="933">
                  <c:v>2.2430115379393094E-2</c:v>
                </c:pt>
                <c:pt idx="934">
                  <c:v>2.2454318994035299E-2</c:v>
                </c:pt>
                <c:pt idx="935">
                  <c:v>2.2477010621999676E-2</c:v>
                </c:pt>
                <c:pt idx="936">
                  <c:v>2.2502223541960156E-2</c:v>
                </c:pt>
                <c:pt idx="937">
                  <c:v>2.2525419822583589E-2</c:v>
                </c:pt>
                <c:pt idx="938">
                  <c:v>2.254811145054797E-2</c:v>
                </c:pt>
                <c:pt idx="939">
                  <c:v>2.2573324370508362E-2</c:v>
                </c:pt>
                <c:pt idx="940">
                  <c:v>2.2596520651131879E-2</c:v>
                </c:pt>
                <c:pt idx="941">
                  <c:v>2.2620221584414454E-2</c:v>
                </c:pt>
                <c:pt idx="942">
                  <c:v>2.2645434504374843E-2</c:v>
                </c:pt>
                <c:pt idx="943">
                  <c:v>2.2668126132339223E-2</c:v>
                </c:pt>
                <c:pt idx="944">
                  <c:v>2.2692836370939985E-2</c:v>
                </c:pt>
                <c:pt idx="945">
                  <c:v>2.2718049290900464E-2</c:v>
                </c:pt>
                <c:pt idx="946">
                  <c:v>2.2740236266205704E-2</c:v>
                </c:pt>
                <c:pt idx="947">
                  <c:v>2.2764944533507046E-2</c:v>
                </c:pt>
                <c:pt idx="948">
                  <c:v>2.2790157453467439E-2</c:v>
                </c:pt>
                <c:pt idx="949">
                  <c:v>2.2812849081431819E-2</c:v>
                </c:pt>
                <c:pt idx="950">
                  <c:v>2.2837559320032581E-2</c:v>
                </c:pt>
                <c:pt idx="951">
                  <c:v>2.2862267587333923E-2</c:v>
                </c:pt>
                <c:pt idx="952">
                  <c:v>2.2884454562639159E-2</c:v>
                </c:pt>
                <c:pt idx="953">
                  <c:v>2.2909669453899061E-2</c:v>
                </c:pt>
                <c:pt idx="954">
                  <c:v>2.293336841588221E-2</c:v>
                </c:pt>
                <c:pt idx="955">
                  <c:v>2.2955557362486959E-2</c:v>
                </c:pt>
                <c:pt idx="956">
                  <c:v>2.2981272963806986E-2</c:v>
                </c:pt>
                <c:pt idx="957">
                  <c:v>2.3004973897089557E-2</c:v>
                </c:pt>
                <c:pt idx="958">
                  <c:v>2.3027665525053937E-2</c:v>
                </c:pt>
                <c:pt idx="959">
                  <c:v>2.3052878445014333E-2</c:v>
                </c:pt>
                <c:pt idx="960">
                  <c:v>2.3076579378296901E-2</c:v>
                </c:pt>
                <c:pt idx="961">
                  <c:v>2.3100280311579471E-2</c:v>
                </c:pt>
                <c:pt idx="962">
                  <c:v>2.3126500565558632E-2</c:v>
                </c:pt>
                <c:pt idx="963">
                  <c:v>2.3149194164822518E-2</c:v>
                </c:pt>
                <c:pt idx="964">
                  <c:v>2.3172893126805583E-2</c:v>
                </c:pt>
                <c:pt idx="965">
                  <c:v>2.319861069942512E-2</c:v>
                </c:pt>
                <c:pt idx="966">
                  <c:v>2.32213023273895E-2</c:v>
                </c:pt>
                <c:pt idx="967">
                  <c:v>2.3245003260672067E-2</c:v>
                </c:pt>
                <c:pt idx="968">
                  <c:v>2.3270216180632547E-2</c:v>
                </c:pt>
                <c:pt idx="969">
                  <c:v>2.3292403155937787E-2</c:v>
                </c:pt>
                <c:pt idx="970">
                  <c:v>2.3317113394538555E-2</c:v>
                </c:pt>
                <c:pt idx="971">
                  <c:v>2.3341317009180754E-2</c:v>
                </c:pt>
                <c:pt idx="972">
                  <c:v>2.3363505955785496E-2</c:v>
                </c:pt>
                <c:pt idx="973">
                  <c:v>2.3388214223086845E-2</c:v>
                </c:pt>
                <c:pt idx="974">
                  <c:v>2.3412922490388177E-2</c:v>
                </c:pt>
                <c:pt idx="975">
                  <c:v>2.3435109465693427E-2</c:v>
                </c:pt>
                <c:pt idx="976">
                  <c:v>2.3460324356953322E-2</c:v>
                </c:pt>
                <c:pt idx="977">
                  <c:v>2.3485032624254665E-2</c:v>
                </c:pt>
                <c:pt idx="978">
                  <c:v>2.3507724252219041E-2</c:v>
                </c:pt>
                <c:pt idx="979">
                  <c:v>2.3533946477497628E-2</c:v>
                </c:pt>
                <c:pt idx="980">
                  <c:v>2.355764543948078E-2</c:v>
                </c:pt>
                <c:pt idx="981">
                  <c:v>2.3580339038744579E-2</c:v>
                </c:pt>
                <c:pt idx="982">
                  <c:v>2.36060546400646E-2</c:v>
                </c:pt>
                <c:pt idx="983">
                  <c:v>2.3628748239328482E-2</c:v>
                </c:pt>
                <c:pt idx="984">
                  <c:v>2.3651942548652501E-2</c:v>
                </c:pt>
                <c:pt idx="985">
                  <c:v>2.367766012127203E-2</c:v>
                </c:pt>
                <c:pt idx="986">
                  <c:v>2.3700351749236417E-2</c:v>
                </c:pt>
                <c:pt idx="987">
                  <c:v>2.3724052682518978E-2</c:v>
                </c:pt>
                <c:pt idx="988">
                  <c:v>2.3749265602479377E-2</c:v>
                </c:pt>
                <c:pt idx="989">
                  <c:v>2.3771957230443754E-2</c:v>
                </c:pt>
                <c:pt idx="990">
                  <c:v>2.3796162816385469E-2</c:v>
                </c:pt>
                <c:pt idx="991">
                  <c:v>2.3821375736345858E-2</c:v>
                </c:pt>
                <c:pt idx="992">
                  <c:v>2.3843562711651101E-2</c:v>
                </c:pt>
                <c:pt idx="993">
                  <c:v>2.3868272950251859E-2</c:v>
                </c:pt>
                <c:pt idx="994">
                  <c:v>2.3892981217553202E-2</c:v>
                </c:pt>
                <c:pt idx="995">
                  <c:v>2.3916177498176719E-2</c:v>
                </c:pt>
                <c:pt idx="996">
                  <c:v>2.3941895070796252E-2</c:v>
                </c:pt>
                <c:pt idx="997">
                  <c:v>2.3966098685438454E-2</c:v>
                </c:pt>
                <c:pt idx="998">
                  <c:v>2.3987782979384066E-2</c:v>
                </c:pt>
                <c:pt idx="999">
                  <c:v>2.4013500552003596E-2</c:v>
                </c:pt>
                <c:pt idx="1000">
                  <c:v>2.4036696832627026E-2</c:v>
                </c:pt>
                <c:pt idx="1001">
                  <c:v>2.4059388460591413E-2</c:v>
                </c:pt>
                <c:pt idx="1002">
                  <c:v>2.4085106033210936E-2</c:v>
                </c:pt>
                <c:pt idx="1003">
                  <c:v>2.4108804995194095E-2</c:v>
                </c:pt>
                <c:pt idx="1004">
                  <c:v>2.4132001275817522E-2</c:v>
                </c:pt>
                <c:pt idx="1005">
                  <c:v>2.4157718848437055E-2</c:v>
                </c:pt>
                <c:pt idx="1006">
                  <c:v>2.4180410476401432E-2</c:v>
                </c:pt>
                <c:pt idx="1007">
                  <c:v>2.4203606757024949E-2</c:v>
                </c:pt>
                <c:pt idx="1008">
                  <c:v>2.4228819676985348E-2</c:v>
                </c:pt>
                <c:pt idx="1009">
                  <c:v>2.4251511304949725E-2</c:v>
                </c:pt>
                <c:pt idx="1010">
                  <c:v>2.4275212238232296E-2</c:v>
                </c:pt>
                <c:pt idx="1011">
                  <c:v>2.4300929810851829E-2</c:v>
                </c:pt>
                <c:pt idx="1012">
                  <c:v>2.4323621438816209E-2</c:v>
                </c:pt>
                <c:pt idx="1013">
                  <c:v>2.4348834358776602E-2</c:v>
                </c:pt>
                <c:pt idx="1014">
                  <c:v>2.4373542626077941E-2</c:v>
                </c:pt>
                <c:pt idx="1015">
                  <c:v>2.4395226920023553E-2</c:v>
                </c:pt>
                <c:pt idx="1016">
                  <c:v>2.4419935187324892E-2</c:v>
                </c:pt>
                <c:pt idx="1017">
                  <c:v>2.4444645425925653E-2</c:v>
                </c:pt>
                <c:pt idx="1018">
                  <c:v>2.4467337053890034E-2</c:v>
                </c:pt>
                <c:pt idx="1019">
                  <c:v>2.4493054626509563E-2</c:v>
                </c:pt>
                <c:pt idx="1020">
                  <c:v>2.4517258241151765E-2</c:v>
                </c:pt>
                <c:pt idx="1021">
                  <c:v>2.4539949869116149E-2</c:v>
                </c:pt>
                <c:pt idx="1022">
                  <c:v>2.4565162789076542E-2</c:v>
                </c:pt>
                <c:pt idx="1023">
                  <c:v>2.4588359069700062E-2</c:v>
                </c:pt>
                <c:pt idx="1024">
                  <c:v>2.4611050697664439E-2</c:v>
                </c:pt>
                <c:pt idx="1025">
                  <c:v>2.4636768270283972E-2</c:v>
                </c:pt>
                <c:pt idx="1026">
                  <c:v>2.4659964550907406E-2</c:v>
                </c:pt>
                <c:pt idx="1027">
                  <c:v>2.468316083153092E-2</c:v>
                </c:pt>
                <c:pt idx="1028">
                  <c:v>2.4708878404150366E-2</c:v>
                </c:pt>
                <c:pt idx="1029">
                  <c:v>2.4731570032114743E-2</c:v>
                </c:pt>
                <c:pt idx="1030">
                  <c:v>2.4755775618056457E-2</c:v>
                </c:pt>
                <c:pt idx="1031">
                  <c:v>2.4781491219376485E-2</c:v>
                </c:pt>
                <c:pt idx="1032">
                  <c:v>2.4803680165981234E-2</c:v>
                </c:pt>
                <c:pt idx="1033">
                  <c:v>2.4827883780623516E-2</c:v>
                </c:pt>
                <c:pt idx="1034">
                  <c:v>2.4853601353242962E-2</c:v>
                </c:pt>
                <c:pt idx="1035">
                  <c:v>2.4875788328548292E-2</c:v>
                </c:pt>
                <c:pt idx="1036">
                  <c:v>2.4900498567149053E-2</c:v>
                </c:pt>
                <c:pt idx="1037">
                  <c:v>2.4925206834450396E-2</c:v>
                </c:pt>
                <c:pt idx="1038">
                  <c:v>2.4947898462414773E-2</c:v>
                </c:pt>
                <c:pt idx="1039">
                  <c:v>2.4972104048356394E-2</c:v>
                </c:pt>
                <c:pt idx="1040">
                  <c:v>2.4996307662998596E-2</c:v>
                </c:pt>
                <c:pt idx="1041">
                  <c:v>2.501899929096298E-2</c:v>
                </c:pt>
                <c:pt idx="1042">
                  <c:v>2.5043709529563824E-2</c:v>
                </c:pt>
                <c:pt idx="1043">
                  <c:v>2.5067913144206026E-2</c:v>
                </c:pt>
                <c:pt idx="1044">
                  <c:v>2.5090604772170403E-2</c:v>
                </c:pt>
                <c:pt idx="1045">
                  <c:v>2.5115315010771168E-2</c:v>
                </c:pt>
                <c:pt idx="1046">
                  <c:v>2.513951862541337E-2</c:v>
                </c:pt>
                <c:pt idx="1047">
                  <c:v>2.5162714906036891E-2</c:v>
                </c:pt>
                <c:pt idx="1048">
                  <c:v>2.5189439812675112E-2</c:v>
                </c:pt>
                <c:pt idx="1049">
                  <c:v>2.5212636093298626E-2</c:v>
                </c:pt>
                <c:pt idx="1050">
                  <c:v>2.5235832373922063E-2</c:v>
                </c:pt>
                <c:pt idx="1051">
                  <c:v>2.5261549946541586E-2</c:v>
                </c:pt>
                <c:pt idx="1052">
                  <c:v>2.528424157450597E-2</c:v>
                </c:pt>
                <c:pt idx="1053">
                  <c:v>2.53074378551294E-2</c:v>
                </c:pt>
                <c:pt idx="1054">
                  <c:v>2.5333155427748933E-2</c:v>
                </c:pt>
                <c:pt idx="1055">
                  <c:v>2.5355342403054256E-2</c:v>
                </c:pt>
                <c:pt idx="1056">
                  <c:v>2.5379547988995887E-2</c:v>
                </c:pt>
                <c:pt idx="1057">
                  <c:v>2.5404760908956363E-2</c:v>
                </c:pt>
                <c:pt idx="1058">
                  <c:v>2.5426947884261603E-2</c:v>
                </c:pt>
                <c:pt idx="1059">
                  <c:v>2.5451153470203311E-2</c:v>
                </c:pt>
                <c:pt idx="1060">
                  <c:v>2.5475861737504567E-2</c:v>
                </c:pt>
                <c:pt idx="1061">
                  <c:v>2.5498048712809897E-2</c:v>
                </c:pt>
                <c:pt idx="1062">
                  <c:v>2.5523263604069708E-2</c:v>
                </c:pt>
                <c:pt idx="1063">
                  <c:v>2.5547971871371051E-2</c:v>
                </c:pt>
                <c:pt idx="1064">
                  <c:v>2.5571168151994565E-2</c:v>
                </c:pt>
                <c:pt idx="1065">
                  <c:v>2.5597388405973732E-2</c:v>
                </c:pt>
                <c:pt idx="1066">
                  <c:v>2.5621089339256303E-2</c:v>
                </c:pt>
                <c:pt idx="1067">
                  <c:v>2.5643780967220683E-2</c:v>
                </c:pt>
                <c:pt idx="1068">
                  <c:v>2.5668993887181076E-2</c:v>
                </c:pt>
                <c:pt idx="1069">
                  <c:v>2.5692190167804593E-2</c:v>
                </c:pt>
                <c:pt idx="1070">
                  <c:v>2.5714881795768977E-2</c:v>
                </c:pt>
                <c:pt idx="1071">
                  <c:v>2.574059936838842E-2</c:v>
                </c:pt>
                <c:pt idx="1072">
                  <c:v>2.576379564901194E-2</c:v>
                </c:pt>
                <c:pt idx="1073">
                  <c:v>2.5786991929635371E-2</c:v>
                </c:pt>
                <c:pt idx="1074">
                  <c:v>2.5812709502254904E-2</c:v>
                </c:pt>
                <c:pt idx="1075">
                  <c:v>2.5834896477560227E-2</c:v>
                </c:pt>
                <c:pt idx="1076">
                  <c:v>2.5858597410842794E-2</c:v>
                </c:pt>
                <c:pt idx="1077">
                  <c:v>2.5883810330803191E-2</c:v>
                </c:pt>
                <c:pt idx="1078">
                  <c:v>2.5906501958767574E-2</c:v>
                </c:pt>
                <c:pt idx="1079">
                  <c:v>2.5930707544709282E-2</c:v>
                </c:pt>
                <c:pt idx="1080">
                  <c:v>2.5956425117328725E-2</c:v>
                </c:pt>
                <c:pt idx="1081">
                  <c:v>2.5979116745293105E-2</c:v>
                </c:pt>
                <c:pt idx="1082">
                  <c:v>2.6004329665253584E-2</c:v>
                </c:pt>
                <c:pt idx="1083">
                  <c:v>2.602903793255484E-2</c:v>
                </c:pt>
                <c:pt idx="1084">
                  <c:v>2.6050722226500532E-2</c:v>
                </c:pt>
                <c:pt idx="1085">
                  <c:v>2.6075935146460932E-2</c:v>
                </c:pt>
                <c:pt idx="1086">
                  <c:v>2.6100138761103134E-2</c:v>
                </c:pt>
                <c:pt idx="1087">
                  <c:v>2.6122327707707879E-2</c:v>
                </c:pt>
                <c:pt idx="1088">
                  <c:v>2.6148045280327412E-2</c:v>
                </c:pt>
                <c:pt idx="1089">
                  <c:v>2.6172248894969614E-2</c:v>
                </c:pt>
                <c:pt idx="1090">
                  <c:v>2.6194940522933995E-2</c:v>
                </c:pt>
                <c:pt idx="1091">
                  <c:v>2.6220658095553528E-2</c:v>
                </c:pt>
                <c:pt idx="1092">
                  <c:v>2.6243349723517908E-2</c:v>
                </c:pt>
                <c:pt idx="1093">
                  <c:v>2.6266546004141338E-2</c:v>
                </c:pt>
                <c:pt idx="1094">
                  <c:v>2.6292263576760868E-2</c:v>
                </c:pt>
                <c:pt idx="1095">
                  <c:v>2.6314955204725248E-2</c:v>
                </c:pt>
                <c:pt idx="1096">
                  <c:v>2.6338151485348765E-2</c:v>
                </c:pt>
                <c:pt idx="1097">
                  <c:v>2.6363869057968298E-2</c:v>
                </c:pt>
                <c:pt idx="1098">
                  <c:v>2.6387065338591732E-2</c:v>
                </c:pt>
                <c:pt idx="1099">
                  <c:v>2.6411773605893075E-2</c:v>
                </c:pt>
                <c:pt idx="1100">
                  <c:v>2.6436986525853468E-2</c:v>
                </c:pt>
                <c:pt idx="1101">
                  <c:v>2.6459175472458216E-2</c:v>
                </c:pt>
                <c:pt idx="1102">
                  <c:v>2.6483379087100418E-2</c:v>
                </c:pt>
                <c:pt idx="1103">
                  <c:v>2.6508087354401758E-2</c:v>
                </c:pt>
                <c:pt idx="1104">
                  <c:v>2.6530778982366141E-2</c:v>
                </c:pt>
                <c:pt idx="1105">
                  <c:v>2.6555489220966899E-2</c:v>
                </c:pt>
                <c:pt idx="1106">
                  <c:v>2.6580702140927295E-2</c:v>
                </c:pt>
                <c:pt idx="1107">
                  <c:v>2.6602889116232618E-2</c:v>
                </c:pt>
                <c:pt idx="1108">
                  <c:v>2.6628102036193015E-2</c:v>
                </c:pt>
                <c:pt idx="1109">
                  <c:v>2.6651802969475582E-2</c:v>
                </c:pt>
                <c:pt idx="1110">
                  <c:v>2.6673989944780825E-2</c:v>
                </c:pt>
                <c:pt idx="1111">
                  <c:v>2.6699202864741305E-2</c:v>
                </c:pt>
                <c:pt idx="1112">
                  <c:v>2.6722903798023875E-2</c:v>
                </c:pt>
                <c:pt idx="1113">
                  <c:v>2.6745595425988256E-2</c:v>
                </c:pt>
                <c:pt idx="1114">
                  <c:v>2.6771312998607785E-2</c:v>
                </c:pt>
                <c:pt idx="1115">
                  <c:v>2.6794509279231223E-2</c:v>
                </c:pt>
                <c:pt idx="1116">
                  <c:v>2.681821021251379E-2</c:v>
                </c:pt>
                <c:pt idx="1117">
                  <c:v>2.6844430466492954E-2</c:v>
                </c:pt>
                <c:pt idx="1118">
                  <c:v>2.6867124065756837E-2</c:v>
                </c:pt>
                <c:pt idx="1119">
                  <c:v>2.6890823027739902E-2</c:v>
                </c:pt>
                <c:pt idx="1120">
                  <c:v>2.6916540600359435E-2</c:v>
                </c:pt>
                <c:pt idx="1121">
                  <c:v>2.6939232228323812E-2</c:v>
                </c:pt>
                <c:pt idx="1122">
                  <c:v>2.6963437814265526E-2</c:v>
                </c:pt>
                <c:pt idx="1123">
                  <c:v>2.6988146081566779E-2</c:v>
                </c:pt>
                <c:pt idx="1124">
                  <c:v>2.7010837709531155E-2</c:v>
                </c:pt>
                <c:pt idx="1125">
                  <c:v>2.7035545976832501E-2</c:v>
                </c:pt>
                <c:pt idx="1126">
                  <c:v>2.7059751562774206E-2</c:v>
                </c:pt>
                <c:pt idx="1127">
                  <c:v>2.7081938538079452E-2</c:v>
                </c:pt>
                <c:pt idx="1128">
                  <c:v>2.7107151458039845E-2</c:v>
                </c:pt>
                <c:pt idx="1129">
                  <c:v>2.7131357043981553E-2</c:v>
                </c:pt>
                <c:pt idx="1130">
                  <c:v>2.7154048671945933E-2</c:v>
                </c:pt>
                <c:pt idx="1131">
                  <c:v>2.7178756939247269E-2</c:v>
                </c:pt>
                <c:pt idx="1132">
                  <c:v>2.72029625251889E-2</c:v>
                </c:pt>
                <c:pt idx="1133">
                  <c:v>2.722565415315328E-2</c:v>
                </c:pt>
                <c:pt idx="1134">
                  <c:v>2.7252379059791582E-2</c:v>
                </c:pt>
                <c:pt idx="1135">
                  <c:v>2.7276079993074152E-2</c:v>
                </c:pt>
                <c:pt idx="1136">
                  <c:v>2.7298771621038529E-2</c:v>
                </c:pt>
                <c:pt idx="1137">
                  <c:v>2.7324489193658059E-2</c:v>
                </c:pt>
                <c:pt idx="1138">
                  <c:v>2.7347685474281489E-2</c:v>
                </c:pt>
                <c:pt idx="1139">
                  <c:v>2.7370377102245873E-2</c:v>
                </c:pt>
                <c:pt idx="1140">
                  <c:v>2.7396094674865406E-2</c:v>
                </c:pt>
                <c:pt idx="1141">
                  <c:v>2.7418786302829783E-2</c:v>
                </c:pt>
                <c:pt idx="1142">
                  <c:v>2.7442487236112353E-2</c:v>
                </c:pt>
                <c:pt idx="1143">
                  <c:v>2.7467700156072753E-2</c:v>
                </c:pt>
                <c:pt idx="1144">
                  <c:v>2.7489887131378073E-2</c:v>
                </c:pt>
                <c:pt idx="1145">
                  <c:v>2.7514092717319694E-2</c:v>
                </c:pt>
                <c:pt idx="1146">
                  <c:v>2.753880098462104E-2</c:v>
                </c:pt>
                <c:pt idx="1147">
                  <c:v>2.7561492612585416E-2</c:v>
                </c:pt>
                <c:pt idx="1148">
                  <c:v>2.7586202851186181E-2</c:v>
                </c:pt>
                <c:pt idx="1149">
                  <c:v>2.761091111848752E-2</c:v>
                </c:pt>
                <c:pt idx="1150">
                  <c:v>2.7634107399110954E-2</c:v>
                </c:pt>
                <c:pt idx="1151">
                  <c:v>2.765932031907143E-2</c:v>
                </c:pt>
                <c:pt idx="1152">
                  <c:v>2.7684028586372773E-2</c:v>
                </c:pt>
                <c:pt idx="1153">
                  <c:v>2.7706215561678016E-2</c:v>
                </c:pt>
                <c:pt idx="1154">
                  <c:v>2.7731430452937918E-2</c:v>
                </c:pt>
                <c:pt idx="1155">
                  <c:v>2.7755129414920983E-2</c:v>
                </c:pt>
                <c:pt idx="1156">
                  <c:v>2.7777821042885363E-2</c:v>
                </c:pt>
                <c:pt idx="1157">
                  <c:v>2.7803538615504893E-2</c:v>
                </c:pt>
                <c:pt idx="1158">
                  <c:v>2.7826734896128413E-2</c:v>
                </c:pt>
                <c:pt idx="1159">
                  <c:v>2.7849931176751844E-2</c:v>
                </c:pt>
                <c:pt idx="1160">
                  <c:v>2.7875648749371373E-2</c:v>
                </c:pt>
                <c:pt idx="1161">
                  <c:v>2.789834037733575E-2</c:v>
                </c:pt>
                <c:pt idx="1162">
                  <c:v>2.7922041310618321E-2</c:v>
                </c:pt>
                <c:pt idx="1163">
                  <c:v>2.7947254230578721E-2</c:v>
                </c:pt>
                <c:pt idx="1164">
                  <c:v>2.7969945858543097E-2</c:v>
                </c:pt>
                <c:pt idx="1165">
                  <c:v>2.7993646791825668E-2</c:v>
                </c:pt>
                <c:pt idx="1166">
                  <c:v>2.8019364364445201E-2</c:v>
                </c:pt>
                <c:pt idx="1167">
                  <c:v>2.8042055992409578E-2</c:v>
                </c:pt>
                <c:pt idx="1168">
                  <c:v>2.8067268912369971E-2</c:v>
                </c:pt>
                <c:pt idx="1169">
                  <c:v>2.809248183233045E-2</c:v>
                </c:pt>
                <c:pt idx="1170">
                  <c:v>2.8114164154976643E-2</c:v>
                </c:pt>
                <c:pt idx="1171">
                  <c:v>2.8138874393577398E-2</c:v>
                </c:pt>
                <c:pt idx="1172">
                  <c:v>2.8163078008219603E-2</c:v>
                </c:pt>
                <c:pt idx="1173">
                  <c:v>2.8185266954824349E-2</c:v>
                </c:pt>
                <c:pt idx="1174">
                  <c:v>2.8210479874784745E-2</c:v>
                </c:pt>
                <c:pt idx="1175">
                  <c:v>2.823468348942695E-2</c:v>
                </c:pt>
                <c:pt idx="1176">
                  <c:v>2.8257879770050467E-2</c:v>
                </c:pt>
                <c:pt idx="1177">
                  <c:v>2.8283597342670001E-2</c:v>
                </c:pt>
                <c:pt idx="1178">
                  <c:v>2.8306793623293431E-2</c:v>
                </c:pt>
                <c:pt idx="1179">
                  <c:v>2.8329485251257808E-2</c:v>
                </c:pt>
                <c:pt idx="1180">
                  <c:v>2.83546981712182E-2</c:v>
                </c:pt>
                <c:pt idx="1181">
                  <c:v>2.8377894451841724E-2</c:v>
                </c:pt>
                <c:pt idx="1182">
                  <c:v>2.8401090732465151E-2</c:v>
                </c:pt>
                <c:pt idx="1183">
                  <c:v>2.8426808305084685E-2</c:v>
                </c:pt>
                <c:pt idx="1184">
                  <c:v>2.8450004585708202E-2</c:v>
                </c:pt>
                <c:pt idx="1185">
                  <c:v>2.8474208200350407E-2</c:v>
                </c:pt>
                <c:pt idx="1186">
                  <c:v>2.8499421120310803E-2</c:v>
                </c:pt>
                <c:pt idx="1187">
                  <c:v>2.852211274827518E-2</c:v>
                </c:pt>
                <c:pt idx="1188">
                  <c:v>2.8545813681557754E-2</c:v>
                </c:pt>
                <c:pt idx="1189">
                  <c:v>2.857102660151823E-2</c:v>
                </c:pt>
                <c:pt idx="1190">
                  <c:v>2.8593718229482611E-2</c:v>
                </c:pt>
                <c:pt idx="1191">
                  <c:v>2.8618428468083365E-2</c:v>
                </c:pt>
                <c:pt idx="1192">
                  <c:v>2.8643641388043765E-2</c:v>
                </c:pt>
                <c:pt idx="1193">
                  <c:v>2.8666333016008141E-2</c:v>
                </c:pt>
                <c:pt idx="1194">
                  <c:v>2.8691041283309484E-2</c:v>
                </c:pt>
                <c:pt idx="1195">
                  <c:v>2.8715246869251108E-2</c:v>
                </c:pt>
                <c:pt idx="1196">
                  <c:v>2.8737433844556431E-2</c:v>
                </c:pt>
                <c:pt idx="1197">
                  <c:v>2.8762646764516831E-2</c:v>
                </c:pt>
                <c:pt idx="1198">
                  <c:v>2.8786347697799395E-2</c:v>
                </c:pt>
                <c:pt idx="1199">
                  <c:v>2.8809039325763779E-2</c:v>
                </c:pt>
                <c:pt idx="1200">
                  <c:v>2.8834756898383312E-2</c:v>
                </c:pt>
                <c:pt idx="1201">
                  <c:v>2.8857953179006739E-2</c:v>
                </c:pt>
                <c:pt idx="1202">
                  <c:v>2.8881149459630263E-2</c:v>
                </c:pt>
                <c:pt idx="1203">
                  <c:v>2.8907369713609431E-2</c:v>
                </c:pt>
                <c:pt idx="1204">
                  <c:v>2.8930565994232858E-2</c:v>
                </c:pt>
                <c:pt idx="1205">
                  <c:v>2.8953762274856382E-2</c:v>
                </c:pt>
                <c:pt idx="1206">
                  <c:v>2.8979479847475904E-2</c:v>
                </c:pt>
                <c:pt idx="1207">
                  <c:v>2.9002171475440285E-2</c:v>
                </c:pt>
                <c:pt idx="1208">
                  <c:v>2.9026377061381912E-2</c:v>
                </c:pt>
                <c:pt idx="1209">
                  <c:v>2.9051589981342392E-2</c:v>
                </c:pt>
                <c:pt idx="1210">
                  <c:v>2.9073776956647632E-2</c:v>
                </c:pt>
                <c:pt idx="1211">
                  <c:v>2.9097982542589339E-2</c:v>
                </c:pt>
                <c:pt idx="1212">
                  <c:v>2.9122690809890592E-2</c:v>
                </c:pt>
                <c:pt idx="1213">
                  <c:v>2.9144877785195922E-2</c:v>
                </c:pt>
                <c:pt idx="1214">
                  <c:v>2.9169588023796683E-2</c:v>
                </c:pt>
                <c:pt idx="1215">
                  <c:v>2.9194296291098022E-2</c:v>
                </c:pt>
                <c:pt idx="1216">
                  <c:v>2.9216483266403269E-2</c:v>
                </c:pt>
                <c:pt idx="1217">
                  <c:v>2.9241191533704611E-2</c:v>
                </c:pt>
                <c:pt idx="1218">
                  <c:v>2.9265397119646232E-2</c:v>
                </c:pt>
                <c:pt idx="1219">
                  <c:v>2.9288593400269746E-2</c:v>
                </c:pt>
                <c:pt idx="1220">
                  <c:v>2.9314815625548329E-2</c:v>
                </c:pt>
                <c:pt idx="1221">
                  <c:v>2.9339019240190622E-2</c:v>
                </c:pt>
                <c:pt idx="1222">
                  <c:v>2.9361710868155002E-2</c:v>
                </c:pt>
                <c:pt idx="1223">
                  <c:v>2.9387428440774445E-2</c:v>
                </c:pt>
                <c:pt idx="1224">
                  <c:v>2.9410624721397969E-2</c:v>
                </c:pt>
                <c:pt idx="1225">
                  <c:v>2.9433316349362346E-2</c:v>
                </c:pt>
                <c:pt idx="1226">
                  <c:v>2.9459033921981872E-2</c:v>
                </c:pt>
                <c:pt idx="1227">
                  <c:v>2.9482230202605306E-2</c:v>
                </c:pt>
                <c:pt idx="1228">
                  <c:v>2.9505426483228823E-2</c:v>
                </c:pt>
                <c:pt idx="1229">
                  <c:v>2.9531144055848359E-2</c:v>
                </c:pt>
                <c:pt idx="1230">
                  <c:v>2.9553331031153599E-2</c:v>
                </c:pt>
                <c:pt idx="1231">
                  <c:v>2.957703196443617E-2</c:v>
                </c:pt>
                <c:pt idx="1232">
                  <c:v>2.9602244884396563E-2</c:v>
                </c:pt>
                <c:pt idx="1233">
                  <c:v>2.9624936512360946E-2</c:v>
                </c:pt>
                <c:pt idx="1234">
                  <c:v>2.9649142098302654E-2</c:v>
                </c:pt>
                <c:pt idx="1235">
                  <c:v>2.9674355018263043E-2</c:v>
                </c:pt>
                <c:pt idx="1236">
                  <c:v>2.969755129888656E-2</c:v>
                </c:pt>
                <c:pt idx="1237">
                  <c:v>2.9723266900206591E-2</c:v>
                </c:pt>
                <c:pt idx="1238">
                  <c:v>2.9747472486148299E-2</c:v>
                </c:pt>
                <c:pt idx="1239">
                  <c:v>2.9769659461453539E-2</c:v>
                </c:pt>
                <c:pt idx="1240">
                  <c:v>2.9794369700054304E-2</c:v>
                </c:pt>
                <c:pt idx="1241">
                  <c:v>2.9818068662037452E-2</c:v>
                </c:pt>
                <c:pt idx="1242">
                  <c:v>2.9840760290001829E-2</c:v>
                </c:pt>
                <c:pt idx="1243">
                  <c:v>2.9866477862621362E-2</c:v>
                </c:pt>
                <c:pt idx="1244">
                  <c:v>2.9890178795903933E-2</c:v>
                </c:pt>
                <c:pt idx="1245">
                  <c:v>2.9912870423868313E-2</c:v>
                </c:pt>
                <c:pt idx="1246">
                  <c:v>2.9938587996487839E-2</c:v>
                </c:pt>
                <c:pt idx="1247">
                  <c:v>2.9961279624452226E-2</c:v>
                </c:pt>
                <c:pt idx="1248">
                  <c:v>2.9983971252416607E-2</c:v>
                </c:pt>
                <c:pt idx="1249">
                  <c:v>3.000968882503605E-2</c:v>
                </c:pt>
                <c:pt idx="1250">
                  <c:v>3.0032885105659567E-2</c:v>
                </c:pt>
                <c:pt idx="1251">
                  <c:v>3.0056586038942137E-2</c:v>
                </c:pt>
                <c:pt idx="1252">
                  <c:v>3.0082303611561671E-2</c:v>
                </c:pt>
                <c:pt idx="1253">
                  <c:v>3.0105499892185101E-2</c:v>
                </c:pt>
                <c:pt idx="1254">
                  <c:v>3.0129703506827393E-2</c:v>
                </c:pt>
                <c:pt idx="1255">
                  <c:v>3.0155421079446836E-2</c:v>
                </c:pt>
                <c:pt idx="1256">
                  <c:v>3.0177103402093029E-2</c:v>
                </c:pt>
                <c:pt idx="1257">
                  <c:v>3.0201813640693784E-2</c:v>
                </c:pt>
                <c:pt idx="1258">
                  <c:v>3.022652190799513E-2</c:v>
                </c:pt>
                <c:pt idx="1259">
                  <c:v>3.024870888330046E-2</c:v>
                </c:pt>
                <c:pt idx="1260">
                  <c:v>3.0273921803260856E-2</c:v>
                </c:pt>
                <c:pt idx="1261">
                  <c:v>3.0298127389202553E-2</c:v>
                </c:pt>
                <c:pt idx="1262">
                  <c:v>3.0321323669825991E-2</c:v>
                </c:pt>
                <c:pt idx="1263">
                  <c:v>3.0346536589786387E-2</c:v>
                </c:pt>
                <c:pt idx="1264">
                  <c:v>3.0370237523068954E-2</c:v>
                </c:pt>
                <c:pt idx="1265">
                  <c:v>3.0392424498374284E-2</c:v>
                </c:pt>
                <c:pt idx="1266">
                  <c:v>3.0418142070993814E-2</c:v>
                </c:pt>
                <c:pt idx="1267">
                  <c:v>3.0441843004276378E-2</c:v>
                </c:pt>
                <c:pt idx="1268">
                  <c:v>3.0464534632240765E-2</c:v>
                </c:pt>
                <c:pt idx="1269">
                  <c:v>3.0490252204860211E-2</c:v>
                </c:pt>
                <c:pt idx="1270">
                  <c:v>3.0513448485483725E-2</c:v>
                </c:pt>
                <c:pt idx="1271">
                  <c:v>3.0537147447466873E-2</c:v>
                </c:pt>
                <c:pt idx="1272">
                  <c:v>3.0562865020086406E-2</c:v>
                </c:pt>
                <c:pt idx="1273">
                  <c:v>3.058505199539165E-2</c:v>
                </c:pt>
                <c:pt idx="1274">
                  <c:v>3.060875292867422E-2</c:v>
                </c:pt>
                <c:pt idx="1275">
                  <c:v>3.0634470501293753E-2</c:v>
                </c:pt>
                <c:pt idx="1276">
                  <c:v>3.0657162129258137E-2</c:v>
                </c:pt>
                <c:pt idx="1277">
                  <c:v>3.0681367715199751E-2</c:v>
                </c:pt>
                <c:pt idx="1278">
                  <c:v>3.0707085287819288E-2</c:v>
                </c:pt>
                <c:pt idx="1279">
                  <c:v>3.0729272263124618E-2</c:v>
                </c:pt>
                <c:pt idx="1280">
                  <c:v>3.075347587776682E-2</c:v>
                </c:pt>
                <c:pt idx="1281">
                  <c:v>3.0778186116367578E-2</c:v>
                </c:pt>
                <c:pt idx="1282">
                  <c:v>3.0800373091672818E-2</c:v>
                </c:pt>
                <c:pt idx="1283">
                  <c:v>3.0825081358974164E-2</c:v>
                </c:pt>
                <c:pt idx="1284">
                  <c:v>3.0849286944915871E-2</c:v>
                </c:pt>
                <c:pt idx="1285">
                  <c:v>3.0871978572880248E-2</c:v>
                </c:pt>
                <c:pt idx="1286">
                  <c:v>3.0897191492840644E-2</c:v>
                </c:pt>
                <c:pt idx="1287">
                  <c:v>3.0920892426123215E-2</c:v>
                </c:pt>
                <c:pt idx="1288">
                  <c:v>3.0944088706746732E-2</c:v>
                </c:pt>
                <c:pt idx="1289">
                  <c:v>3.09703089607259E-2</c:v>
                </c:pt>
                <c:pt idx="1290">
                  <c:v>3.099350524134933E-2</c:v>
                </c:pt>
                <c:pt idx="1291">
                  <c:v>3.1016196869313711E-2</c:v>
                </c:pt>
                <c:pt idx="1292">
                  <c:v>3.1042419094592294E-2</c:v>
                </c:pt>
                <c:pt idx="1293">
                  <c:v>3.1065615375215811E-2</c:v>
                </c:pt>
                <c:pt idx="1294">
                  <c:v>3.1089316308498378E-2</c:v>
                </c:pt>
                <c:pt idx="1295">
                  <c:v>3.1114529228458778E-2</c:v>
                </c:pt>
                <c:pt idx="1296">
                  <c:v>3.1137220856423155E-2</c:v>
                </c:pt>
                <c:pt idx="1297">
                  <c:v>3.1160921789705722E-2</c:v>
                </c:pt>
                <c:pt idx="1298">
                  <c:v>3.1186134709666205E-2</c:v>
                </c:pt>
                <c:pt idx="1299">
                  <c:v>3.1208826337630585E-2</c:v>
                </c:pt>
                <c:pt idx="1300">
                  <c:v>3.1233029952272787E-2</c:v>
                </c:pt>
                <c:pt idx="1301">
                  <c:v>3.1257740190873545E-2</c:v>
                </c:pt>
                <c:pt idx="1302">
                  <c:v>3.1279927166178785E-2</c:v>
                </c:pt>
                <c:pt idx="1303">
                  <c:v>3.1304130780821081E-2</c:v>
                </c:pt>
                <c:pt idx="1304">
                  <c:v>3.1328841019421835E-2</c:v>
                </c:pt>
                <c:pt idx="1305">
                  <c:v>3.1352037300045273E-2</c:v>
                </c:pt>
                <c:pt idx="1306">
                  <c:v>3.1378257554024437E-2</c:v>
                </c:pt>
                <c:pt idx="1307">
                  <c:v>3.1402463139966148E-2</c:v>
                </c:pt>
                <c:pt idx="1308">
                  <c:v>3.1424650115271388E-2</c:v>
                </c:pt>
                <c:pt idx="1309">
                  <c:v>3.1450367687890918E-2</c:v>
                </c:pt>
                <c:pt idx="1310">
                  <c:v>3.1474068621173495E-2</c:v>
                </c:pt>
                <c:pt idx="1311">
                  <c:v>3.1496255596478819E-2</c:v>
                </c:pt>
                <c:pt idx="1312">
                  <c:v>3.1521973169098258E-2</c:v>
                </c:pt>
                <c:pt idx="1313">
                  <c:v>3.1545169449721785E-2</c:v>
                </c:pt>
                <c:pt idx="1314">
                  <c:v>3.1568365730345209E-2</c:v>
                </c:pt>
                <c:pt idx="1315">
                  <c:v>3.1593578650305688E-2</c:v>
                </c:pt>
                <c:pt idx="1316">
                  <c:v>3.1616270278270069E-2</c:v>
                </c:pt>
                <c:pt idx="1317">
                  <c:v>3.1639971211552639E-2</c:v>
                </c:pt>
                <c:pt idx="1318">
                  <c:v>3.1665184131513036E-2</c:v>
                </c:pt>
                <c:pt idx="1319">
                  <c:v>3.1687875759477416E-2</c:v>
                </c:pt>
                <c:pt idx="1320">
                  <c:v>3.171157669275998E-2</c:v>
                </c:pt>
                <c:pt idx="1321">
                  <c:v>3.1737294265379523E-2</c:v>
                </c:pt>
                <c:pt idx="1322">
                  <c:v>3.1759985893343896E-2</c:v>
                </c:pt>
                <c:pt idx="1323">
                  <c:v>3.1785198813304293E-2</c:v>
                </c:pt>
                <c:pt idx="1324">
                  <c:v>3.1810411733264682E-2</c:v>
                </c:pt>
                <c:pt idx="1325">
                  <c:v>3.1832598708570019E-2</c:v>
                </c:pt>
                <c:pt idx="1326">
                  <c:v>3.1857308947170773E-2</c:v>
                </c:pt>
                <c:pt idx="1327">
                  <c:v>3.1881512561812979E-2</c:v>
                </c:pt>
                <c:pt idx="1328">
                  <c:v>3.1904204189777352E-2</c:v>
                </c:pt>
                <c:pt idx="1329">
                  <c:v>3.1929417109737832E-2</c:v>
                </c:pt>
                <c:pt idx="1330">
                  <c:v>3.1953118043020409E-2</c:v>
                </c:pt>
                <c:pt idx="1331">
                  <c:v>3.1976314323643833E-2</c:v>
                </c:pt>
                <c:pt idx="1332">
                  <c:v>3.2001527243604229E-2</c:v>
                </c:pt>
                <c:pt idx="1333">
                  <c:v>3.20252281768868E-2</c:v>
                </c:pt>
                <c:pt idx="1334">
                  <c:v>3.204741515219213E-2</c:v>
                </c:pt>
                <c:pt idx="1335">
                  <c:v>3.207363737747071E-2</c:v>
                </c:pt>
                <c:pt idx="1336">
                  <c:v>3.209632900543509E-2</c:v>
                </c:pt>
                <c:pt idx="1337">
                  <c:v>3.211952528605861E-2</c:v>
                </c:pt>
                <c:pt idx="1338">
                  <c:v>3.2145745540037768E-2</c:v>
                </c:pt>
                <c:pt idx="1339">
                  <c:v>3.2168439139301577E-2</c:v>
                </c:pt>
                <c:pt idx="1340">
                  <c:v>3.2192642753943783E-2</c:v>
                </c:pt>
                <c:pt idx="1341">
                  <c:v>3.2218360326563313E-2</c:v>
                </c:pt>
                <c:pt idx="1342">
                  <c:v>3.2240547301868636E-2</c:v>
                </c:pt>
                <c:pt idx="1343">
                  <c:v>3.2264248235151206E-2</c:v>
                </c:pt>
                <c:pt idx="1344">
                  <c:v>3.2289461155111603E-2</c:v>
                </c:pt>
                <c:pt idx="1345">
                  <c:v>3.2311648130416849E-2</c:v>
                </c:pt>
                <c:pt idx="1346">
                  <c:v>3.2336358369017604E-2</c:v>
                </c:pt>
                <c:pt idx="1347">
                  <c:v>3.2361066636318943E-2</c:v>
                </c:pt>
                <c:pt idx="1348">
                  <c:v>3.2383758264283323E-2</c:v>
                </c:pt>
                <c:pt idx="1349">
                  <c:v>3.2408971184243719E-2</c:v>
                </c:pt>
                <c:pt idx="1350">
                  <c:v>3.2432672117526373E-2</c:v>
                </c:pt>
                <c:pt idx="1351">
                  <c:v>3.245536374549067E-2</c:v>
                </c:pt>
                <c:pt idx="1352">
                  <c:v>3.248057666545115E-2</c:v>
                </c:pt>
                <c:pt idx="1353">
                  <c:v>3.2504782251392764E-2</c:v>
                </c:pt>
                <c:pt idx="1354">
                  <c:v>3.2527473879357151E-2</c:v>
                </c:pt>
                <c:pt idx="1355">
                  <c:v>3.255268679931763E-2</c:v>
                </c:pt>
                <c:pt idx="1356">
                  <c:v>3.2576387732600194E-2</c:v>
                </c:pt>
                <c:pt idx="1357">
                  <c:v>3.2600086694583259E-2</c:v>
                </c:pt>
                <c:pt idx="1358">
                  <c:v>3.2625804267202796E-2</c:v>
                </c:pt>
                <c:pt idx="1359">
                  <c:v>3.2648495895167176E-2</c:v>
                </c:pt>
                <c:pt idx="1360">
                  <c:v>3.267169217579069E-2</c:v>
                </c:pt>
                <c:pt idx="1361">
                  <c:v>3.2697409748410226E-2</c:v>
                </c:pt>
                <c:pt idx="1362">
                  <c:v>3.27201013763746E-2</c:v>
                </c:pt>
                <c:pt idx="1363">
                  <c:v>3.2744306962316228E-2</c:v>
                </c:pt>
                <c:pt idx="1364">
                  <c:v>3.2770024534935764E-2</c:v>
                </c:pt>
                <c:pt idx="1365">
                  <c:v>3.2792716162900144E-2</c:v>
                </c:pt>
                <c:pt idx="1366">
                  <c:v>3.2816919777542343E-2</c:v>
                </c:pt>
                <c:pt idx="1367">
                  <c:v>3.2841630016143104E-2</c:v>
                </c:pt>
                <c:pt idx="1368">
                  <c:v>3.2863312338789294E-2</c:v>
                </c:pt>
                <c:pt idx="1369">
                  <c:v>3.288802060609064E-2</c:v>
                </c:pt>
                <c:pt idx="1370">
                  <c:v>3.2912730844691394E-2</c:v>
                </c:pt>
                <c:pt idx="1371">
                  <c:v>3.2935422472655775E-2</c:v>
                </c:pt>
                <c:pt idx="1372">
                  <c:v>3.2960635392616171E-2</c:v>
                </c:pt>
                <c:pt idx="1373">
                  <c:v>3.2984839007258453E-2</c:v>
                </c:pt>
                <c:pt idx="1374">
                  <c:v>3.3007530635222757E-2</c:v>
                </c:pt>
                <c:pt idx="1375">
                  <c:v>3.3033248207842286E-2</c:v>
                </c:pt>
                <c:pt idx="1376">
                  <c:v>3.30564444884658E-2</c:v>
                </c:pt>
                <c:pt idx="1377">
                  <c:v>3.3079642740388736E-2</c:v>
                </c:pt>
                <c:pt idx="1378">
                  <c:v>3.3105360313008265E-2</c:v>
                </c:pt>
                <c:pt idx="1379">
                  <c:v>3.312855462233228E-2</c:v>
                </c:pt>
                <c:pt idx="1380">
                  <c:v>3.3151748931656295E-2</c:v>
                </c:pt>
                <c:pt idx="1381">
                  <c:v>3.3177466504275832E-2</c:v>
                </c:pt>
                <c:pt idx="1382">
                  <c:v>3.3200160103539628E-2</c:v>
                </c:pt>
                <c:pt idx="1383">
                  <c:v>3.3223354412863643E-2</c:v>
                </c:pt>
                <c:pt idx="1384">
                  <c:v>3.3249071985483172E-2</c:v>
                </c:pt>
                <c:pt idx="1385">
                  <c:v>3.3271765584746975E-2</c:v>
                </c:pt>
                <c:pt idx="1386">
                  <c:v>3.3295464546730123E-2</c:v>
                </c:pt>
                <c:pt idx="1387">
                  <c:v>3.3320677466690519E-2</c:v>
                </c:pt>
                <c:pt idx="1388">
                  <c:v>3.3342866413295258E-2</c:v>
                </c:pt>
                <c:pt idx="1389">
                  <c:v>3.336707002793747E-2</c:v>
                </c:pt>
                <c:pt idx="1390">
                  <c:v>3.3391778295238803E-2</c:v>
                </c:pt>
                <c:pt idx="1391">
                  <c:v>3.3414976547161745E-2</c:v>
                </c:pt>
                <c:pt idx="1392">
                  <c:v>3.3440189467122135E-2</c:v>
                </c:pt>
                <c:pt idx="1393">
                  <c:v>3.3465402387082614E-2</c:v>
                </c:pt>
                <c:pt idx="1394">
                  <c:v>3.3487591333687276E-2</c:v>
                </c:pt>
                <c:pt idx="1395">
                  <c:v>3.3513308906306806E-2</c:v>
                </c:pt>
                <c:pt idx="1396">
                  <c:v>3.3537007868289961E-2</c:v>
                </c:pt>
                <c:pt idx="1397">
                  <c:v>3.3559697524954836E-2</c:v>
                </c:pt>
                <c:pt idx="1398">
                  <c:v>3.3584914387514153E-2</c:v>
                </c:pt>
                <c:pt idx="1399">
                  <c:v>3.3608613349497302E-2</c:v>
                </c:pt>
                <c:pt idx="1400">
                  <c:v>3.3631807658821324E-2</c:v>
                </c:pt>
                <c:pt idx="1401">
                  <c:v>3.3657525231440846E-2</c:v>
                </c:pt>
                <c:pt idx="1402">
                  <c:v>3.3680218830704649E-2</c:v>
                </c:pt>
                <c:pt idx="1403">
                  <c:v>3.3703413140028747E-2</c:v>
                </c:pt>
                <c:pt idx="1404">
                  <c:v>3.3728626059989136E-2</c:v>
                </c:pt>
                <c:pt idx="1405">
                  <c:v>3.3750815006593882E-2</c:v>
                </c:pt>
                <c:pt idx="1406">
                  <c:v>3.3774513968576954E-2</c:v>
                </c:pt>
                <c:pt idx="1407">
                  <c:v>3.3800736193855624E-2</c:v>
                </c:pt>
                <c:pt idx="1408">
                  <c:v>3.3823429793119419E-2</c:v>
                </c:pt>
                <c:pt idx="1409">
                  <c:v>3.3848138060420765E-2</c:v>
                </c:pt>
                <c:pt idx="1410">
                  <c:v>3.3873855633040288E-2</c:v>
                </c:pt>
                <c:pt idx="1411">
                  <c:v>3.3896040637046113E-2</c:v>
                </c:pt>
                <c:pt idx="1412">
                  <c:v>3.3919743541628106E-2</c:v>
                </c:pt>
                <c:pt idx="1413">
                  <c:v>3.3944451808929445E-2</c:v>
                </c:pt>
                <c:pt idx="1414">
                  <c:v>3.396664075553419E-2</c:v>
                </c:pt>
                <c:pt idx="1415">
                  <c:v>3.3991853675494586E-2</c:v>
                </c:pt>
                <c:pt idx="1416">
                  <c:v>3.4016561942795925E-2</c:v>
                </c:pt>
                <c:pt idx="1417">
                  <c:v>3.4038750889400671E-2</c:v>
                </c:pt>
                <c:pt idx="1418">
                  <c:v>3.4063963809361074E-2</c:v>
                </c:pt>
                <c:pt idx="1419">
                  <c:v>3.4087662771344222E-2</c:v>
                </c:pt>
                <c:pt idx="1420">
                  <c:v>3.4110352428009097E-2</c:v>
                </c:pt>
                <c:pt idx="1421">
                  <c:v>3.4135569290568414E-2</c:v>
                </c:pt>
                <c:pt idx="1422">
                  <c:v>3.415926825255157E-2</c:v>
                </c:pt>
                <c:pt idx="1423">
                  <c:v>3.4182462561875571E-2</c:v>
                </c:pt>
                <c:pt idx="1424">
                  <c:v>3.4208684787154157E-2</c:v>
                </c:pt>
                <c:pt idx="1425">
                  <c:v>3.42318830390771E-2</c:v>
                </c:pt>
                <c:pt idx="1426">
                  <c:v>3.4255582001060249E-2</c:v>
                </c:pt>
                <c:pt idx="1427">
                  <c:v>3.4281299573679778E-2</c:v>
                </c:pt>
                <c:pt idx="1428">
                  <c:v>3.4303488520284524E-2</c:v>
                </c:pt>
                <c:pt idx="1429">
                  <c:v>3.4327187482267596E-2</c:v>
                </c:pt>
                <c:pt idx="1430">
                  <c:v>3.4352400402228069E-2</c:v>
                </c:pt>
                <c:pt idx="1431">
                  <c:v>3.4375094001491878E-2</c:v>
                </c:pt>
                <c:pt idx="1432">
                  <c:v>3.439929761613407E-2</c:v>
                </c:pt>
                <c:pt idx="1433">
                  <c:v>3.4425015188753606E-2</c:v>
                </c:pt>
                <c:pt idx="1434">
                  <c:v>3.4447704845418571E-2</c:v>
                </c:pt>
                <c:pt idx="1435">
                  <c:v>3.4472413112719827E-2</c:v>
                </c:pt>
                <c:pt idx="1436">
                  <c:v>3.4496620669960953E-2</c:v>
                </c:pt>
                <c:pt idx="1437">
                  <c:v>3.4518805673966778E-2</c:v>
                </c:pt>
                <c:pt idx="1438">
                  <c:v>3.4544018593927257E-2</c:v>
                </c:pt>
                <c:pt idx="1439">
                  <c:v>3.4568226151168377E-2</c:v>
                </c:pt>
                <c:pt idx="1440">
                  <c:v>3.4590411155174194E-2</c:v>
                </c:pt>
                <c:pt idx="1441">
                  <c:v>3.4615624075134598E-2</c:v>
                </c:pt>
                <c:pt idx="1442">
                  <c:v>3.4639831632375731E-2</c:v>
                </c:pt>
                <c:pt idx="1443">
                  <c:v>3.4663025941699732E-2</c:v>
                </c:pt>
                <c:pt idx="1444">
                  <c:v>3.4688743514319276E-2</c:v>
                </c:pt>
                <c:pt idx="1445">
                  <c:v>3.4711437113583071E-2</c:v>
                </c:pt>
                <c:pt idx="1446">
                  <c:v>3.4734126770248029E-2</c:v>
                </c:pt>
                <c:pt idx="1447">
                  <c:v>3.4759844342867552E-2</c:v>
                </c:pt>
                <c:pt idx="1448">
                  <c:v>3.4783042594790495E-2</c:v>
                </c:pt>
                <c:pt idx="1449">
                  <c:v>3.48072462094327E-2</c:v>
                </c:pt>
                <c:pt idx="1450">
                  <c:v>3.483296378205223E-2</c:v>
                </c:pt>
                <c:pt idx="1451">
                  <c:v>3.4855653438717105E-2</c:v>
                </c:pt>
                <c:pt idx="1452">
                  <c:v>3.4879356343299181E-2</c:v>
                </c:pt>
                <c:pt idx="1453">
                  <c:v>3.490406461060043E-2</c:v>
                </c:pt>
                <c:pt idx="1454">
                  <c:v>3.4926249614606261E-2</c:v>
                </c:pt>
                <c:pt idx="1455">
                  <c:v>3.4950457171847381E-2</c:v>
                </c:pt>
                <c:pt idx="1456">
                  <c:v>3.497567009180786E-2</c:v>
                </c:pt>
                <c:pt idx="1457">
                  <c:v>3.4998359748472742E-2</c:v>
                </c:pt>
                <c:pt idx="1458">
                  <c:v>3.5023071958373009E-2</c:v>
                </c:pt>
                <c:pt idx="1459">
                  <c:v>3.5047780225674348E-2</c:v>
                </c:pt>
                <c:pt idx="1460">
                  <c:v>3.5069965229680172E-2</c:v>
                </c:pt>
                <c:pt idx="1461">
                  <c:v>3.5095682802299619E-2</c:v>
                </c:pt>
                <c:pt idx="1462">
                  <c:v>3.5119890359540738E-2</c:v>
                </c:pt>
                <c:pt idx="1463">
                  <c:v>3.514258001620571E-2</c:v>
                </c:pt>
                <c:pt idx="1464">
                  <c:v>3.516829758882524E-2</c:v>
                </c:pt>
                <c:pt idx="1465">
                  <c:v>3.5191996550808388E-2</c:v>
                </c:pt>
                <c:pt idx="1466">
                  <c:v>3.5215194802731234E-2</c:v>
                </c:pt>
                <c:pt idx="1467">
                  <c:v>3.5240912375350771E-2</c:v>
                </c:pt>
                <c:pt idx="1468">
                  <c:v>3.5263602032015735E-2</c:v>
                </c:pt>
                <c:pt idx="1469">
                  <c:v>3.5286800283938664E-2</c:v>
                </c:pt>
                <c:pt idx="1470">
                  <c:v>3.5312517856558201E-2</c:v>
                </c:pt>
                <c:pt idx="1471">
                  <c:v>3.5335207513223076E-2</c:v>
                </c:pt>
                <c:pt idx="1472">
                  <c:v>3.5358405765146012E-2</c:v>
                </c:pt>
                <c:pt idx="1473">
                  <c:v>3.5384123337765548E-2</c:v>
                </c:pt>
                <c:pt idx="1474">
                  <c:v>3.5406308341771366E-2</c:v>
                </c:pt>
                <c:pt idx="1475">
                  <c:v>3.5430011246353359E-2</c:v>
                </c:pt>
                <c:pt idx="1476">
                  <c:v>3.5455224166313838E-2</c:v>
                </c:pt>
                <c:pt idx="1477">
                  <c:v>3.5478418475637846E-2</c:v>
                </c:pt>
                <c:pt idx="1478">
                  <c:v>3.5503631395598242E-2</c:v>
                </c:pt>
                <c:pt idx="1479">
                  <c:v>3.5528844315558632E-2</c:v>
                </c:pt>
                <c:pt idx="1480">
                  <c:v>3.5551033262163384E-2</c:v>
                </c:pt>
                <c:pt idx="1481">
                  <c:v>3.5575741529464723E-2</c:v>
                </c:pt>
                <c:pt idx="1482">
                  <c:v>3.5600449796766069E-2</c:v>
                </c:pt>
                <c:pt idx="1483">
                  <c:v>3.5622134090711674E-2</c:v>
                </c:pt>
                <c:pt idx="1484">
                  <c:v>3.5647347010672077E-2</c:v>
                </c:pt>
                <c:pt idx="1485">
                  <c:v>3.5671550625314352E-2</c:v>
                </c:pt>
                <c:pt idx="1486">
                  <c:v>3.5694244224578155E-2</c:v>
                </c:pt>
                <c:pt idx="1487">
                  <c:v>3.5719961797197684E-2</c:v>
                </c:pt>
                <c:pt idx="1488">
                  <c:v>3.5743156106521699E-2</c:v>
                </c:pt>
                <c:pt idx="1489">
                  <c:v>3.5765345053126445E-2</c:v>
                </c:pt>
                <c:pt idx="1490">
                  <c:v>3.5791062625745891E-2</c:v>
                </c:pt>
                <c:pt idx="1491">
                  <c:v>3.5814256935069989E-2</c:v>
                </c:pt>
                <c:pt idx="1492">
                  <c:v>3.5837455186992842E-2</c:v>
                </c:pt>
                <c:pt idx="1493">
                  <c:v>3.5863172759612372E-2</c:v>
                </c:pt>
                <c:pt idx="1494">
                  <c:v>3.5886367068936387E-2</c:v>
                </c:pt>
                <c:pt idx="1495">
                  <c:v>3.5911075336237733E-2</c:v>
                </c:pt>
                <c:pt idx="1496">
                  <c:v>3.5936792908857255E-2</c:v>
                </c:pt>
                <c:pt idx="1497">
                  <c:v>3.5958981855462008E-2</c:v>
                </c:pt>
                <c:pt idx="1498">
                  <c:v>3.5983185470104206E-2</c:v>
                </c:pt>
                <c:pt idx="1499">
                  <c:v>3.6007893737405552E-2</c:v>
                </c:pt>
                <c:pt idx="1500">
                  <c:v>3.6030587336669348E-2</c:v>
                </c:pt>
                <c:pt idx="1501">
                  <c:v>3.6055295603970694E-2</c:v>
                </c:pt>
                <c:pt idx="1502">
                  <c:v>3.6080003871272033E-2</c:v>
                </c:pt>
                <c:pt idx="1503">
                  <c:v>3.6102192817876688E-2</c:v>
                </c:pt>
                <c:pt idx="1504">
                  <c:v>3.6127405737837175E-2</c:v>
                </c:pt>
                <c:pt idx="1505">
                  <c:v>3.615160935247938E-2</c:v>
                </c:pt>
                <c:pt idx="1506">
                  <c:v>3.6173798299084126E-2</c:v>
                </c:pt>
                <c:pt idx="1507">
                  <c:v>3.6199515871703655E-2</c:v>
                </c:pt>
                <c:pt idx="1508">
                  <c:v>3.622321483368672E-2</c:v>
                </c:pt>
                <c:pt idx="1509">
                  <c:v>3.6245403780291473E-2</c:v>
                </c:pt>
                <c:pt idx="1510">
                  <c:v>3.6271121352910995E-2</c:v>
                </c:pt>
                <c:pt idx="1511">
                  <c:v>3.6294820314894151E-2</c:v>
                </c:pt>
                <c:pt idx="1512">
                  <c:v>3.6318519276877216E-2</c:v>
                </c:pt>
                <c:pt idx="1513">
                  <c:v>3.6344741502155886E-2</c:v>
                </c:pt>
                <c:pt idx="1514">
                  <c:v>3.6366930448760541E-2</c:v>
                </c:pt>
                <c:pt idx="1515">
                  <c:v>3.6390124758084647E-2</c:v>
                </c:pt>
                <c:pt idx="1516">
                  <c:v>3.6415842330704093E-2</c:v>
                </c:pt>
                <c:pt idx="1517">
                  <c:v>3.6438031277308845E-2</c:v>
                </c:pt>
                <c:pt idx="1518">
                  <c:v>3.6461730239291987E-2</c:v>
                </c:pt>
                <c:pt idx="1519">
                  <c:v>3.6487447811911516E-2</c:v>
                </c:pt>
                <c:pt idx="1520">
                  <c:v>3.6510141411175326E-2</c:v>
                </c:pt>
                <c:pt idx="1521">
                  <c:v>3.6534849678476658E-2</c:v>
                </c:pt>
                <c:pt idx="1522">
                  <c:v>3.6559557945778004E-2</c:v>
                </c:pt>
                <c:pt idx="1523">
                  <c:v>3.6581746892382659E-2</c:v>
                </c:pt>
                <c:pt idx="1524">
                  <c:v>3.6606455159684005E-2</c:v>
                </c:pt>
                <c:pt idx="1525">
                  <c:v>3.6630658774326204E-2</c:v>
                </c:pt>
                <c:pt idx="1526">
                  <c:v>3.6653352373590097E-2</c:v>
                </c:pt>
                <c:pt idx="1527">
                  <c:v>3.6678565293550486E-2</c:v>
                </c:pt>
                <c:pt idx="1528">
                  <c:v>3.6702768908192698E-2</c:v>
                </c:pt>
                <c:pt idx="1529">
                  <c:v>3.672596716011562E-2</c:v>
                </c:pt>
                <c:pt idx="1530">
                  <c:v>3.6751684732735157E-2</c:v>
                </c:pt>
                <c:pt idx="1531">
                  <c:v>3.6774879042059165E-2</c:v>
                </c:pt>
                <c:pt idx="1532">
                  <c:v>3.6797572641322968E-2</c:v>
                </c:pt>
                <c:pt idx="1533">
                  <c:v>3.6823290213942497E-2</c:v>
                </c:pt>
                <c:pt idx="1534">
                  <c:v>3.6846484523266512E-2</c:v>
                </c:pt>
                <c:pt idx="1535">
                  <c:v>3.6870183485249661E-2</c:v>
                </c:pt>
                <c:pt idx="1536">
                  <c:v>3.6896405710528331E-2</c:v>
                </c:pt>
                <c:pt idx="1537">
                  <c:v>3.691909930979214E-2</c:v>
                </c:pt>
                <c:pt idx="1538">
                  <c:v>3.6942798271775282E-2</c:v>
                </c:pt>
                <c:pt idx="1539">
                  <c:v>3.6968011191735678E-2</c:v>
                </c:pt>
                <c:pt idx="1540">
                  <c:v>3.6990200138340423E-2</c:v>
                </c:pt>
                <c:pt idx="1541">
                  <c:v>3.7013899100323502E-2</c:v>
                </c:pt>
                <c:pt idx="1542">
                  <c:v>3.7039112020283968E-2</c:v>
                </c:pt>
                <c:pt idx="1543">
                  <c:v>3.706130096688863E-2</c:v>
                </c:pt>
                <c:pt idx="1544">
                  <c:v>3.7086009234189969E-2</c:v>
                </c:pt>
                <c:pt idx="1545">
                  <c:v>3.7110717501491315E-2</c:v>
                </c:pt>
                <c:pt idx="1546">
                  <c:v>3.7133411100755118E-2</c:v>
                </c:pt>
                <c:pt idx="1547">
                  <c:v>3.7158624020715597E-2</c:v>
                </c:pt>
                <c:pt idx="1548">
                  <c:v>3.7182827635357796E-2</c:v>
                </c:pt>
                <c:pt idx="1549">
                  <c:v>3.7205521234621598E-2</c:v>
                </c:pt>
                <c:pt idx="1550">
                  <c:v>3.7230734154581988E-2</c:v>
                </c:pt>
                <c:pt idx="1551">
                  <c:v>3.7254937769224276E-2</c:v>
                </c:pt>
                <c:pt idx="1552">
                  <c:v>3.7278132078548298E-2</c:v>
                </c:pt>
                <c:pt idx="1553">
                  <c:v>3.7303849651167821E-2</c:v>
                </c:pt>
                <c:pt idx="1554">
                  <c:v>3.7327047903090667E-2</c:v>
                </c:pt>
                <c:pt idx="1555">
                  <c:v>3.7349737559755639E-2</c:v>
                </c:pt>
                <c:pt idx="1556">
                  <c:v>3.7375455132375168E-2</c:v>
                </c:pt>
                <c:pt idx="1557">
                  <c:v>3.7398148731638971E-2</c:v>
                </c:pt>
                <c:pt idx="1558">
                  <c:v>3.7421343040962972E-2</c:v>
                </c:pt>
                <c:pt idx="1559">
                  <c:v>3.7447060613582515E-2</c:v>
                </c:pt>
                <c:pt idx="1560">
                  <c:v>3.7469754212846401E-2</c:v>
                </c:pt>
                <c:pt idx="1561">
                  <c:v>3.7492948522170409E-2</c:v>
                </c:pt>
                <c:pt idx="1562">
                  <c:v>3.7518161442130805E-2</c:v>
                </c:pt>
                <c:pt idx="1563">
                  <c:v>3.7541359694053734E-2</c:v>
                </c:pt>
                <c:pt idx="1564">
                  <c:v>3.756606796135508E-2</c:v>
                </c:pt>
                <c:pt idx="1565">
                  <c:v>3.759178553397452E-2</c:v>
                </c:pt>
                <c:pt idx="1566">
                  <c:v>3.7613970537980435E-2</c:v>
                </c:pt>
                <c:pt idx="1567">
                  <c:v>3.7638682747880611E-2</c:v>
                </c:pt>
                <c:pt idx="1568">
                  <c:v>3.7663391015181957E-2</c:v>
                </c:pt>
                <c:pt idx="1569">
                  <c:v>3.7685576019187775E-2</c:v>
                </c:pt>
                <c:pt idx="1570">
                  <c:v>3.7710788939148171E-2</c:v>
                </c:pt>
                <c:pt idx="1571">
                  <c:v>3.7734996496389304E-2</c:v>
                </c:pt>
                <c:pt idx="1572">
                  <c:v>3.7757686153054262E-2</c:v>
                </c:pt>
                <c:pt idx="1573">
                  <c:v>3.7783403725673792E-2</c:v>
                </c:pt>
                <c:pt idx="1574">
                  <c:v>3.7806601977596638E-2</c:v>
                </c:pt>
                <c:pt idx="1575">
                  <c:v>3.7829291634261603E-2</c:v>
                </c:pt>
                <c:pt idx="1576">
                  <c:v>3.7854504554221999E-2</c:v>
                </c:pt>
                <c:pt idx="1577">
                  <c:v>3.7877702806144935E-2</c:v>
                </c:pt>
                <c:pt idx="1578">
                  <c:v>3.79003924628099E-2</c:v>
                </c:pt>
                <c:pt idx="1579">
                  <c:v>3.7926110035429429E-2</c:v>
                </c:pt>
                <c:pt idx="1580">
                  <c:v>3.7949812940011415E-2</c:v>
                </c:pt>
                <c:pt idx="1581">
                  <c:v>3.7974016554653628E-2</c:v>
                </c:pt>
                <c:pt idx="1582">
                  <c:v>3.7999734127273144E-2</c:v>
                </c:pt>
                <c:pt idx="1583">
                  <c:v>3.8022423783938115E-2</c:v>
                </c:pt>
                <c:pt idx="1584">
                  <c:v>3.8046126688520095E-2</c:v>
                </c:pt>
                <c:pt idx="1585">
                  <c:v>3.8070834955821441E-2</c:v>
                </c:pt>
                <c:pt idx="1586">
                  <c:v>3.8093524612486399E-2</c:v>
                </c:pt>
                <c:pt idx="1587">
                  <c:v>3.8117732169727442E-2</c:v>
                </c:pt>
                <c:pt idx="1588">
                  <c:v>3.8142945089687928E-2</c:v>
                </c:pt>
                <c:pt idx="1589">
                  <c:v>3.8165130093693746E-2</c:v>
                </c:pt>
                <c:pt idx="1590">
                  <c:v>3.8189842303593922E-2</c:v>
                </c:pt>
                <c:pt idx="1591">
                  <c:v>3.8214550570895268E-2</c:v>
                </c:pt>
                <c:pt idx="1592">
                  <c:v>3.8236735574901086E-2</c:v>
                </c:pt>
                <c:pt idx="1593">
                  <c:v>3.8261447784801353E-2</c:v>
                </c:pt>
                <c:pt idx="1594">
                  <c:v>3.8285651399443565E-2</c:v>
                </c:pt>
                <c:pt idx="1595">
                  <c:v>3.8308341056108433E-2</c:v>
                </c:pt>
                <c:pt idx="1596">
                  <c:v>3.8334058628727977E-2</c:v>
                </c:pt>
                <c:pt idx="1597">
                  <c:v>3.8358266185969096E-2</c:v>
                </c:pt>
                <c:pt idx="1598">
                  <c:v>3.8381460495293111E-2</c:v>
                </c:pt>
                <c:pt idx="1599">
                  <c:v>3.8407682720571781E-2</c:v>
                </c:pt>
                <c:pt idx="1600">
                  <c:v>3.8430372377236656E-2</c:v>
                </c:pt>
                <c:pt idx="1601">
                  <c:v>3.8453065976500535E-2</c:v>
                </c:pt>
                <c:pt idx="1602">
                  <c:v>3.8478783549120071E-2</c:v>
                </c:pt>
                <c:pt idx="1603">
                  <c:v>3.8501473205784939E-2</c:v>
                </c:pt>
                <c:pt idx="1604">
                  <c:v>3.8525176110367022E-2</c:v>
                </c:pt>
                <c:pt idx="1605">
                  <c:v>3.8550893682986462E-2</c:v>
                </c:pt>
                <c:pt idx="1606">
                  <c:v>3.857408799231056E-2</c:v>
                </c:pt>
                <c:pt idx="1607">
                  <c:v>3.8597790896892546E-2</c:v>
                </c:pt>
                <c:pt idx="1608">
                  <c:v>3.8623003816852949E-2</c:v>
                </c:pt>
                <c:pt idx="1609">
                  <c:v>3.8645188820858767E-2</c:v>
                </c:pt>
                <c:pt idx="1610">
                  <c:v>3.86693963780999E-2</c:v>
                </c:pt>
                <c:pt idx="1611">
                  <c:v>3.8694104645401239E-2</c:v>
                </c:pt>
                <c:pt idx="1612">
                  <c:v>3.8716794302066197E-2</c:v>
                </c:pt>
                <c:pt idx="1613">
                  <c:v>3.8741502569367446E-2</c:v>
                </c:pt>
                <c:pt idx="1614">
                  <c:v>3.8766214779267713E-2</c:v>
                </c:pt>
                <c:pt idx="1615">
                  <c:v>3.8788904435932588E-2</c:v>
                </c:pt>
                <c:pt idx="1616">
                  <c:v>3.8814622008552124E-2</c:v>
                </c:pt>
                <c:pt idx="1617">
                  <c:v>3.883832097053528E-2</c:v>
                </c:pt>
                <c:pt idx="1618">
                  <c:v>3.8860509917140025E-2</c:v>
                </c:pt>
                <c:pt idx="1619">
                  <c:v>3.8886227489759555E-2</c:v>
                </c:pt>
                <c:pt idx="1620">
                  <c:v>3.890992645174262E-2</c:v>
                </c:pt>
                <c:pt idx="1621">
                  <c:v>3.8932620051006506E-2</c:v>
                </c:pt>
                <c:pt idx="1622">
                  <c:v>3.8958842276285086E-2</c:v>
                </c:pt>
                <c:pt idx="1623">
                  <c:v>3.8982036585609101E-2</c:v>
                </c:pt>
                <c:pt idx="1624">
                  <c:v>3.9005234837532037E-2</c:v>
                </c:pt>
                <c:pt idx="1625">
                  <c:v>3.9030952410151566E-2</c:v>
                </c:pt>
                <c:pt idx="1626">
                  <c:v>3.9053137414157391E-2</c:v>
                </c:pt>
                <c:pt idx="1627">
                  <c:v>3.9076335666080333E-2</c:v>
                </c:pt>
                <c:pt idx="1628">
                  <c:v>3.9102053238699863E-2</c:v>
                </c:pt>
                <c:pt idx="1629">
                  <c:v>3.9124742895364745E-2</c:v>
                </c:pt>
                <c:pt idx="1630">
                  <c:v>3.9148946510007034E-2</c:v>
                </c:pt>
                <c:pt idx="1631">
                  <c:v>3.9174163372566344E-2</c:v>
                </c:pt>
                <c:pt idx="1632">
                  <c:v>3.9196348376572168E-2</c:v>
                </c:pt>
                <c:pt idx="1633">
                  <c:v>3.9221561296532557E-2</c:v>
                </c:pt>
                <c:pt idx="1634">
                  <c:v>3.9246269563833903E-2</c:v>
                </c:pt>
                <c:pt idx="1635">
                  <c:v>3.9268458510438559E-2</c:v>
                </c:pt>
                <c:pt idx="1636">
                  <c:v>3.9293671430399045E-2</c:v>
                </c:pt>
                <c:pt idx="1637">
                  <c:v>3.9318379697700384E-2</c:v>
                </c:pt>
                <c:pt idx="1638">
                  <c:v>3.9341073296964187E-2</c:v>
                </c:pt>
                <c:pt idx="1639">
                  <c:v>3.9366790869583716E-2</c:v>
                </c:pt>
                <c:pt idx="1640">
                  <c:v>3.9390489831566781E-2</c:v>
                </c:pt>
                <c:pt idx="1641">
                  <c:v>3.941318343083066E-2</c:v>
                </c:pt>
                <c:pt idx="1642">
                  <c:v>3.9438396350791056E-2</c:v>
                </c:pt>
                <c:pt idx="1643">
                  <c:v>3.9461590660115065E-2</c:v>
                </c:pt>
                <c:pt idx="1644">
                  <c:v>3.9484284259378874E-2</c:v>
                </c:pt>
                <c:pt idx="1645">
                  <c:v>3.9510001831998397E-2</c:v>
                </c:pt>
                <c:pt idx="1646">
                  <c:v>3.9532691488663362E-2</c:v>
                </c:pt>
                <c:pt idx="1647">
                  <c:v>3.9555889740586297E-2</c:v>
                </c:pt>
                <c:pt idx="1648">
                  <c:v>3.9581102660546694E-2</c:v>
                </c:pt>
                <c:pt idx="1649">
                  <c:v>3.9604296969870709E-2</c:v>
                </c:pt>
                <c:pt idx="1650">
                  <c:v>3.9628500584512907E-2</c:v>
                </c:pt>
                <c:pt idx="1651">
                  <c:v>3.9654722809791577E-2</c:v>
                </c:pt>
                <c:pt idx="1652">
                  <c:v>3.9676911756396323E-2</c:v>
                </c:pt>
                <c:pt idx="1653">
                  <c:v>3.9701620023697586E-2</c:v>
                </c:pt>
                <c:pt idx="1654">
                  <c:v>3.9726832943658058E-2</c:v>
                </c:pt>
                <c:pt idx="1655">
                  <c:v>3.9749021890262713E-2</c:v>
                </c:pt>
                <c:pt idx="1656">
                  <c:v>3.9773730157564066E-2</c:v>
                </c:pt>
                <c:pt idx="1657">
                  <c:v>3.9797933772206265E-2</c:v>
                </c:pt>
                <c:pt idx="1658">
                  <c:v>3.9820627371470151E-2</c:v>
                </c:pt>
                <c:pt idx="1659">
                  <c:v>3.9845335638771497E-2</c:v>
                </c:pt>
                <c:pt idx="1660">
                  <c:v>3.9869539253413695E-2</c:v>
                </c:pt>
                <c:pt idx="1661">
                  <c:v>3.9891728200018448E-2</c:v>
                </c:pt>
                <c:pt idx="1662">
                  <c:v>3.991694111997883E-2</c:v>
                </c:pt>
                <c:pt idx="1663">
                  <c:v>3.9940640081961992E-2</c:v>
                </c:pt>
                <c:pt idx="1664">
                  <c:v>3.9963333681225788E-2</c:v>
                </c:pt>
                <c:pt idx="1665">
                  <c:v>3.9989555906504375E-2</c:v>
                </c:pt>
                <c:pt idx="1666">
                  <c:v>4.0012750215828383E-2</c:v>
                </c:pt>
                <c:pt idx="1667">
                  <c:v>4.0036449177811538E-2</c:v>
                </c:pt>
                <c:pt idx="1668">
                  <c:v>4.0062671403090118E-2</c:v>
                </c:pt>
                <c:pt idx="1669">
                  <c:v>4.0085365002354004E-2</c:v>
                </c:pt>
                <c:pt idx="1670">
                  <c:v>4.0109063964337062E-2</c:v>
                </c:pt>
                <c:pt idx="1671">
                  <c:v>4.0134276884297548E-2</c:v>
                </c:pt>
                <c:pt idx="1672">
                  <c:v>4.0156970483561351E-2</c:v>
                </c:pt>
                <c:pt idx="1673">
                  <c:v>4.0180669445544499E-2</c:v>
                </c:pt>
                <c:pt idx="1674">
                  <c:v>4.0206387018164029E-2</c:v>
                </c:pt>
                <c:pt idx="1675">
                  <c:v>4.0228575964768691E-2</c:v>
                </c:pt>
                <c:pt idx="1676">
                  <c:v>4.025277957941098E-2</c:v>
                </c:pt>
                <c:pt idx="1677">
                  <c:v>4.0277992499371369E-2</c:v>
                </c:pt>
                <c:pt idx="1678">
                  <c:v>4.0300181445976122E-2</c:v>
                </c:pt>
                <c:pt idx="1679">
                  <c:v>4.032438506061832E-2</c:v>
                </c:pt>
                <c:pt idx="1680">
                  <c:v>4.0349093327919666E-2</c:v>
                </c:pt>
                <c:pt idx="1681">
                  <c:v>4.0371282274524412E-2</c:v>
                </c:pt>
                <c:pt idx="1682">
                  <c:v>4.0396495194484808E-2</c:v>
                </c:pt>
                <c:pt idx="1683">
                  <c:v>4.0421203461786154E-2</c:v>
                </c:pt>
                <c:pt idx="1684">
                  <c:v>4.0443897061049949E-2</c:v>
                </c:pt>
                <c:pt idx="1685">
                  <c:v>4.0470115343729691E-2</c:v>
                </c:pt>
                <c:pt idx="1686">
                  <c:v>4.0493818248311678E-2</c:v>
                </c:pt>
                <c:pt idx="1687">
                  <c:v>4.0516507904976642E-2</c:v>
                </c:pt>
                <c:pt idx="1688">
                  <c:v>4.0541720824937032E-2</c:v>
                </c:pt>
                <c:pt idx="1689">
                  <c:v>4.0564919076859975E-2</c:v>
                </c:pt>
                <c:pt idx="1690">
                  <c:v>4.0587608733524849E-2</c:v>
                </c:pt>
                <c:pt idx="1691">
                  <c:v>4.0613830958803519E-2</c:v>
                </c:pt>
                <c:pt idx="1692">
                  <c:v>4.0636524558067315E-2</c:v>
                </c:pt>
                <c:pt idx="1693">
                  <c:v>4.0660728172709527E-2</c:v>
                </c:pt>
                <c:pt idx="1694">
                  <c:v>4.0685941092669993E-2</c:v>
                </c:pt>
                <c:pt idx="1695">
                  <c:v>4.0708130039274655E-2</c:v>
                </c:pt>
                <c:pt idx="1696">
                  <c:v>4.073182900125781E-2</c:v>
                </c:pt>
                <c:pt idx="1697">
                  <c:v>4.0757041921218207E-2</c:v>
                </c:pt>
                <c:pt idx="1698">
                  <c:v>4.0779735520482085E-2</c:v>
                </c:pt>
                <c:pt idx="1699">
                  <c:v>4.0803939135124291E-2</c:v>
                </c:pt>
                <c:pt idx="1700">
                  <c:v>4.0829152055084687E-2</c:v>
                </c:pt>
                <c:pt idx="1701">
                  <c:v>4.0851845654348573E-2</c:v>
                </c:pt>
                <c:pt idx="1702">
                  <c:v>4.0877563226968013E-2</c:v>
                </c:pt>
                <c:pt idx="1703">
                  <c:v>4.0901766841610301E-2</c:v>
                </c:pt>
                <c:pt idx="1704">
                  <c:v>4.0923951845616126E-2</c:v>
                </c:pt>
                <c:pt idx="1705">
                  <c:v>4.0949164765576522E-2</c:v>
                </c:pt>
                <c:pt idx="1706">
                  <c:v>4.0972867670158508E-2</c:v>
                </c:pt>
                <c:pt idx="1707">
                  <c:v>4.0995557326823473E-2</c:v>
                </c:pt>
                <c:pt idx="1708">
                  <c:v>4.102177955210206E-2</c:v>
                </c:pt>
                <c:pt idx="1709">
                  <c:v>4.1045482456684129E-2</c:v>
                </c:pt>
                <c:pt idx="1710">
                  <c:v>4.1068676766008144E-2</c:v>
                </c:pt>
                <c:pt idx="1711">
                  <c:v>4.109388968596854E-2</c:v>
                </c:pt>
                <c:pt idx="1712">
                  <c:v>4.1116583285232426E-2</c:v>
                </c:pt>
                <c:pt idx="1713">
                  <c:v>4.1139272941897294E-2</c:v>
                </c:pt>
                <c:pt idx="1714">
                  <c:v>4.116499051451683E-2</c:v>
                </c:pt>
                <c:pt idx="1715">
                  <c:v>4.1187684113780626E-2</c:v>
                </c:pt>
                <c:pt idx="1716">
                  <c:v>4.1211383075763781E-2</c:v>
                </c:pt>
                <c:pt idx="1717">
                  <c:v>4.1237100648383304E-2</c:v>
                </c:pt>
                <c:pt idx="1718">
                  <c:v>4.1259794247647114E-2</c:v>
                </c:pt>
                <c:pt idx="1719">
                  <c:v>4.1284502514948446E-2</c:v>
                </c:pt>
                <c:pt idx="1720">
                  <c:v>4.1309715434908849E-2</c:v>
                </c:pt>
                <c:pt idx="1721">
                  <c:v>4.1331900438914666E-2</c:v>
                </c:pt>
                <c:pt idx="1722">
                  <c:v>4.1356612648814933E-2</c:v>
                </c:pt>
                <c:pt idx="1723">
                  <c:v>4.1381825568775329E-2</c:v>
                </c:pt>
                <c:pt idx="1724">
                  <c:v>4.1404010572781147E-2</c:v>
                </c:pt>
                <c:pt idx="1725">
                  <c:v>4.1429223492741536E-2</c:v>
                </c:pt>
                <c:pt idx="1726">
                  <c:v>4.145343104998267E-2</c:v>
                </c:pt>
                <c:pt idx="1727">
                  <c:v>4.1476120706647628E-2</c:v>
                </c:pt>
                <c:pt idx="1728">
                  <c:v>4.1500828973948974E-2</c:v>
                </c:pt>
                <c:pt idx="1729">
                  <c:v>4.1524531878530967E-2</c:v>
                </c:pt>
                <c:pt idx="1730">
                  <c:v>4.1546716882536791E-2</c:v>
                </c:pt>
                <c:pt idx="1731">
                  <c:v>4.1572434455156321E-2</c:v>
                </c:pt>
                <c:pt idx="1732">
                  <c:v>4.159563270707925E-2</c:v>
                </c:pt>
                <c:pt idx="1733">
                  <c:v>4.1618827016403265E-2</c:v>
                </c:pt>
                <c:pt idx="1734">
                  <c:v>4.1644039936363661E-2</c:v>
                </c:pt>
                <c:pt idx="1735">
                  <c:v>4.1667742840945737E-2</c:v>
                </c:pt>
                <c:pt idx="1736">
                  <c:v>4.1691946455587936E-2</c:v>
                </c:pt>
                <c:pt idx="1737">
                  <c:v>4.1718168680866523E-2</c:v>
                </c:pt>
                <c:pt idx="1738">
                  <c:v>4.174035368487243E-2</c:v>
                </c:pt>
                <c:pt idx="1739">
                  <c:v>4.1764561242113474E-2</c:v>
                </c:pt>
                <c:pt idx="1740">
                  <c:v>4.1789774162073953E-2</c:v>
                </c:pt>
                <c:pt idx="1741">
                  <c:v>4.1811959166079778E-2</c:v>
                </c:pt>
                <c:pt idx="1742">
                  <c:v>4.1836166723320897E-2</c:v>
                </c:pt>
                <c:pt idx="1743">
                  <c:v>4.1861379643281293E-2</c:v>
                </c:pt>
                <c:pt idx="1744">
                  <c:v>4.1883564647287118E-2</c:v>
                </c:pt>
                <c:pt idx="1745">
                  <c:v>4.1908272914588457E-2</c:v>
                </c:pt>
                <c:pt idx="1746">
                  <c:v>4.193248047182959E-2</c:v>
                </c:pt>
                <c:pt idx="1747">
                  <c:v>4.1954665475835408E-2</c:v>
                </c:pt>
                <c:pt idx="1748">
                  <c:v>4.1979878395795804E-2</c:v>
                </c:pt>
                <c:pt idx="1749">
                  <c:v>4.2004085953036931E-2</c:v>
                </c:pt>
                <c:pt idx="1750">
                  <c:v>4.2026270957042755E-2</c:v>
                </c:pt>
                <c:pt idx="1751">
                  <c:v>4.2051988529662285E-2</c:v>
                </c:pt>
                <c:pt idx="1752">
                  <c:v>4.2076192144304497E-2</c:v>
                </c:pt>
                <c:pt idx="1753">
                  <c:v>4.209989504888656E-2</c:v>
                </c:pt>
                <c:pt idx="1754">
                  <c:v>4.2126117274165147E-2</c:v>
                </c:pt>
                <c:pt idx="1755">
                  <c:v>4.2149311583489162E-2</c:v>
                </c:pt>
                <c:pt idx="1756">
                  <c:v>4.2172005182753047E-2</c:v>
                </c:pt>
                <c:pt idx="1757">
                  <c:v>4.2197218102713444E-2</c:v>
                </c:pt>
                <c:pt idx="1758">
                  <c:v>4.2219907759378311E-2</c:v>
                </c:pt>
                <c:pt idx="1759">
                  <c:v>4.2243610663960388E-2</c:v>
                </c:pt>
                <c:pt idx="1760">
                  <c:v>4.2269328236579917E-2</c:v>
                </c:pt>
                <c:pt idx="1761">
                  <c:v>4.2291513240585742E-2</c:v>
                </c:pt>
                <c:pt idx="1762">
                  <c:v>4.2315720797826868E-2</c:v>
                </c:pt>
                <c:pt idx="1763">
                  <c:v>4.2340933717787264E-2</c:v>
                </c:pt>
                <c:pt idx="1764">
                  <c:v>4.2363118721793089E-2</c:v>
                </c:pt>
                <c:pt idx="1765">
                  <c:v>4.2386821626375158E-2</c:v>
                </c:pt>
                <c:pt idx="1766">
                  <c:v>4.2412034546335554E-2</c:v>
                </c:pt>
                <c:pt idx="1767">
                  <c:v>4.2434724203000429E-2</c:v>
                </c:pt>
                <c:pt idx="1768">
                  <c:v>4.2459432470301768E-2</c:v>
                </c:pt>
                <c:pt idx="1769">
                  <c:v>4.2484144680202042E-2</c:v>
                </c:pt>
                <c:pt idx="1770">
                  <c:v>4.250733898952605E-2</c:v>
                </c:pt>
                <c:pt idx="1771">
                  <c:v>4.253305656214558E-2</c:v>
                </c:pt>
                <c:pt idx="1772">
                  <c:v>4.2556755524128645E-2</c:v>
                </c:pt>
                <c:pt idx="1773">
                  <c:v>4.2579449123392531E-2</c:v>
                </c:pt>
                <c:pt idx="1774">
                  <c:v>4.260466204335292E-2</c:v>
                </c:pt>
                <c:pt idx="1775">
                  <c:v>4.2627856352676942E-2</c:v>
                </c:pt>
                <c:pt idx="1776">
                  <c:v>4.2650549951940737E-2</c:v>
                </c:pt>
                <c:pt idx="1777">
                  <c:v>4.2676772177219408E-2</c:v>
                </c:pt>
                <c:pt idx="1778">
                  <c:v>4.2699966486543416E-2</c:v>
                </c:pt>
                <c:pt idx="1779">
                  <c:v>4.2723164738466358E-2</c:v>
                </c:pt>
                <c:pt idx="1780">
                  <c:v>4.2748882311085888E-2</c:v>
                </c:pt>
                <c:pt idx="1781">
                  <c:v>4.277157196775077E-2</c:v>
                </c:pt>
                <c:pt idx="1782">
                  <c:v>4.2794770219673699E-2</c:v>
                </c:pt>
                <c:pt idx="1783">
                  <c:v>4.2820487792293228E-2</c:v>
                </c:pt>
                <c:pt idx="1784">
                  <c:v>4.28431774489582E-2</c:v>
                </c:pt>
                <c:pt idx="1785">
                  <c:v>4.2866876410941265E-2</c:v>
                </c:pt>
                <c:pt idx="1786">
                  <c:v>4.2892593983560795E-2</c:v>
                </c:pt>
                <c:pt idx="1787">
                  <c:v>4.2915287582824591E-2</c:v>
                </c:pt>
                <c:pt idx="1788">
                  <c:v>4.294050050278507E-2</c:v>
                </c:pt>
                <c:pt idx="1789">
                  <c:v>4.2964704117427269E-2</c:v>
                </c:pt>
                <c:pt idx="1790">
                  <c:v>4.2986893064032021E-2</c:v>
                </c:pt>
                <c:pt idx="1791">
                  <c:v>4.301160133133336E-2</c:v>
                </c:pt>
                <c:pt idx="1792">
                  <c:v>4.3036309598634623E-2</c:v>
                </c:pt>
                <c:pt idx="1793">
                  <c:v>4.3059003197898502E-2</c:v>
                </c:pt>
                <c:pt idx="1794">
                  <c:v>4.3084720770517948E-2</c:v>
                </c:pt>
                <c:pt idx="1795">
                  <c:v>4.3108419732501096E-2</c:v>
                </c:pt>
                <c:pt idx="1796">
                  <c:v>4.3131113331764899E-2</c:v>
                </c:pt>
                <c:pt idx="1797">
                  <c:v>4.3156830904384422E-2</c:v>
                </c:pt>
                <c:pt idx="1798">
                  <c:v>4.3179520561049387E-2</c:v>
                </c:pt>
                <c:pt idx="1799">
                  <c:v>4.3202718812972322E-2</c:v>
                </c:pt>
                <c:pt idx="1800">
                  <c:v>4.3227931732932719E-2</c:v>
                </c:pt>
                <c:pt idx="1801">
                  <c:v>4.3251126042256734E-2</c:v>
                </c:pt>
                <c:pt idx="1802">
                  <c:v>4.327432429417967E-2</c:v>
                </c:pt>
                <c:pt idx="1803">
                  <c:v>4.3300041866799206E-2</c:v>
                </c:pt>
                <c:pt idx="1804">
                  <c:v>4.3322731523464164E-2</c:v>
                </c:pt>
                <c:pt idx="1805">
                  <c:v>4.3347439790765413E-2</c:v>
                </c:pt>
                <c:pt idx="1806">
                  <c:v>4.3372652710725892E-2</c:v>
                </c:pt>
                <c:pt idx="1807">
                  <c:v>4.3394841657330555E-2</c:v>
                </c:pt>
                <c:pt idx="1808">
                  <c:v>4.3419549924631901E-2</c:v>
                </c:pt>
                <c:pt idx="1809">
                  <c:v>4.3444762844592297E-2</c:v>
                </c:pt>
                <c:pt idx="1810">
                  <c:v>4.3466951791197049E-2</c:v>
                </c:pt>
                <c:pt idx="1811">
                  <c:v>4.3492164711157522E-2</c:v>
                </c:pt>
                <c:pt idx="1812">
                  <c:v>4.351636832579972E-2</c:v>
                </c:pt>
                <c:pt idx="1813">
                  <c:v>4.3539061925063523E-2</c:v>
                </c:pt>
                <c:pt idx="1814">
                  <c:v>4.3563770192364862E-2</c:v>
                </c:pt>
                <c:pt idx="1815">
                  <c:v>4.3587469154348017E-2</c:v>
                </c:pt>
                <c:pt idx="1816">
                  <c:v>4.3610162753611813E-2</c:v>
                </c:pt>
                <c:pt idx="1817">
                  <c:v>4.3635880326231342E-2</c:v>
                </c:pt>
                <c:pt idx="1818">
                  <c:v>4.3659074635555357E-2</c:v>
                </c:pt>
                <c:pt idx="1819">
                  <c:v>4.368176823481916E-2</c:v>
                </c:pt>
                <c:pt idx="1820">
                  <c:v>4.3707485807438683E-2</c:v>
                </c:pt>
                <c:pt idx="1821">
                  <c:v>4.3730680116762705E-2</c:v>
                </c:pt>
                <c:pt idx="1822">
                  <c:v>4.3754379078745853E-2</c:v>
                </c:pt>
                <c:pt idx="1823">
                  <c:v>4.3781105956683573E-2</c:v>
                </c:pt>
                <c:pt idx="1824">
                  <c:v>4.3803799555947376E-2</c:v>
                </c:pt>
                <c:pt idx="1825">
                  <c:v>4.3827498517930524E-2</c:v>
                </c:pt>
                <c:pt idx="1826">
                  <c:v>4.3853216090550054E-2</c:v>
                </c:pt>
                <c:pt idx="1827">
                  <c:v>4.3875405037154716E-2</c:v>
                </c:pt>
                <c:pt idx="1828">
                  <c:v>4.3899103999137871E-2</c:v>
                </c:pt>
                <c:pt idx="1829">
                  <c:v>4.3924316919098261E-2</c:v>
                </c:pt>
                <c:pt idx="1830">
                  <c:v>4.3946505865703013E-2</c:v>
                </c:pt>
                <c:pt idx="1831">
                  <c:v>4.3971214133004345E-2</c:v>
                </c:pt>
                <c:pt idx="1832">
                  <c:v>4.3995922400305691E-2</c:v>
                </c:pt>
                <c:pt idx="1833">
                  <c:v>4.4018111346910437E-2</c:v>
                </c:pt>
                <c:pt idx="1834">
                  <c:v>4.4042819614211699E-2</c:v>
                </c:pt>
                <c:pt idx="1835">
                  <c:v>4.4067527881513031E-2</c:v>
                </c:pt>
                <c:pt idx="1836">
                  <c:v>4.4089716828117784E-2</c:v>
                </c:pt>
                <c:pt idx="1837">
                  <c:v>4.4114929748078173E-2</c:v>
                </c:pt>
                <c:pt idx="1838">
                  <c:v>4.4139133362720379E-2</c:v>
                </c:pt>
                <c:pt idx="1839">
                  <c:v>4.4162327672044477E-2</c:v>
                </c:pt>
                <c:pt idx="1840">
                  <c:v>4.4188549897323057E-2</c:v>
                </c:pt>
                <c:pt idx="1841">
                  <c:v>4.4212252801905057E-2</c:v>
                </c:pt>
                <c:pt idx="1842">
                  <c:v>4.4234942458570015E-2</c:v>
                </c:pt>
                <c:pt idx="1843">
                  <c:v>4.4260155378530404E-2</c:v>
                </c:pt>
                <c:pt idx="1844">
                  <c:v>4.428335363045334E-2</c:v>
                </c:pt>
                <c:pt idx="1845">
                  <c:v>4.4306547939777362E-2</c:v>
                </c:pt>
                <c:pt idx="1846">
                  <c:v>4.4332265512396885E-2</c:v>
                </c:pt>
                <c:pt idx="1847">
                  <c:v>4.4354959111660687E-2</c:v>
                </c:pt>
                <c:pt idx="1848">
                  <c:v>4.4378658073643835E-2</c:v>
                </c:pt>
                <c:pt idx="1849">
                  <c:v>4.4403870993604232E-2</c:v>
                </c:pt>
                <c:pt idx="1850">
                  <c:v>4.4426059940208977E-2</c:v>
                </c:pt>
                <c:pt idx="1851">
                  <c:v>4.4450263554851183E-2</c:v>
                </c:pt>
                <c:pt idx="1852">
                  <c:v>4.4475476474811655E-2</c:v>
                </c:pt>
                <c:pt idx="1853">
                  <c:v>4.4498170074075458E-2</c:v>
                </c:pt>
                <c:pt idx="1854">
                  <c:v>4.4522878341376797E-2</c:v>
                </c:pt>
                <c:pt idx="1855">
                  <c:v>4.4547586608678143E-2</c:v>
                </c:pt>
                <c:pt idx="1856">
                  <c:v>4.4570780918002151E-2</c:v>
                </c:pt>
                <c:pt idx="1857">
                  <c:v>4.4595993837962547E-2</c:v>
                </c:pt>
                <c:pt idx="1858">
                  <c:v>4.4620201395203681E-2</c:v>
                </c:pt>
                <c:pt idx="1859">
                  <c:v>4.4642386399209498E-2</c:v>
                </c:pt>
                <c:pt idx="1860">
                  <c:v>4.4667599319169901E-2</c:v>
                </c:pt>
                <c:pt idx="1861">
                  <c:v>4.4691302223751964E-2</c:v>
                </c:pt>
                <c:pt idx="1862">
                  <c:v>4.4713991880416838E-2</c:v>
                </c:pt>
                <c:pt idx="1863">
                  <c:v>4.4739709453036375E-2</c:v>
                </c:pt>
                <c:pt idx="1864">
                  <c:v>4.4762907704959311E-2</c:v>
                </c:pt>
                <c:pt idx="1865">
                  <c:v>4.4786102014283326E-2</c:v>
                </c:pt>
                <c:pt idx="1866">
                  <c:v>4.4812324239561996E-2</c:v>
                </c:pt>
                <c:pt idx="1867">
                  <c:v>4.4834513186166651E-2</c:v>
                </c:pt>
                <c:pt idx="1868">
                  <c:v>4.4857707495490666E-2</c:v>
                </c:pt>
                <c:pt idx="1869">
                  <c:v>4.4883425068110196E-2</c:v>
                </c:pt>
                <c:pt idx="1870">
                  <c:v>4.4906118667374088E-2</c:v>
                </c:pt>
                <c:pt idx="1871">
                  <c:v>4.4929817629357147E-2</c:v>
                </c:pt>
                <c:pt idx="1872">
                  <c:v>4.4955030549317633E-2</c:v>
                </c:pt>
                <c:pt idx="1873">
                  <c:v>4.4978224858641641E-2</c:v>
                </c:pt>
                <c:pt idx="1874">
                  <c:v>4.5002937068541832E-2</c:v>
                </c:pt>
                <c:pt idx="1875">
                  <c:v>4.5027645335843164E-2</c:v>
                </c:pt>
                <c:pt idx="1876">
                  <c:v>4.5049830339848988E-2</c:v>
                </c:pt>
                <c:pt idx="1877">
                  <c:v>4.5074542549749255E-2</c:v>
                </c:pt>
                <c:pt idx="1878">
                  <c:v>4.5099250817050504E-2</c:v>
                </c:pt>
                <c:pt idx="1879">
                  <c:v>4.5121940473715462E-2</c:v>
                </c:pt>
                <c:pt idx="1880">
                  <c:v>4.5147153393675865E-2</c:v>
                </c:pt>
                <c:pt idx="1881">
                  <c:v>4.5171861660977204E-2</c:v>
                </c:pt>
                <c:pt idx="1882">
                  <c:v>4.5194050607581956E-2</c:v>
                </c:pt>
                <c:pt idx="1883">
                  <c:v>4.5219768180201479E-2</c:v>
                </c:pt>
                <c:pt idx="1884">
                  <c:v>4.5242966432124415E-2</c:v>
                </c:pt>
                <c:pt idx="1885">
                  <c:v>4.526565608878929E-2</c:v>
                </c:pt>
                <c:pt idx="1886">
                  <c:v>4.5290869008749686E-2</c:v>
                </c:pt>
                <c:pt idx="1887">
                  <c:v>4.5314567970732841E-2</c:v>
                </c:pt>
                <c:pt idx="1888">
                  <c:v>4.5337261569996637E-2</c:v>
                </c:pt>
                <c:pt idx="1889">
                  <c:v>4.5363483795275314E-2</c:v>
                </c:pt>
                <c:pt idx="1890">
                  <c:v>4.5386173451940182E-2</c:v>
                </c:pt>
                <c:pt idx="1891">
                  <c:v>4.5409876356522265E-2</c:v>
                </c:pt>
                <c:pt idx="1892">
                  <c:v>4.5436098581800845E-2</c:v>
                </c:pt>
                <c:pt idx="1893">
                  <c:v>4.5458283585806669E-2</c:v>
                </c:pt>
                <c:pt idx="1894">
                  <c:v>4.5482491143047796E-2</c:v>
                </c:pt>
                <c:pt idx="1895">
                  <c:v>4.5507704063008268E-2</c:v>
                </c:pt>
                <c:pt idx="1896">
                  <c:v>4.5530393719673143E-2</c:v>
                </c:pt>
                <c:pt idx="1897">
                  <c:v>4.5555101986974489E-2</c:v>
                </c:pt>
                <c:pt idx="1898">
                  <c:v>4.5579810254275828E-2</c:v>
                </c:pt>
                <c:pt idx="1899">
                  <c:v>4.560199920088049E-2</c:v>
                </c:pt>
                <c:pt idx="1900">
                  <c:v>4.5626707468181836E-2</c:v>
                </c:pt>
                <c:pt idx="1901">
                  <c:v>4.5650915025422956E-2</c:v>
                </c:pt>
                <c:pt idx="1902">
                  <c:v>4.5673100029428787E-2</c:v>
                </c:pt>
                <c:pt idx="1903">
                  <c:v>4.569831294938926E-2</c:v>
                </c:pt>
                <c:pt idx="1904">
                  <c:v>4.5722520506630303E-2</c:v>
                </c:pt>
                <c:pt idx="1905">
                  <c:v>4.5745210163295261E-2</c:v>
                </c:pt>
                <c:pt idx="1906">
                  <c:v>4.5770423083255657E-2</c:v>
                </c:pt>
                <c:pt idx="1907">
                  <c:v>4.57936213351786E-2</c:v>
                </c:pt>
                <c:pt idx="1908">
                  <c:v>4.5817320297161748E-2</c:v>
                </c:pt>
                <c:pt idx="1909">
                  <c:v>4.5843542522440321E-2</c:v>
                </c:pt>
                <c:pt idx="1910">
                  <c:v>4.5866736831764343E-2</c:v>
                </c:pt>
                <c:pt idx="1911">
                  <c:v>4.5889935083687272E-2</c:v>
                </c:pt>
                <c:pt idx="1912">
                  <c:v>4.5916157308965942E-2</c:v>
                </c:pt>
                <c:pt idx="1913">
                  <c:v>4.5938342312971774E-2</c:v>
                </c:pt>
                <c:pt idx="1914">
                  <c:v>4.596204521755376E-2</c:v>
                </c:pt>
                <c:pt idx="1915">
                  <c:v>4.5987258137514156E-2</c:v>
                </c:pt>
                <c:pt idx="1916">
                  <c:v>4.6009947794179114E-2</c:v>
                </c:pt>
                <c:pt idx="1917">
                  <c:v>4.6034151408821312E-2</c:v>
                </c:pt>
                <c:pt idx="1918">
                  <c:v>4.6059364328781792E-2</c:v>
                </c:pt>
                <c:pt idx="1919">
                  <c:v>4.6081048622727404E-2</c:v>
                </c:pt>
                <c:pt idx="1920">
                  <c:v>4.610575689002875E-2</c:v>
                </c:pt>
                <c:pt idx="1921">
                  <c:v>4.6130469099928927E-2</c:v>
                </c:pt>
                <c:pt idx="1922">
                  <c:v>4.6152654103934751E-2</c:v>
                </c:pt>
                <c:pt idx="1923">
                  <c:v>4.6177867023895147E-2</c:v>
                </c:pt>
                <c:pt idx="1924">
                  <c:v>4.6202575291196486E-2</c:v>
                </c:pt>
                <c:pt idx="1925">
                  <c:v>4.6225773543119422E-2</c:v>
                </c:pt>
                <c:pt idx="1926">
                  <c:v>4.6251995768398085E-2</c:v>
                </c:pt>
                <c:pt idx="1927">
                  <c:v>4.6275694730381157E-2</c:v>
                </c:pt>
                <c:pt idx="1928">
                  <c:v>4.6297883676985903E-2</c:v>
                </c:pt>
                <c:pt idx="1929">
                  <c:v>4.6323096596946306E-2</c:v>
                </c:pt>
                <c:pt idx="1930">
                  <c:v>4.6346290906270307E-2</c:v>
                </c:pt>
                <c:pt idx="1931">
                  <c:v>4.6369489158193257E-2</c:v>
                </c:pt>
                <c:pt idx="1932">
                  <c:v>4.6395206730812773E-2</c:v>
                </c:pt>
                <c:pt idx="1933">
                  <c:v>4.6417896387477738E-2</c:v>
                </c:pt>
                <c:pt idx="1934">
                  <c:v>4.6441599292059724E-2</c:v>
                </c:pt>
                <c:pt idx="1935">
                  <c:v>4.646681221202012E-2</c:v>
                </c:pt>
                <c:pt idx="1936">
                  <c:v>4.6489501868685078E-2</c:v>
                </c:pt>
                <c:pt idx="1937">
                  <c:v>4.6513200830668233E-2</c:v>
                </c:pt>
                <c:pt idx="1938">
                  <c:v>4.653891840328777E-2</c:v>
                </c:pt>
                <c:pt idx="1939">
                  <c:v>4.6561107349892425E-2</c:v>
                </c:pt>
                <c:pt idx="1940">
                  <c:v>4.6585310964534721E-2</c:v>
                </c:pt>
                <c:pt idx="1941">
                  <c:v>4.661102853715416E-2</c:v>
                </c:pt>
                <c:pt idx="1942">
                  <c:v>4.6633217483758913E-2</c:v>
                </c:pt>
                <c:pt idx="1943">
                  <c:v>4.6658430403719385E-2</c:v>
                </c:pt>
                <c:pt idx="1944">
                  <c:v>4.6683138671020648E-2</c:v>
                </c:pt>
                <c:pt idx="1945">
                  <c:v>4.6704822964966336E-2</c:v>
                </c:pt>
                <c:pt idx="1946">
                  <c:v>4.6730035884926739E-2</c:v>
                </c:pt>
                <c:pt idx="1947">
                  <c:v>4.6754239499568931E-2</c:v>
                </c:pt>
                <c:pt idx="1948">
                  <c:v>4.677642844617369E-2</c:v>
                </c:pt>
                <c:pt idx="1949">
                  <c:v>4.6802146018793206E-2</c:v>
                </c:pt>
                <c:pt idx="1950">
                  <c:v>4.6826349633435418E-2</c:v>
                </c:pt>
                <c:pt idx="1951">
                  <c:v>4.6849547885358354E-2</c:v>
                </c:pt>
                <c:pt idx="1952">
                  <c:v>4.6875261515378963E-2</c:v>
                </c:pt>
                <c:pt idx="1953">
                  <c:v>4.6897955114642766E-2</c:v>
                </c:pt>
                <c:pt idx="1954">
                  <c:v>4.6921149423966774E-2</c:v>
                </c:pt>
                <c:pt idx="1955">
                  <c:v>4.694686699658631E-2</c:v>
                </c:pt>
                <c:pt idx="1956">
                  <c:v>4.6969560595850189E-2</c:v>
                </c:pt>
                <c:pt idx="1957">
                  <c:v>4.6993259557833261E-2</c:v>
                </c:pt>
                <c:pt idx="1958">
                  <c:v>4.7018472477793734E-2</c:v>
                </c:pt>
                <c:pt idx="1959">
                  <c:v>4.704167072971658E-2</c:v>
                </c:pt>
                <c:pt idx="1960">
                  <c:v>4.7065874344358875E-2</c:v>
                </c:pt>
                <c:pt idx="1961">
                  <c:v>4.7091591916978322E-2</c:v>
                </c:pt>
                <c:pt idx="1962">
                  <c:v>4.711327621092401E-2</c:v>
                </c:pt>
                <c:pt idx="1963">
                  <c:v>4.7137479825566223E-2</c:v>
                </c:pt>
                <c:pt idx="1964">
                  <c:v>4.7162692745526619E-2</c:v>
                </c:pt>
                <c:pt idx="1965">
                  <c:v>4.7184881692131357E-2</c:v>
                </c:pt>
                <c:pt idx="1966">
                  <c:v>4.7210094612091746E-2</c:v>
                </c:pt>
                <c:pt idx="1967">
                  <c:v>4.7234802879393092E-2</c:v>
                </c:pt>
                <c:pt idx="1968">
                  <c:v>4.7257496478656888E-2</c:v>
                </c:pt>
                <c:pt idx="1969">
                  <c:v>4.7282204745958234E-2</c:v>
                </c:pt>
                <c:pt idx="1970">
                  <c:v>4.7306408360600433E-2</c:v>
                </c:pt>
                <c:pt idx="1971">
                  <c:v>4.7328597307205185E-2</c:v>
                </c:pt>
                <c:pt idx="1972">
                  <c:v>4.7353810227165657E-2</c:v>
                </c:pt>
                <c:pt idx="1973">
                  <c:v>4.737750918914873E-2</c:v>
                </c:pt>
                <c:pt idx="1974">
                  <c:v>4.7400202788412608E-2</c:v>
                </c:pt>
                <c:pt idx="1975">
                  <c:v>4.7425916418433224E-2</c:v>
                </c:pt>
                <c:pt idx="1976">
                  <c:v>4.7449114670356153E-2</c:v>
                </c:pt>
                <c:pt idx="1977">
                  <c:v>4.7472308979680175E-2</c:v>
                </c:pt>
                <c:pt idx="1978">
                  <c:v>4.7498531204958755E-2</c:v>
                </c:pt>
                <c:pt idx="1979">
                  <c:v>4.752122480422255E-2</c:v>
                </c:pt>
                <c:pt idx="1980">
                  <c:v>4.7544923766205706E-2</c:v>
                </c:pt>
                <c:pt idx="1981">
                  <c:v>4.7570641338825236E-2</c:v>
                </c:pt>
                <c:pt idx="1982">
                  <c:v>4.7593334938089038E-2</c:v>
                </c:pt>
                <c:pt idx="1983">
                  <c:v>4.7617538552731237E-2</c:v>
                </c:pt>
                <c:pt idx="1984">
                  <c:v>4.7642751472691716E-2</c:v>
                </c:pt>
                <c:pt idx="1985">
                  <c:v>4.7664940419296462E-2</c:v>
                </c:pt>
                <c:pt idx="1986">
                  <c:v>4.7689648686597731E-2</c:v>
                </c:pt>
                <c:pt idx="1987">
                  <c:v>4.7714356953899056E-2</c:v>
                </c:pt>
                <c:pt idx="1988">
                  <c:v>4.7736545900503816E-2</c:v>
                </c:pt>
                <c:pt idx="1989">
                  <c:v>4.7761758820464198E-2</c:v>
                </c:pt>
                <c:pt idx="1990">
                  <c:v>4.7785962435106404E-2</c:v>
                </c:pt>
                <c:pt idx="1991">
                  <c:v>4.7808151381711149E-2</c:v>
                </c:pt>
                <c:pt idx="1992">
                  <c:v>4.7832859649012495E-2</c:v>
                </c:pt>
                <c:pt idx="1993">
                  <c:v>4.7857063263654694E-2</c:v>
                </c:pt>
                <c:pt idx="1994">
                  <c:v>4.7880257572978722E-2</c:v>
                </c:pt>
                <c:pt idx="1995">
                  <c:v>4.7906984450916436E-2</c:v>
                </c:pt>
                <c:pt idx="1996">
                  <c:v>4.7930182702839365E-2</c:v>
                </c:pt>
                <c:pt idx="1997">
                  <c:v>4.7953377012163387E-2</c:v>
                </c:pt>
                <c:pt idx="1998">
                  <c:v>4.797909458478291E-2</c:v>
                </c:pt>
                <c:pt idx="1999">
                  <c:v>4.8001788184046712E-2</c:v>
                </c:pt>
                <c:pt idx="2000">
                  <c:v>4.802498249337081E-2</c:v>
                </c:pt>
                <c:pt idx="2001">
                  <c:v>4.8050195413331213E-2</c:v>
                </c:pt>
                <c:pt idx="2002">
                  <c:v>4.8072889012595002E-2</c:v>
                </c:pt>
                <c:pt idx="2003">
                  <c:v>4.8097092627237208E-2</c:v>
                </c:pt>
                <c:pt idx="2004">
                  <c:v>4.812230554719768E-2</c:v>
                </c:pt>
                <c:pt idx="2005">
                  <c:v>4.8144494493802349E-2</c:v>
                </c:pt>
                <c:pt idx="2006">
                  <c:v>4.8168193455785498E-2</c:v>
                </c:pt>
                <c:pt idx="2007">
                  <c:v>4.8193406375745894E-2</c:v>
                </c:pt>
                <c:pt idx="2008">
                  <c:v>4.8215595322350646E-2</c:v>
                </c:pt>
                <c:pt idx="2009">
                  <c:v>4.8240303589651985E-2</c:v>
                </c:pt>
                <c:pt idx="2010">
                  <c:v>4.8265516509612368E-2</c:v>
                </c:pt>
                <c:pt idx="2011">
                  <c:v>4.8288206166277339E-2</c:v>
                </c:pt>
                <c:pt idx="2012">
                  <c:v>4.8313923738896869E-2</c:v>
                </c:pt>
                <c:pt idx="2013">
                  <c:v>4.8338131296137996E-2</c:v>
                </c:pt>
                <c:pt idx="2014">
                  <c:v>4.8360820952802863E-2</c:v>
                </c:pt>
                <c:pt idx="2015">
                  <c:v>4.838603387276335E-2</c:v>
                </c:pt>
                <c:pt idx="2016">
                  <c:v>4.8409736777345343E-2</c:v>
                </c:pt>
                <c:pt idx="2017">
                  <c:v>4.8432426434010301E-2</c:v>
                </c:pt>
                <c:pt idx="2018">
                  <c:v>4.8458144006629747E-2</c:v>
                </c:pt>
                <c:pt idx="2019">
                  <c:v>4.8481342258552676E-2</c:v>
                </c:pt>
                <c:pt idx="2020">
                  <c:v>4.8504536567876698E-2</c:v>
                </c:pt>
                <c:pt idx="2021">
                  <c:v>4.8530254140496221E-2</c:v>
                </c:pt>
                <c:pt idx="2022">
                  <c:v>4.8552947739760113E-2</c:v>
                </c:pt>
                <c:pt idx="2023">
                  <c:v>4.8576142049084128E-2</c:v>
                </c:pt>
                <c:pt idx="2024">
                  <c:v>4.8601859621703658E-2</c:v>
                </c:pt>
                <c:pt idx="2025">
                  <c:v>4.862454927836854E-2</c:v>
                </c:pt>
                <c:pt idx="2026">
                  <c:v>4.8648252182950609E-2</c:v>
                </c:pt>
                <c:pt idx="2027">
                  <c:v>4.8673969755570132E-2</c:v>
                </c:pt>
                <c:pt idx="2028">
                  <c:v>4.8696659412235013E-2</c:v>
                </c:pt>
                <c:pt idx="2029">
                  <c:v>4.8721367679536366E-2</c:v>
                </c:pt>
                <c:pt idx="2030">
                  <c:v>4.8746584542095669E-2</c:v>
                </c:pt>
                <c:pt idx="2031">
                  <c:v>4.8768769546101494E-2</c:v>
                </c:pt>
                <c:pt idx="2032">
                  <c:v>4.87929731607437E-2</c:v>
                </c:pt>
                <c:pt idx="2033">
                  <c:v>4.8817685370643966E-2</c:v>
                </c:pt>
                <c:pt idx="2034">
                  <c:v>4.8839870374649784E-2</c:v>
                </c:pt>
                <c:pt idx="2035">
                  <c:v>4.886508329461018E-2</c:v>
                </c:pt>
                <c:pt idx="2036">
                  <c:v>4.8889290851851307E-2</c:v>
                </c:pt>
                <c:pt idx="2037">
                  <c:v>4.8912485161175322E-2</c:v>
                </c:pt>
                <c:pt idx="2038">
                  <c:v>4.8938202733794851E-2</c:v>
                </c:pt>
                <c:pt idx="2039">
                  <c:v>4.8960896333058661E-2</c:v>
                </c:pt>
                <c:pt idx="2040">
                  <c:v>4.8983585989723612E-2</c:v>
                </c:pt>
                <c:pt idx="2041">
                  <c:v>4.9009303562343141E-2</c:v>
                </c:pt>
                <c:pt idx="2042">
                  <c:v>4.9032497871667156E-2</c:v>
                </c:pt>
                <c:pt idx="2043">
                  <c:v>4.9055696123590092E-2</c:v>
                </c:pt>
                <c:pt idx="2044">
                  <c:v>4.9081413696209622E-2</c:v>
                </c:pt>
                <c:pt idx="2045">
                  <c:v>4.9104608005533637E-2</c:v>
                </c:pt>
                <c:pt idx="2046">
                  <c:v>4.9128310910115623E-2</c:v>
                </c:pt>
                <c:pt idx="2047">
                  <c:v>4.915402848273516E-2</c:v>
                </c:pt>
                <c:pt idx="2048">
                  <c:v>4.9176213486740977E-2</c:v>
                </c:pt>
                <c:pt idx="2049">
                  <c:v>4.9200421043982111E-2</c:v>
                </c:pt>
                <c:pt idx="2050">
                  <c:v>4.9225633963942493E-2</c:v>
                </c:pt>
                <c:pt idx="2051">
                  <c:v>4.9248323620607465E-2</c:v>
                </c:pt>
                <c:pt idx="2052">
                  <c:v>4.9273031887908811E-2</c:v>
                </c:pt>
                <c:pt idx="2053">
                  <c:v>4.9298244807869193E-2</c:v>
                </c:pt>
                <c:pt idx="2054">
                  <c:v>4.932093840713301E-2</c:v>
                </c:pt>
                <c:pt idx="2055">
                  <c:v>4.9345646674434335E-2</c:v>
                </c:pt>
                <c:pt idx="2056">
                  <c:v>4.9369850289076554E-2</c:v>
                </c:pt>
                <c:pt idx="2057">
                  <c:v>4.9391534583022235E-2</c:v>
                </c:pt>
                <c:pt idx="2058">
                  <c:v>4.9416747502982639E-2</c:v>
                </c:pt>
                <c:pt idx="2059">
                  <c:v>4.944095111762483E-2</c:v>
                </c:pt>
                <c:pt idx="2060">
                  <c:v>4.9463644716888626E-2</c:v>
                </c:pt>
                <c:pt idx="2061">
                  <c:v>4.9489362289508169E-2</c:v>
                </c:pt>
                <c:pt idx="2062">
                  <c:v>4.9512556598832178E-2</c:v>
                </c:pt>
                <c:pt idx="2063">
                  <c:v>4.953575485075512E-2</c:v>
                </c:pt>
                <c:pt idx="2064">
                  <c:v>4.9561977076033784E-2</c:v>
                </c:pt>
                <c:pt idx="2065">
                  <c:v>4.9584666732698665E-2</c:v>
                </c:pt>
                <c:pt idx="2066">
                  <c:v>4.9608369637280735E-2</c:v>
                </c:pt>
                <c:pt idx="2067">
                  <c:v>4.9634087209900181E-2</c:v>
                </c:pt>
                <c:pt idx="2068">
                  <c:v>4.9656776866565139E-2</c:v>
                </c:pt>
                <c:pt idx="2069">
                  <c:v>4.9680475828548294E-2</c:v>
                </c:pt>
                <c:pt idx="2070">
                  <c:v>4.9706193401167824E-2</c:v>
                </c:pt>
                <c:pt idx="2071">
                  <c:v>4.9728382347772479E-2</c:v>
                </c:pt>
                <c:pt idx="2072">
                  <c:v>4.9752081309755634E-2</c:v>
                </c:pt>
                <c:pt idx="2073">
                  <c:v>4.9777294229716031E-2</c:v>
                </c:pt>
                <c:pt idx="2074">
                  <c:v>4.9799483176320776E-2</c:v>
                </c:pt>
                <c:pt idx="2075">
                  <c:v>4.9824191443622122E-2</c:v>
                </c:pt>
                <c:pt idx="2076">
                  <c:v>4.9848899710923454E-2</c:v>
                </c:pt>
                <c:pt idx="2077">
                  <c:v>4.9871088657528199E-2</c:v>
                </c:pt>
                <c:pt idx="2078">
                  <c:v>4.9895796924829469E-2</c:v>
                </c:pt>
                <c:pt idx="2079">
                  <c:v>4.9920000539471668E-2</c:v>
                </c:pt>
                <c:pt idx="2080">
                  <c:v>4.9943198791394597E-2</c:v>
                </c:pt>
                <c:pt idx="2081">
                  <c:v>4.9969421016673274E-2</c:v>
                </c:pt>
                <c:pt idx="2082">
                  <c:v>4.9993119978656332E-2</c:v>
                </c:pt>
                <c:pt idx="2083">
                  <c:v>5.0015813577920225E-2</c:v>
                </c:pt>
                <c:pt idx="2084">
                  <c:v>5.0042035803198805E-2</c:v>
                </c:pt>
                <c:pt idx="2085">
                  <c:v>5.0064725459863763E-2</c:v>
                </c:pt>
                <c:pt idx="2086">
                  <c:v>5.0087923711786698E-2</c:v>
                </c:pt>
                <c:pt idx="2087">
                  <c:v>5.0113637341807307E-2</c:v>
                </c:pt>
                <c:pt idx="2088">
                  <c:v>5.0136330941071103E-2</c:v>
                </c:pt>
                <c:pt idx="2089">
                  <c:v>5.0160029903054258E-2</c:v>
                </c:pt>
                <c:pt idx="2090">
                  <c:v>5.0185747475673795E-2</c:v>
                </c:pt>
                <c:pt idx="2091">
                  <c:v>5.020793642227845E-2</c:v>
                </c:pt>
                <c:pt idx="2092">
                  <c:v>5.0231635384261598E-2</c:v>
                </c:pt>
                <c:pt idx="2093">
                  <c:v>5.0256848304221995E-2</c:v>
                </c:pt>
                <c:pt idx="2094">
                  <c:v>5.027903725082674E-2</c:v>
                </c:pt>
                <c:pt idx="2095">
                  <c:v>5.0303240865468946E-2</c:v>
                </c:pt>
                <c:pt idx="2096">
                  <c:v>5.0328958438088482E-2</c:v>
                </c:pt>
                <c:pt idx="2097">
                  <c:v>5.0352156690011411E-2</c:v>
                </c:pt>
                <c:pt idx="2098">
                  <c:v>5.0377874262630948E-2</c:v>
                </c:pt>
                <c:pt idx="2099">
                  <c:v>5.0402077877273146E-2</c:v>
                </c:pt>
                <c:pt idx="2100">
                  <c:v>5.0424266823877899E-2</c:v>
                </c:pt>
                <c:pt idx="2101">
                  <c:v>5.0448975091179238E-2</c:v>
                </c:pt>
                <c:pt idx="2102">
                  <c:v>5.0472674053162303E-2</c:v>
                </c:pt>
                <c:pt idx="2103">
                  <c:v>5.0495367652426189E-2</c:v>
                </c:pt>
                <c:pt idx="2104">
                  <c:v>5.0521085225045718E-2</c:v>
                </c:pt>
                <c:pt idx="2105">
                  <c:v>5.0544279534369733E-2</c:v>
                </c:pt>
                <c:pt idx="2106">
                  <c:v>5.0567473843693755E-2</c:v>
                </c:pt>
                <c:pt idx="2107">
                  <c:v>5.0592690706253073E-2</c:v>
                </c:pt>
                <c:pt idx="2108">
                  <c:v>5.0615885015577081E-2</c:v>
                </c:pt>
                <c:pt idx="2109">
                  <c:v>5.0638578614840876E-2</c:v>
                </c:pt>
                <c:pt idx="2110">
                  <c:v>5.0664292244861485E-2</c:v>
                </c:pt>
                <c:pt idx="2111">
                  <c:v>5.0687490496784414E-2</c:v>
                </c:pt>
                <c:pt idx="2112">
                  <c:v>5.0711189458767576E-2</c:v>
                </c:pt>
                <c:pt idx="2113">
                  <c:v>5.0736402378727979E-2</c:v>
                </c:pt>
                <c:pt idx="2114">
                  <c:v>5.0759600630650901E-2</c:v>
                </c:pt>
                <c:pt idx="2115">
                  <c:v>5.0783804245293107E-2</c:v>
                </c:pt>
                <c:pt idx="2116">
                  <c:v>5.0809521817912644E-2</c:v>
                </c:pt>
                <c:pt idx="2117">
                  <c:v>5.0831710764517389E-2</c:v>
                </c:pt>
                <c:pt idx="2118">
                  <c:v>5.0855914379159595E-2</c:v>
                </c:pt>
                <c:pt idx="2119">
                  <c:v>5.0881127299120067E-2</c:v>
                </c:pt>
                <c:pt idx="2120">
                  <c:v>5.0903316245724729E-2</c:v>
                </c:pt>
                <c:pt idx="2121">
                  <c:v>5.0928529165685209E-2</c:v>
                </c:pt>
                <c:pt idx="2122">
                  <c:v>5.0952732780327407E-2</c:v>
                </c:pt>
                <c:pt idx="2123">
                  <c:v>5.0975422436992289E-2</c:v>
                </c:pt>
                <c:pt idx="2124">
                  <c:v>5.1001140009611812E-2</c:v>
                </c:pt>
                <c:pt idx="2125">
                  <c:v>5.1024842914193895E-2</c:v>
                </c:pt>
                <c:pt idx="2126">
                  <c:v>5.1047027918199719E-2</c:v>
                </c:pt>
                <c:pt idx="2127">
                  <c:v>5.1072244780759044E-2</c:v>
                </c:pt>
                <c:pt idx="2128">
                  <c:v>5.1095943742742178E-2</c:v>
                </c:pt>
                <c:pt idx="2129">
                  <c:v>5.11191380520662E-2</c:v>
                </c:pt>
                <c:pt idx="2130">
                  <c:v>5.1144855624685646E-2</c:v>
                </c:pt>
                <c:pt idx="2131">
                  <c:v>5.1168053876608575E-2</c:v>
                </c:pt>
                <c:pt idx="2132">
                  <c:v>5.1191752838591738E-2</c:v>
                </c:pt>
                <c:pt idx="2133">
                  <c:v>5.1217470411211261E-2</c:v>
                </c:pt>
                <c:pt idx="2134">
                  <c:v>5.1239659357816013E-2</c:v>
                </c:pt>
                <c:pt idx="2135">
                  <c:v>5.1263358319799071E-2</c:v>
                </c:pt>
                <c:pt idx="2136">
                  <c:v>5.1288571239759558E-2</c:v>
                </c:pt>
                <c:pt idx="2137">
                  <c:v>5.1311264839023353E-2</c:v>
                </c:pt>
                <c:pt idx="2138">
                  <c:v>5.1335973106324699E-2</c:v>
                </c:pt>
                <c:pt idx="2139">
                  <c:v>5.1361186026285081E-2</c:v>
                </c:pt>
                <c:pt idx="2140">
                  <c:v>5.1383371030290913E-2</c:v>
                </c:pt>
                <c:pt idx="2141">
                  <c:v>5.1407578587532032E-2</c:v>
                </c:pt>
                <c:pt idx="2142">
                  <c:v>5.1432286854833385E-2</c:v>
                </c:pt>
                <c:pt idx="2143">
                  <c:v>5.1454475801438124E-2</c:v>
                </c:pt>
                <c:pt idx="2144">
                  <c:v>5.147918406873938E-2</c:v>
                </c:pt>
                <c:pt idx="2145">
                  <c:v>5.1503892336040719E-2</c:v>
                </c:pt>
                <c:pt idx="2146">
                  <c:v>5.1526581992705683E-2</c:v>
                </c:pt>
                <c:pt idx="2147">
                  <c:v>5.155179491266608E-2</c:v>
                </c:pt>
                <c:pt idx="2148">
                  <c:v>5.1575497817248066E-2</c:v>
                </c:pt>
                <c:pt idx="2149">
                  <c:v>5.1598692126572171E-2</c:v>
                </c:pt>
                <c:pt idx="2150">
                  <c:v>5.162440969919161E-2</c:v>
                </c:pt>
                <c:pt idx="2151">
                  <c:v>5.1647607951114546E-2</c:v>
                </c:pt>
                <c:pt idx="2152">
                  <c:v>5.1670802260438561E-2</c:v>
                </c:pt>
                <c:pt idx="2153">
                  <c:v>5.1697024485717238E-2</c:v>
                </c:pt>
                <c:pt idx="2154">
                  <c:v>5.1720218795041246E-2</c:v>
                </c:pt>
                <c:pt idx="2155">
                  <c:v>5.1743417046964189E-2</c:v>
                </c:pt>
                <c:pt idx="2156">
                  <c:v>5.1769134619583719E-2</c:v>
                </c:pt>
                <c:pt idx="2157">
                  <c:v>5.1791824276248601E-2</c:v>
                </c:pt>
                <c:pt idx="2158">
                  <c:v>5.1815527180830663E-2</c:v>
                </c:pt>
                <c:pt idx="2159">
                  <c:v>5.1840740100791059E-2</c:v>
                </c:pt>
                <c:pt idx="2160">
                  <c:v>5.1862925104796877E-2</c:v>
                </c:pt>
                <c:pt idx="2161">
                  <c:v>5.188713266203801E-2</c:v>
                </c:pt>
                <c:pt idx="2162">
                  <c:v>5.1912345581998399E-2</c:v>
                </c:pt>
                <c:pt idx="2163">
                  <c:v>5.1934530586004224E-2</c:v>
                </c:pt>
                <c:pt idx="2164">
                  <c:v>5.195873814324535E-2</c:v>
                </c:pt>
                <c:pt idx="2165">
                  <c:v>5.198344641054669E-2</c:v>
                </c:pt>
                <c:pt idx="2166">
                  <c:v>5.2006640719870711E-2</c:v>
                </c:pt>
                <c:pt idx="2167">
                  <c:v>5.2032358292490234E-2</c:v>
                </c:pt>
                <c:pt idx="2168">
                  <c:v>5.2056561907132454E-2</c:v>
                </c:pt>
                <c:pt idx="2169">
                  <c:v>5.2079255506396326E-2</c:v>
                </c:pt>
                <c:pt idx="2170">
                  <c:v>5.2104973079015772E-2</c:v>
                </c:pt>
                <c:pt idx="2171">
                  <c:v>5.212867204099892E-2</c:v>
                </c:pt>
                <c:pt idx="2172">
                  <c:v>5.2150860987603673E-2</c:v>
                </c:pt>
                <c:pt idx="2173">
                  <c:v>5.2176578560223202E-2</c:v>
                </c:pt>
                <c:pt idx="2174">
                  <c:v>5.2199772869547217E-2</c:v>
                </c:pt>
                <c:pt idx="2175">
                  <c:v>5.222246646881102E-2</c:v>
                </c:pt>
                <c:pt idx="2176">
                  <c:v>5.2248184041430543E-2</c:v>
                </c:pt>
                <c:pt idx="2177">
                  <c:v>5.2270873698095507E-2</c:v>
                </c:pt>
                <c:pt idx="2178">
                  <c:v>5.2294071950018443E-2</c:v>
                </c:pt>
                <c:pt idx="2179">
                  <c:v>5.2319789522637883E-2</c:v>
                </c:pt>
                <c:pt idx="2180">
                  <c:v>5.2341978469242635E-2</c:v>
                </c:pt>
                <c:pt idx="2181">
                  <c:v>5.2366182083884834E-2</c:v>
                </c:pt>
                <c:pt idx="2182">
                  <c:v>5.2391899656504377E-2</c:v>
                </c:pt>
                <c:pt idx="2183">
                  <c:v>5.2414589313169328E-2</c:v>
                </c:pt>
                <c:pt idx="2184">
                  <c:v>5.2439802233129724E-2</c:v>
                </c:pt>
                <c:pt idx="2185">
                  <c:v>5.2465015153090121E-2</c:v>
                </c:pt>
                <c:pt idx="2186">
                  <c:v>5.2487204099694873E-2</c:v>
                </c:pt>
                <c:pt idx="2187">
                  <c:v>5.2511912366996212E-2</c:v>
                </c:pt>
                <c:pt idx="2188">
                  <c:v>5.2536115981638418E-2</c:v>
                </c:pt>
                <c:pt idx="2189">
                  <c:v>5.2558304928243149E-2</c:v>
                </c:pt>
                <c:pt idx="2190">
                  <c:v>5.2584022500862686E-2</c:v>
                </c:pt>
                <c:pt idx="2191">
                  <c:v>5.2607721462845841E-2</c:v>
                </c:pt>
                <c:pt idx="2192">
                  <c:v>5.2630919714768687E-2</c:v>
                </c:pt>
                <c:pt idx="2193">
                  <c:v>5.2656132634729173E-2</c:v>
                </c:pt>
                <c:pt idx="2194">
                  <c:v>5.2679326944053181E-2</c:v>
                </c:pt>
                <c:pt idx="2195">
                  <c:v>5.2702020543316984E-2</c:v>
                </c:pt>
                <c:pt idx="2196">
                  <c:v>5.2727738115936507E-2</c:v>
                </c:pt>
                <c:pt idx="2197">
                  <c:v>5.2750932425260529E-2</c:v>
                </c:pt>
                <c:pt idx="2198">
                  <c:v>5.2774130677183465E-2</c:v>
                </c:pt>
                <c:pt idx="2199">
                  <c:v>5.2799848249802994E-2</c:v>
                </c:pt>
                <c:pt idx="2200">
                  <c:v>5.2823042559127002E-2</c:v>
                </c:pt>
                <c:pt idx="2201">
                  <c:v>5.2847246173769222E-2</c:v>
                </c:pt>
                <c:pt idx="2202">
                  <c:v>5.2872963746388744E-2</c:v>
                </c:pt>
                <c:pt idx="2203">
                  <c:v>5.289515269299349E-2</c:v>
                </c:pt>
                <c:pt idx="2204">
                  <c:v>5.2918851654976645E-2</c:v>
                </c:pt>
                <c:pt idx="2205">
                  <c:v>5.2944064574937034E-2</c:v>
                </c:pt>
                <c:pt idx="2206">
                  <c:v>5.296625352154178E-2</c:v>
                </c:pt>
                <c:pt idx="2207">
                  <c:v>5.2990457136183985E-2</c:v>
                </c:pt>
                <c:pt idx="2208">
                  <c:v>5.3015670056144382E-2</c:v>
                </c:pt>
                <c:pt idx="2209">
                  <c:v>5.303836365540826E-2</c:v>
                </c:pt>
                <c:pt idx="2210">
                  <c:v>5.306307192270953E-2</c:v>
                </c:pt>
                <c:pt idx="2211">
                  <c:v>5.3087275537351805E-2</c:v>
                </c:pt>
                <c:pt idx="2212">
                  <c:v>5.3109464483956467E-2</c:v>
                </c:pt>
                <c:pt idx="2213">
                  <c:v>5.3135182056575997E-2</c:v>
                </c:pt>
                <c:pt idx="2214">
                  <c:v>5.3158881018559159E-2</c:v>
                </c:pt>
                <c:pt idx="2215">
                  <c:v>5.3181574617822948E-2</c:v>
                </c:pt>
                <c:pt idx="2216">
                  <c:v>5.3207292190442484E-2</c:v>
                </c:pt>
                <c:pt idx="2217">
                  <c:v>5.3230991152425633E-2</c:v>
                </c:pt>
                <c:pt idx="2218">
                  <c:v>5.3254189404348569E-2</c:v>
                </c:pt>
                <c:pt idx="2219">
                  <c:v>5.3280411629627156E-2</c:v>
                </c:pt>
                <c:pt idx="2220">
                  <c:v>5.3303101286292114E-2</c:v>
                </c:pt>
                <c:pt idx="2221">
                  <c:v>5.3326299538214959E-2</c:v>
                </c:pt>
                <c:pt idx="2222">
                  <c:v>5.3352013168235658E-2</c:v>
                </c:pt>
                <c:pt idx="2223">
                  <c:v>5.3374706767499454E-2</c:v>
                </c:pt>
                <c:pt idx="2224">
                  <c:v>5.3398405729482609E-2</c:v>
                </c:pt>
                <c:pt idx="2225">
                  <c:v>5.3424627954761196E-2</c:v>
                </c:pt>
                <c:pt idx="2226">
                  <c:v>5.3446816901365941E-2</c:v>
                </c:pt>
                <c:pt idx="2227">
                  <c:v>5.3471020516008147E-2</c:v>
                </c:pt>
                <c:pt idx="2228">
                  <c:v>5.3496233435968543E-2</c:v>
                </c:pt>
                <c:pt idx="2229">
                  <c:v>5.3517917729914224E-2</c:v>
                </c:pt>
                <c:pt idx="2230">
                  <c:v>5.3542625997215494E-2</c:v>
                </c:pt>
                <c:pt idx="2231">
                  <c:v>5.3567334264516833E-2</c:v>
                </c:pt>
                <c:pt idx="2232">
                  <c:v>5.3590027863780629E-2</c:v>
                </c:pt>
                <c:pt idx="2233">
                  <c:v>5.3614736131081968E-2</c:v>
                </c:pt>
                <c:pt idx="2234">
                  <c:v>5.3638939745724167E-2</c:v>
                </c:pt>
                <c:pt idx="2235">
                  <c:v>5.3661633344988059E-2</c:v>
                </c:pt>
                <c:pt idx="2236">
                  <c:v>5.3687350917607582E-2</c:v>
                </c:pt>
                <c:pt idx="2237">
                  <c:v>5.3711049879590654E-2</c:v>
                </c:pt>
                <c:pt idx="2238">
                  <c:v>5.373374347885454E-2</c:v>
                </c:pt>
                <c:pt idx="2239">
                  <c:v>5.3759961761534199E-2</c:v>
                </c:pt>
                <c:pt idx="2240">
                  <c:v>5.3783160013457135E-2</c:v>
                </c:pt>
                <c:pt idx="2241">
                  <c:v>5.380635432278115E-2</c:v>
                </c:pt>
                <c:pt idx="2242">
                  <c:v>5.3832071895400686E-2</c:v>
                </c:pt>
                <c:pt idx="2243">
                  <c:v>5.3854765494664482E-2</c:v>
                </c:pt>
                <c:pt idx="2244">
                  <c:v>5.3877959803988573E-2</c:v>
                </c:pt>
                <c:pt idx="2245">
                  <c:v>5.3903172723948976E-2</c:v>
                </c:pt>
                <c:pt idx="2246">
                  <c:v>5.3925866323212765E-2</c:v>
                </c:pt>
                <c:pt idx="2247">
                  <c:v>5.3949565285195927E-2</c:v>
                </c:pt>
                <c:pt idx="2248">
                  <c:v>5.3975282857815457E-2</c:v>
                </c:pt>
                <c:pt idx="2249">
                  <c:v>5.3997471804420112E-2</c:v>
                </c:pt>
                <c:pt idx="2250">
                  <c:v>5.4021675419062408E-2</c:v>
                </c:pt>
                <c:pt idx="2251">
                  <c:v>5.4046383686363657E-2</c:v>
                </c:pt>
                <c:pt idx="2252">
                  <c:v>5.4069581938286593E-2</c:v>
                </c:pt>
                <c:pt idx="2253">
                  <c:v>5.4095299510906122E-2</c:v>
                </c:pt>
                <c:pt idx="2254">
                  <c:v>5.4120007778207468E-2</c:v>
                </c:pt>
                <c:pt idx="2255">
                  <c:v>5.4142196724812214E-2</c:v>
                </c:pt>
                <c:pt idx="2256">
                  <c:v>5.4167910354832829E-2</c:v>
                </c:pt>
                <c:pt idx="2257">
                  <c:v>5.4191613259414816E-2</c:v>
                </c:pt>
                <c:pt idx="2258">
                  <c:v>5.4213798263420647E-2</c:v>
                </c:pt>
                <c:pt idx="2259">
                  <c:v>5.423951583604017E-2</c:v>
                </c:pt>
                <c:pt idx="2260">
                  <c:v>5.4262714087963106E-2</c:v>
                </c:pt>
                <c:pt idx="2261">
                  <c:v>5.4285908397287114E-2</c:v>
                </c:pt>
                <c:pt idx="2262">
                  <c:v>5.431162596990665E-2</c:v>
                </c:pt>
                <c:pt idx="2263">
                  <c:v>5.4334319569170446E-2</c:v>
                </c:pt>
                <c:pt idx="2264">
                  <c:v>5.4357513878494461E-2</c:v>
                </c:pt>
                <c:pt idx="2265">
                  <c:v>5.4383231451114004E-2</c:v>
                </c:pt>
                <c:pt idx="2266">
                  <c:v>5.4405420397718743E-2</c:v>
                </c:pt>
                <c:pt idx="2267">
                  <c:v>5.4429119359701898E-2</c:v>
                </c:pt>
                <c:pt idx="2268">
                  <c:v>5.4454836932321421E-2</c:v>
                </c:pt>
                <c:pt idx="2269">
                  <c:v>5.4478035184244274E-2</c:v>
                </c:pt>
                <c:pt idx="2270">
                  <c:v>5.450274345154562E-2</c:v>
                </c:pt>
                <c:pt idx="2271">
                  <c:v>5.4528461024165142E-2</c:v>
                </c:pt>
                <c:pt idx="2272">
                  <c:v>5.4550145318110754E-2</c:v>
                </c:pt>
                <c:pt idx="2273">
                  <c:v>5.4574348932753043E-2</c:v>
                </c:pt>
                <c:pt idx="2274">
                  <c:v>5.4599057200054299E-2</c:v>
                </c:pt>
                <c:pt idx="2275">
                  <c:v>5.4621246146659051E-2</c:v>
                </c:pt>
                <c:pt idx="2276">
                  <c:v>5.4646459066619434E-2</c:v>
                </c:pt>
                <c:pt idx="2277">
                  <c:v>5.4670662681261729E-2</c:v>
                </c:pt>
                <c:pt idx="2278">
                  <c:v>5.4693352337926611E-2</c:v>
                </c:pt>
                <c:pt idx="2279">
                  <c:v>5.4718569200485928E-2</c:v>
                </c:pt>
                <c:pt idx="2280">
                  <c:v>5.474226816246907E-2</c:v>
                </c:pt>
                <c:pt idx="2281">
                  <c:v>5.4764957819134034E-2</c:v>
                </c:pt>
                <c:pt idx="2282">
                  <c:v>5.4790170739094438E-2</c:v>
                </c:pt>
                <c:pt idx="2283">
                  <c:v>5.4813368991017367E-2</c:v>
                </c:pt>
              </c:numCache>
            </c:numRef>
          </c:xVal>
          <c:yVal>
            <c:numRef>
              <c:f>'S1'!$G$11:$G$20340</c:f>
              <c:numCache>
                <c:formatCode>General</c:formatCode>
                <c:ptCount val="20330"/>
                <c:pt idx="0">
                  <c:v>5.7639424883102752E-2</c:v>
                </c:pt>
                <c:pt idx="1">
                  <c:v>0.19775234171980222</c:v>
                </c:pt>
                <c:pt idx="2">
                  <c:v>0.33798759760067271</c:v>
                </c:pt>
                <c:pt idx="3">
                  <c:v>0.46152860164055209</c:v>
                </c:pt>
                <c:pt idx="4">
                  <c:v>0.53560266156623604</c:v>
                </c:pt>
                <c:pt idx="5">
                  <c:v>0.62133360070392285</c:v>
                </c:pt>
                <c:pt idx="6">
                  <c:v>0.7104517253094802</c:v>
                </c:pt>
                <c:pt idx="7">
                  <c:v>0.82541132717011512</c:v>
                </c:pt>
                <c:pt idx="8">
                  <c:v>0.87604357315822645</c:v>
                </c:pt>
                <c:pt idx="9">
                  <c:v>0.98952788047553641</c:v>
                </c:pt>
                <c:pt idx="10">
                  <c:v>1.0798348987334681</c:v>
                </c:pt>
                <c:pt idx="11">
                  <c:v>1.1673086598826581</c:v>
                </c:pt>
                <c:pt idx="12">
                  <c:v>1.2700975436977959</c:v>
                </c:pt>
                <c:pt idx="13">
                  <c:v>1.3769213805258607</c:v>
                </c:pt>
                <c:pt idx="14">
                  <c:v>1.45485687015969</c:v>
                </c:pt>
                <c:pt idx="15">
                  <c:v>1.5761487033317894</c:v>
                </c:pt>
                <c:pt idx="16">
                  <c:v>1.6265601434717194</c:v>
                </c:pt>
                <c:pt idx="17">
                  <c:v>1.7218329176381566</c:v>
                </c:pt>
                <c:pt idx="18">
                  <c:v>1.8345810294855562</c:v>
                </c:pt>
                <c:pt idx="19">
                  <c:v>1.9080505129682868</c:v>
                </c:pt>
                <c:pt idx="20">
                  <c:v>2.0071680541182229</c:v>
                </c:pt>
                <c:pt idx="21">
                  <c:v>2.1086150771691852</c:v>
                </c:pt>
                <c:pt idx="22">
                  <c:v>2.1833354858336667</c:v>
                </c:pt>
                <c:pt idx="23">
                  <c:v>2.2880841700311549</c:v>
                </c:pt>
                <c:pt idx="24">
                  <c:v>2.361450575589533</c:v>
                </c:pt>
                <c:pt idx="25">
                  <c:v>2.4478958671798798</c:v>
                </c:pt>
                <c:pt idx="26">
                  <c:v>2.5431910782824638</c:v>
                </c:pt>
                <c:pt idx="27">
                  <c:v>2.6619788173974563</c:v>
                </c:pt>
                <c:pt idx="28">
                  <c:v>2.7217296982037897</c:v>
                </c:pt>
                <c:pt idx="29">
                  <c:v>2.8367757482596123</c:v>
                </c:pt>
                <c:pt idx="30">
                  <c:v>2.8978599110016119</c:v>
                </c:pt>
                <c:pt idx="31">
                  <c:v>3.0103051242108934</c:v>
                </c:pt>
                <c:pt idx="32">
                  <c:v>3.0967644058908315</c:v>
                </c:pt>
                <c:pt idx="33">
                  <c:v>3.1904507566889717</c:v>
                </c:pt>
                <c:pt idx="34">
                  <c:v>3.2676467513034644</c:v>
                </c:pt>
                <c:pt idx="35">
                  <c:v>3.36369742724467</c:v>
                </c:pt>
                <c:pt idx="36">
                  <c:v>3.4389245147203575</c:v>
                </c:pt>
                <c:pt idx="37">
                  <c:v>3.5362398419689689</c:v>
                </c:pt>
                <c:pt idx="38">
                  <c:v>3.6436929688652646</c:v>
                </c:pt>
                <c:pt idx="39">
                  <c:v>3.7191317554326946</c:v>
                </c:pt>
                <c:pt idx="40">
                  <c:v>3.8161577781868501</c:v>
                </c:pt>
                <c:pt idx="41">
                  <c:v>3.9190237394767857</c:v>
                </c:pt>
                <c:pt idx="42">
                  <c:v>4.0063509346400901</c:v>
                </c:pt>
                <c:pt idx="43">
                  <c:v>4.0829891734180892</c:v>
                </c:pt>
                <c:pt idx="44">
                  <c:v>4.183039695166249</c:v>
                </c:pt>
                <c:pt idx="45">
                  <c:v>4.2999501226347618</c:v>
                </c:pt>
                <c:pt idx="46">
                  <c:v>4.3905145717395904</c:v>
                </c:pt>
                <c:pt idx="47">
                  <c:v>4.4630867097580218</c:v>
                </c:pt>
                <c:pt idx="48">
                  <c:v>4.558692870399347</c:v>
                </c:pt>
                <c:pt idx="49">
                  <c:v>4.6326471236850661</c:v>
                </c:pt>
                <c:pt idx="50">
                  <c:v>4.7349452985082321</c:v>
                </c:pt>
                <c:pt idx="51">
                  <c:v>4.8112694201800439</c:v>
                </c:pt>
                <c:pt idx="52">
                  <c:v>4.9176358074744684</c:v>
                </c:pt>
                <c:pt idx="53">
                  <c:v>4.9903541815238306</c:v>
                </c:pt>
                <c:pt idx="54">
                  <c:v>5.0740033029410858</c:v>
                </c:pt>
                <c:pt idx="55">
                  <c:v>5.1624803250914502</c:v>
                </c:pt>
                <c:pt idx="56">
                  <c:v>5.284263791129332</c:v>
                </c:pt>
                <c:pt idx="57">
                  <c:v>5.3697801935627707</c:v>
                </c:pt>
                <c:pt idx="58">
                  <c:v>5.4422192937479732</c:v>
                </c:pt>
                <c:pt idx="59">
                  <c:v>5.5157712659665821</c:v>
                </c:pt>
                <c:pt idx="60">
                  <c:v>5.6080557042008401</c:v>
                </c:pt>
                <c:pt idx="61">
                  <c:v>5.7295562008792054</c:v>
                </c:pt>
                <c:pt idx="62">
                  <c:v>5.794740515730938</c:v>
                </c:pt>
                <c:pt idx="63">
                  <c:v>5.8904100277214289</c:v>
                </c:pt>
                <c:pt idx="64">
                  <c:v>6.0058789480328238</c:v>
                </c:pt>
                <c:pt idx="65">
                  <c:v>6.0932647431940925</c:v>
                </c:pt>
                <c:pt idx="66">
                  <c:v>6.1500608114905049</c:v>
                </c:pt>
                <c:pt idx="67">
                  <c:v>6.2577723590985403</c:v>
                </c:pt>
                <c:pt idx="68">
                  <c:v>6.3330501276535625</c:v>
                </c:pt>
                <c:pt idx="69">
                  <c:v>6.4398541671850174</c:v>
                </c:pt>
                <c:pt idx="70">
                  <c:v>6.5471755760678647</c:v>
                </c:pt>
                <c:pt idx="71">
                  <c:v>6.63247711184209</c:v>
                </c:pt>
                <c:pt idx="72">
                  <c:v>6.7089617235983976</c:v>
                </c:pt>
                <c:pt idx="73">
                  <c:v>6.8061669778778686</c:v>
                </c:pt>
                <c:pt idx="74">
                  <c:v>6.9012504898887093</c:v>
                </c:pt>
                <c:pt idx="75">
                  <c:v>7.0046578412499221</c:v>
                </c:pt>
                <c:pt idx="76">
                  <c:v>7.0819501827079225</c:v>
                </c:pt>
                <c:pt idx="77">
                  <c:v>7.1491142272205783</c:v>
                </c:pt>
                <c:pt idx="78">
                  <c:v>7.253882048804793</c:v>
                </c:pt>
                <c:pt idx="79">
                  <c:v>7.3440621663914607</c:v>
                </c:pt>
                <c:pt idx="80">
                  <c:v>7.4378406406098154</c:v>
                </c:pt>
                <c:pt idx="81">
                  <c:v>7.5184393945655117</c:v>
                </c:pt>
                <c:pt idx="82">
                  <c:v>7.6105163571312975</c:v>
                </c:pt>
                <c:pt idx="83">
                  <c:v>7.6939690893661803</c:v>
                </c:pt>
                <c:pt idx="84">
                  <c:v>7.8079650908098541</c:v>
                </c:pt>
                <c:pt idx="85">
                  <c:v>7.8915455815988507</c:v>
                </c:pt>
                <c:pt idx="86">
                  <c:v>7.9652712420996989</c:v>
                </c:pt>
                <c:pt idx="87">
                  <c:v>8.0687752042683769</c:v>
                </c:pt>
                <c:pt idx="88">
                  <c:v>8.1610712569166459</c:v>
                </c:pt>
                <c:pt idx="89">
                  <c:v>8.26203113448903</c:v>
                </c:pt>
                <c:pt idx="90">
                  <c:v>8.3709611397123638</c:v>
                </c:pt>
                <c:pt idx="91">
                  <c:v>8.4450484308312888</c:v>
                </c:pt>
                <c:pt idx="92">
                  <c:v>8.5436278814593969</c:v>
                </c:pt>
                <c:pt idx="93">
                  <c:v>8.6172674897109669</c:v>
                </c:pt>
                <c:pt idx="94">
                  <c:v>8.7276461291182041</c:v>
                </c:pt>
                <c:pt idx="95">
                  <c:v>8.800264724792676</c:v>
                </c:pt>
                <c:pt idx="96">
                  <c:v>8.9076156976384357</c:v>
                </c:pt>
                <c:pt idx="97">
                  <c:v>8.988315813752779</c:v>
                </c:pt>
                <c:pt idx="98">
                  <c:v>9.0909196588355918</c:v>
                </c:pt>
                <c:pt idx="99">
                  <c:v>9.1841580628024708</c:v>
                </c:pt>
                <c:pt idx="100">
                  <c:v>9.2665380455250741</c:v>
                </c:pt>
                <c:pt idx="101">
                  <c:v>9.367447242018148</c:v>
                </c:pt>
                <c:pt idx="102">
                  <c:v>9.4566438299092805</c:v>
                </c:pt>
                <c:pt idx="103">
                  <c:v>9.5334087713855933</c:v>
                </c:pt>
                <c:pt idx="104">
                  <c:v>9.6444035026633053</c:v>
                </c:pt>
                <c:pt idx="105">
                  <c:v>9.7255101232680055</c:v>
                </c:pt>
                <c:pt idx="106">
                  <c:v>9.8187200191277473</c:v>
                </c:pt>
                <c:pt idx="107">
                  <c:v>9.8981773929429249</c:v>
                </c:pt>
                <c:pt idx="108">
                  <c:v>9.9864215988851495</c:v>
                </c:pt>
                <c:pt idx="109">
                  <c:v>10.072985938219114</c:v>
                </c:pt>
                <c:pt idx="110">
                  <c:v>10.186573851388669</c:v>
                </c:pt>
                <c:pt idx="111">
                  <c:v>10.277643527502992</c:v>
                </c:pt>
                <c:pt idx="112">
                  <c:v>10.372375967453966</c:v>
                </c:pt>
                <c:pt idx="113">
                  <c:v>10.491905181317946</c:v>
                </c:pt>
                <c:pt idx="114">
                  <c:v>10.549946631553082</c:v>
                </c:pt>
                <c:pt idx="115">
                  <c:v>10.647633356086066</c:v>
                </c:pt>
                <c:pt idx="116">
                  <c:v>10.752416487579648</c:v>
                </c:pt>
                <c:pt idx="117">
                  <c:v>10.834461764007578</c:v>
                </c:pt>
                <c:pt idx="118">
                  <c:v>10.915163991833543</c:v>
                </c:pt>
                <c:pt idx="119">
                  <c:v>11.03231964181605</c:v>
                </c:pt>
                <c:pt idx="120">
                  <c:v>11.117941101903492</c:v>
                </c:pt>
                <c:pt idx="121">
                  <c:v>11.196752291957345</c:v>
                </c:pt>
                <c:pt idx="122">
                  <c:v>11.31055137629073</c:v>
                </c:pt>
                <c:pt idx="123">
                  <c:v>11.383186865658308</c:v>
                </c:pt>
                <c:pt idx="124">
                  <c:v>11.47073948603899</c:v>
                </c:pt>
                <c:pt idx="125">
                  <c:v>11.570157814115413</c:v>
                </c:pt>
                <c:pt idx="126">
                  <c:v>11.642159789991497</c:v>
                </c:pt>
                <c:pt idx="127">
                  <c:v>11.753020427580157</c:v>
                </c:pt>
                <c:pt idx="128">
                  <c:v>11.824492363835017</c:v>
                </c:pt>
                <c:pt idx="129">
                  <c:v>11.912005917550397</c:v>
                </c:pt>
                <c:pt idx="130">
                  <c:v>12.018353827367962</c:v>
                </c:pt>
                <c:pt idx="131">
                  <c:v>12.118954713961854</c:v>
                </c:pt>
                <c:pt idx="132">
                  <c:v>12.211556436869767</c:v>
                </c:pt>
                <c:pt idx="133">
                  <c:v>12.323180458215679</c:v>
                </c:pt>
                <c:pt idx="134">
                  <c:v>12.403486740109475</c:v>
                </c:pt>
                <c:pt idx="135">
                  <c:v>12.492143785676999</c:v>
                </c:pt>
                <c:pt idx="136">
                  <c:v>12.578610986275587</c:v>
                </c:pt>
                <c:pt idx="137">
                  <c:v>12.672138694736899</c:v>
                </c:pt>
                <c:pt idx="138">
                  <c:v>12.797392758852377</c:v>
                </c:pt>
                <c:pt idx="139">
                  <c:v>12.86320530791653</c:v>
                </c:pt>
                <c:pt idx="140">
                  <c:v>12.943788224034924</c:v>
                </c:pt>
                <c:pt idx="141">
                  <c:v>13.063326940601291</c:v>
                </c:pt>
                <c:pt idx="142">
                  <c:v>13.148944177265438</c:v>
                </c:pt>
                <c:pt idx="143">
                  <c:v>13.227074340315934</c:v>
                </c:pt>
                <c:pt idx="144">
                  <c:v>13.316422971445</c:v>
                </c:pt>
                <c:pt idx="145">
                  <c:v>13.393187912921311</c:v>
                </c:pt>
                <c:pt idx="146">
                  <c:v>13.481571491831682</c:v>
                </c:pt>
                <c:pt idx="147">
                  <c:v>13.594940842846691</c:v>
                </c:pt>
                <c:pt idx="148">
                  <c:v>13.692729985394145</c:v>
                </c:pt>
                <c:pt idx="149">
                  <c:v>13.757166754325926</c:v>
                </c:pt>
                <c:pt idx="150">
                  <c:v>13.86203963356412</c:v>
                </c:pt>
                <c:pt idx="151">
                  <c:v>13.955291763656659</c:v>
                </c:pt>
                <c:pt idx="152">
                  <c:v>14.022444193755302</c:v>
                </c:pt>
                <c:pt idx="153">
                  <c:v>14.121599613732762</c:v>
                </c:pt>
                <c:pt idx="154">
                  <c:v>14.207944335056331</c:v>
                </c:pt>
                <c:pt idx="155">
                  <c:v>14.300837474170327</c:v>
                </c:pt>
                <c:pt idx="156">
                  <c:v>14.40311505980503</c:v>
                </c:pt>
                <c:pt idx="157">
                  <c:v>14.481954757965998</c:v>
                </c:pt>
                <c:pt idx="158">
                  <c:v>14.563865940704899</c:v>
                </c:pt>
                <c:pt idx="159">
                  <c:v>14.662595850787225</c:v>
                </c:pt>
                <c:pt idx="160">
                  <c:v>14.773464935222448</c:v>
                </c:pt>
                <c:pt idx="161">
                  <c:v>14.84759657228579</c:v>
                </c:pt>
                <c:pt idx="162">
                  <c:v>14.938438183543152</c:v>
                </c:pt>
                <c:pt idx="163">
                  <c:v>15.025549456191419</c:v>
                </c:pt>
                <c:pt idx="164">
                  <c:v>15.109270375804362</c:v>
                </c:pt>
                <c:pt idx="165">
                  <c:v>15.216313038750965</c:v>
                </c:pt>
                <c:pt idx="166">
                  <c:v>15.310131107562555</c:v>
                </c:pt>
                <c:pt idx="167">
                  <c:v>15.400865021526354</c:v>
                </c:pt>
                <c:pt idx="168">
                  <c:v>15.505295497176336</c:v>
                </c:pt>
                <c:pt idx="169">
                  <c:v>15.59901114797346</c:v>
                </c:pt>
                <c:pt idx="170">
                  <c:v>15.69149989430872</c:v>
                </c:pt>
                <c:pt idx="171">
                  <c:v>15.763770057562864</c:v>
                </c:pt>
                <c:pt idx="172">
                  <c:v>15.865238857640097</c:v>
                </c:pt>
                <c:pt idx="173">
                  <c:v>15.97123305575826</c:v>
                </c:pt>
                <c:pt idx="174">
                  <c:v>16.065971830844152</c:v>
                </c:pt>
                <c:pt idx="175">
                  <c:v>16.146218984812073</c:v>
                </c:pt>
                <c:pt idx="176">
                  <c:v>16.26115944928598</c:v>
                </c:pt>
                <c:pt idx="177">
                  <c:v>16.316666845555101</c:v>
                </c:pt>
                <c:pt idx="178">
                  <c:v>16.407946636977428</c:v>
                </c:pt>
                <c:pt idx="179">
                  <c:v>16.483412875796169</c:v>
                </c:pt>
                <c:pt idx="180">
                  <c:v>16.571533546607572</c:v>
                </c:pt>
                <c:pt idx="181">
                  <c:v>16.688930987572675</c:v>
                </c:pt>
                <c:pt idx="182">
                  <c:v>16.770703853199272</c:v>
                </c:pt>
                <c:pt idx="183">
                  <c:v>16.849274308126333</c:v>
                </c:pt>
                <c:pt idx="184">
                  <c:v>16.951586737003094</c:v>
                </c:pt>
                <c:pt idx="185">
                  <c:v>17.028231310916009</c:v>
                </c:pt>
                <c:pt idx="186">
                  <c:v>17.149743422008385</c:v>
                </c:pt>
                <c:pt idx="187">
                  <c:v>17.221212190695773</c:v>
                </c:pt>
                <c:pt idx="188">
                  <c:v>17.312370558698905</c:v>
                </c:pt>
                <c:pt idx="189">
                  <c:v>17.417500010901172</c:v>
                </c:pt>
                <c:pt idx="190">
                  <c:v>17.503345312422255</c:v>
                </c:pt>
                <c:pt idx="191">
                  <c:v>17.583335893426103</c:v>
                </c:pt>
                <c:pt idx="192">
                  <c:v>17.690671028434608</c:v>
                </c:pt>
                <c:pt idx="193">
                  <c:v>17.774830128212493</c:v>
                </c:pt>
                <c:pt idx="194">
                  <c:v>17.882497857804022</c:v>
                </c:pt>
                <c:pt idx="195">
                  <c:v>17.942949826874308</c:v>
                </c:pt>
                <c:pt idx="196">
                  <c:v>18.057495401271844</c:v>
                </c:pt>
                <c:pt idx="197">
                  <c:v>18.132518180646528</c:v>
                </c:pt>
                <c:pt idx="198">
                  <c:v>18.223773687385012</c:v>
                </c:pt>
                <c:pt idx="199">
                  <c:v>18.331935557499911</c:v>
                </c:pt>
                <c:pt idx="200">
                  <c:v>18.41839325539614</c:v>
                </c:pt>
                <c:pt idx="201">
                  <c:v>18.511494398106514</c:v>
                </c:pt>
                <c:pt idx="202">
                  <c:v>18.597215108640935</c:v>
                </c:pt>
                <c:pt idx="203">
                  <c:v>18.684067696613532</c:v>
                </c:pt>
                <c:pt idx="204">
                  <c:v>18.789015541614905</c:v>
                </c:pt>
                <c:pt idx="205">
                  <c:v>18.87798406464908</c:v>
                </c:pt>
                <c:pt idx="206">
                  <c:v>18.943679413717305</c:v>
                </c:pt>
                <c:pt idx="207">
                  <c:v>19.065599085155863</c:v>
                </c:pt>
                <c:pt idx="208">
                  <c:v>19.160303016999723</c:v>
                </c:pt>
                <c:pt idx="209">
                  <c:v>19.230713818156314</c:v>
                </c:pt>
                <c:pt idx="210">
                  <c:v>19.316409188151113</c:v>
                </c:pt>
                <c:pt idx="211">
                  <c:v>19.424193061882747</c:v>
                </c:pt>
                <c:pt idx="212">
                  <c:v>19.527960460078297</c:v>
                </c:pt>
                <c:pt idx="213">
                  <c:v>19.618542330804139</c:v>
                </c:pt>
                <c:pt idx="214">
                  <c:v>19.69840515325388</c:v>
                </c:pt>
                <c:pt idx="215">
                  <c:v>19.773875615495889</c:v>
                </c:pt>
                <c:pt idx="216">
                  <c:v>19.875491179531988</c:v>
                </c:pt>
                <c:pt idx="217">
                  <c:v>19.95130585077106</c:v>
                </c:pt>
                <c:pt idx="218">
                  <c:v>20.042299505266378</c:v>
                </c:pt>
                <c:pt idx="219">
                  <c:v>20.143722903543399</c:v>
                </c:pt>
                <c:pt idx="220">
                  <c:v>20.216116601928384</c:v>
                </c:pt>
                <c:pt idx="221">
                  <c:v>20.29148147858848</c:v>
                </c:pt>
                <c:pt idx="222">
                  <c:v>20.423224832568533</c:v>
                </c:pt>
                <c:pt idx="223">
                  <c:v>20.47381510828782</c:v>
                </c:pt>
                <c:pt idx="224">
                  <c:v>20.608457842347278</c:v>
                </c:pt>
                <c:pt idx="225">
                  <c:v>20.672725674348001</c:v>
                </c:pt>
                <c:pt idx="226">
                  <c:v>20.783182975013752</c:v>
                </c:pt>
                <c:pt idx="227">
                  <c:v>20.869647008044893</c:v>
                </c:pt>
                <c:pt idx="228">
                  <c:v>20.955342378039667</c:v>
                </c:pt>
                <c:pt idx="229">
                  <c:v>21.051425257583347</c:v>
                </c:pt>
                <c:pt idx="230">
                  <c:v>21.124676310893488</c:v>
                </c:pt>
                <c:pt idx="231">
                  <c:v>21.235146281829071</c:v>
                </c:pt>
                <c:pt idx="232">
                  <c:v>21.319380347370132</c:v>
                </c:pt>
                <c:pt idx="233">
                  <c:v>21.42514542477554</c:v>
                </c:pt>
                <c:pt idx="234">
                  <c:v>21.516645890064058</c:v>
                </c:pt>
                <c:pt idx="235">
                  <c:v>21.607628986001213</c:v>
                </c:pt>
                <c:pt idx="236">
                  <c:v>21.716396917356292</c:v>
                </c:pt>
                <c:pt idx="237">
                  <c:v>21.808011415073292</c:v>
                </c:pt>
                <c:pt idx="238">
                  <c:v>21.894492341797541</c:v>
                </c:pt>
                <c:pt idx="239">
                  <c:v>21.966229297862988</c:v>
                </c:pt>
                <c:pt idx="240">
                  <c:v>22.068554397009578</c:v>
                </c:pt>
                <c:pt idx="241">
                  <c:v>22.168590400740236</c:v>
                </c:pt>
                <c:pt idx="242">
                  <c:v>22.271124559338986</c:v>
                </c:pt>
                <c:pt idx="243">
                  <c:v>22.35029262865978</c:v>
                </c:pt>
                <c:pt idx="244">
                  <c:v>22.461461576147446</c:v>
                </c:pt>
                <c:pt idx="245">
                  <c:v>22.548677378521827</c:v>
                </c:pt>
                <c:pt idx="246">
                  <c:v>22.64379942927026</c:v>
                </c:pt>
                <c:pt idx="247">
                  <c:v>22.715477257409681</c:v>
                </c:pt>
                <c:pt idx="248">
                  <c:v>22.788920476478928</c:v>
                </c:pt>
                <c:pt idx="249">
                  <c:v>22.88503291998552</c:v>
                </c:pt>
                <c:pt idx="250">
                  <c:v>22.984895763361916</c:v>
                </c:pt>
                <c:pt idx="251">
                  <c:v>23.06067453550304</c:v>
                </c:pt>
                <c:pt idx="252">
                  <c:v>23.177733046750308</c:v>
                </c:pt>
                <c:pt idx="253">
                  <c:v>23.273283774961033</c:v>
                </c:pt>
                <c:pt idx="254">
                  <c:v>23.354730381139561</c:v>
                </c:pt>
                <c:pt idx="255">
                  <c:v>23.434432713504734</c:v>
                </c:pt>
                <c:pt idx="256">
                  <c:v>23.53154188490474</c:v>
                </c:pt>
                <c:pt idx="257">
                  <c:v>23.61044599027063</c:v>
                </c:pt>
                <c:pt idx="258">
                  <c:v>23.700670981729672</c:v>
                </c:pt>
                <c:pt idx="259">
                  <c:v>23.81974195416818</c:v>
                </c:pt>
                <c:pt idx="260">
                  <c:v>23.904753129591995</c:v>
                </c:pt>
                <c:pt idx="261">
                  <c:v>23.997210200252649</c:v>
                </c:pt>
                <c:pt idx="262">
                  <c:v>24.102749324512857</c:v>
                </c:pt>
                <c:pt idx="263">
                  <c:v>24.182090554187887</c:v>
                </c:pt>
                <c:pt idx="264">
                  <c:v>24.295299415118286</c:v>
                </c:pt>
                <c:pt idx="265">
                  <c:v>24.345925589935607</c:v>
                </c:pt>
                <c:pt idx="266">
                  <c:v>24.436885457044767</c:v>
                </c:pt>
                <c:pt idx="267">
                  <c:v>24.541704487636071</c:v>
                </c:pt>
                <c:pt idx="268">
                  <c:v>24.659434523184284</c:v>
                </c:pt>
                <c:pt idx="269">
                  <c:v>24.73020009189614</c:v>
                </c:pt>
                <c:pt idx="270">
                  <c:v>24.823613767928887</c:v>
                </c:pt>
                <c:pt idx="271">
                  <c:v>24.944997064611435</c:v>
                </c:pt>
                <c:pt idx="272">
                  <c:v>25.00283473467335</c:v>
                </c:pt>
                <c:pt idx="273">
                  <c:v>25.111002939923207</c:v>
                </c:pt>
                <c:pt idx="274">
                  <c:v>25.172671254897121</c:v>
                </c:pt>
                <c:pt idx="275">
                  <c:v>25.278672844005911</c:v>
                </c:pt>
                <c:pt idx="276">
                  <c:v>25.404024046856819</c:v>
                </c:pt>
                <c:pt idx="277">
                  <c:v>25.481407719843141</c:v>
                </c:pt>
                <c:pt idx="278">
                  <c:v>25.571810095079847</c:v>
                </c:pt>
                <c:pt idx="279">
                  <c:v>25.683939871363027</c:v>
                </c:pt>
                <c:pt idx="280">
                  <c:v>25.766292401834313</c:v>
                </c:pt>
                <c:pt idx="281">
                  <c:v>25.831117725707688</c:v>
                </c:pt>
                <c:pt idx="282">
                  <c:v>25.941720734476494</c:v>
                </c:pt>
                <c:pt idx="283">
                  <c:v>26.013814569808819</c:v>
                </c:pt>
                <c:pt idx="284">
                  <c:v>26.095563150751527</c:v>
                </c:pt>
                <c:pt idx="285">
                  <c:v>26.192038808659866</c:v>
                </c:pt>
                <c:pt idx="286">
                  <c:v>26.294471605100171</c:v>
                </c:pt>
                <c:pt idx="287">
                  <c:v>26.364217217090559</c:v>
                </c:pt>
                <c:pt idx="288">
                  <c:v>26.482327360733549</c:v>
                </c:pt>
                <c:pt idx="289">
                  <c:v>26.563093995764508</c:v>
                </c:pt>
                <c:pt idx="290">
                  <c:v>26.671578957760197</c:v>
                </c:pt>
                <c:pt idx="291">
                  <c:v>26.749762969457411</c:v>
                </c:pt>
                <c:pt idx="292">
                  <c:v>26.834301121474404</c:v>
                </c:pt>
                <c:pt idx="293">
                  <c:v>26.938666134063528</c:v>
                </c:pt>
                <c:pt idx="294">
                  <c:v>27.01059525588802</c:v>
                </c:pt>
                <c:pt idx="295">
                  <c:v>27.116168167534521</c:v>
                </c:pt>
                <c:pt idx="296">
                  <c:v>27.236195745345121</c:v>
                </c:pt>
                <c:pt idx="297">
                  <c:v>27.300526928694985</c:v>
                </c:pt>
                <c:pt idx="298">
                  <c:v>27.362803416620682</c:v>
                </c:pt>
                <c:pt idx="299">
                  <c:v>27.495657530922564</c:v>
                </c:pt>
                <c:pt idx="300">
                  <c:v>27.578029066798493</c:v>
                </c:pt>
                <c:pt idx="301">
                  <c:v>27.661010887338026</c:v>
                </c:pt>
                <c:pt idx="302">
                  <c:v>27.759579251480034</c:v>
                </c:pt>
                <c:pt idx="303">
                  <c:v>27.84515214219994</c:v>
                </c:pt>
                <c:pt idx="304">
                  <c:v>27.952885334852262</c:v>
                </c:pt>
                <c:pt idx="305">
                  <c:v>28.068334721830908</c:v>
                </c:pt>
                <c:pt idx="306">
                  <c:v>28.137020254578928</c:v>
                </c:pt>
                <c:pt idx="307">
                  <c:v>28.251692531674752</c:v>
                </c:pt>
                <c:pt idx="308">
                  <c:v>28.319094143746845</c:v>
                </c:pt>
                <c:pt idx="309">
                  <c:v>28.398462825673143</c:v>
                </c:pt>
                <c:pt idx="310">
                  <c:v>28.512928155028433</c:v>
                </c:pt>
                <c:pt idx="311">
                  <c:v>28.612879690293656</c:v>
                </c:pt>
                <c:pt idx="312">
                  <c:v>28.669891681105018</c:v>
                </c:pt>
                <c:pt idx="313">
                  <c:v>28.788403049959257</c:v>
                </c:pt>
                <c:pt idx="314">
                  <c:v>28.887531017685539</c:v>
                </c:pt>
                <c:pt idx="315">
                  <c:v>28.957211166615149</c:v>
                </c:pt>
                <c:pt idx="316">
                  <c:v>29.05596536138145</c:v>
                </c:pt>
                <c:pt idx="317">
                  <c:v>29.139426540462829</c:v>
                </c:pt>
                <c:pt idx="318">
                  <c:v>29.234466234457237</c:v>
                </c:pt>
                <c:pt idx="319">
                  <c:v>29.310998887653337</c:v>
                </c:pt>
                <c:pt idx="320">
                  <c:v>29.421240793732007</c:v>
                </c:pt>
                <c:pt idx="321">
                  <c:v>29.518233820991693</c:v>
                </c:pt>
                <c:pt idx="322">
                  <c:v>29.611845997918564</c:v>
                </c:pt>
                <c:pt idx="323">
                  <c:v>29.696160308501987</c:v>
                </c:pt>
                <c:pt idx="324">
                  <c:v>29.815068679144268</c:v>
                </c:pt>
                <c:pt idx="325">
                  <c:v>29.882168316451953</c:v>
                </c:pt>
                <c:pt idx="326">
                  <c:v>29.949871903288223</c:v>
                </c:pt>
                <c:pt idx="327">
                  <c:v>30.047166905312302</c:v>
                </c:pt>
                <c:pt idx="328">
                  <c:v>30.158198591543623</c:v>
                </c:pt>
                <c:pt idx="329">
                  <c:v>30.235768095154246</c:v>
                </c:pt>
                <c:pt idx="330">
                  <c:v>30.324721836206965</c:v>
                </c:pt>
                <c:pt idx="331">
                  <c:v>30.439119590789659</c:v>
                </c:pt>
                <c:pt idx="332">
                  <c:v>30.520870283444197</c:v>
                </c:pt>
                <c:pt idx="333">
                  <c:v>30.621998042091889</c:v>
                </c:pt>
                <c:pt idx="334">
                  <c:v>30.699301470035788</c:v>
                </c:pt>
                <c:pt idx="335">
                  <c:v>30.801839852057956</c:v>
                </c:pt>
                <c:pt idx="336">
                  <c:v>30.892768043492421</c:v>
                </c:pt>
                <c:pt idx="337">
                  <c:v>31.005303268410273</c:v>
                </c:pt>
                <c:pt idx="338">
                  <c:v>31.071632130969949</c:v>
                </c:pt>
                <c:pt idx="339">
                  <c:v>31.178265121858811</c:v>
                </c:pt>
                <c:pt idx="340">
                  <c:v>31.246441732102113</c:v>
                </c:pt>
                <c:pt idx="341">
                  <c:v>31.353891955394893</c:v>
                </c:pt>
                <c:pt idx="342">
                  <c:v>31.465612059620206</c:v>
                </c:pt>
                <c:pt idx="343">
                  <c:v>31.520130118986877</c:v>
                </c:pt>
                <c:pt idx="344">
                  <c:v>31.612384465330194</c:v>
                </c:pt>
                <c:pt idx="345">
                  <c:v>31.70159794691461</c:v>
                </c:pt>
                <c:pt idx="346">
                  <c:v>31.792921028425507</c:v>
                </c:pt>
                <c:pt idx="347">
                  <c:v>31.899262603107974</c:v>
                </c:pt>
                <c:pt idx="348">
                  <c:v>32.012420782959261</c:v>
                </c:pt>
                <c:pt idx="349">
                  <c:v>32.081477976955661</c:v>
                </c:pt>
                <c:pt idx="350">
                  <c:v>32.173698535912912</c:v>
                </c:pt>
                <c:pt idx="351">
                  <c:v>32.260289271642257</c:v>
                </c:pt>
                <c:pt idx="352">
                  <c:v>32.339235611241065</c:v>
                </c:pt>
                <c:pt idx="353">
                  <c:v>32.460454194415561</c:v>
                </c:pt>
                <c:pt idx="354">
                  <c:v>32.545351337411091</c:v>
                </c:pt>
                <c:pt idx="355">
                  <c:v>32.638458815256463</c:v>
                </c:pt>
                <c:pt idx="356">
                  <c:v>32.759261391238276</c:v>
                </c:pt>
                <c:pt idx="357">
                  <c:v>32.831511493231794</c:v>
                </c:pt>
                <c:pt idx="358">
                  <c:v>32.944099510940802</c:v>
                </c:pt>
                <c:pt idx="359">
                  <c:v>33.014936877848235</c:v>
                </c:pt>
                <c:pt idx="360">
                  <c:v>33.130688239591287</c:v>
                </c:pt>
                <c:pt idx="361">
                  <c:v>33.191746269901813</c:v>
                </c:pt>
                <c:pt idx="362">
                  <c:v>33.318022402450111</c:v>
                </c:pt>
                <c:pt idx="363">
                  <c:v>33.391062284596515</c:v>
                </c:pt>
                <c:pt idx="364">
                  <c:v>33.470872314255153</c:v>
                </c:pt>
                <c:pt idx="365">
                  <c:v>33.594099135197915</c:v>
                </c:pt>
                <c:pt idx="366">
                  <c:v>33.646750441476307</c:v>
                </c:pt>
                <c:pt idx="367">
                  <c:v>33.754893306186503</c:v>
                </c:pt>
                <c:pt idx="368">
                  <c:v>33.842820755382938</c:v>
                </c:pt>
                <c:pt idx="369">
                  <c:v>33.928839217258393</c:v>
                </c:pt>
                <c:pt idx="370">
                  <c:v>34.024668691405459</c:v>
                </c:pt>
                <c:pt idx="371">
                  <c:v>34.111318555060762</c:v>
                </c:pt>
                <c:pt idx="372">
                  <c:v>34.218268302695236</c:v>
                </c:pt>
                <c:pt idx="373">
                  <c:v>34.304024912327627</c:v>
                </c:pt>
                <c:pt idx="374">
                  <c:v>34.394197110995492</c:v>
                </c:pt>
                <c:pt idx="375">
                  <c:v>34.485463176292257</c:v>
                </c:pt>
                <c:pt idx="376">
                  <c:v>34.589084866384646</c:v>
                </c:pt>
                <c:pt idx="377">
                  <c:v>34.680422729877201</c:v>
                </c:pt>
                <c:pt idx="378">
                  <c:v>34.773635793304209</c:v>
                </c:pt>
                <c:pt idx="379">
                  <c:v>34.857118089502052</c:v>
                </c:pt>
                <c:pt idx="380">
                  <c:v>34.955215541948839</c:v>
                </c:pt>
                <c:pt idx="381">
                  <c:v>35.056429880773536</c:v>
                </c:pt>
                <c:pt idx="382">
                  <c:v>35.142173820136094</c:v>
                </c:pt>
                <c:pt idx="383">
                  <c:v>35.248257765998908</c:v>
                </c:pt>
                <c:pt idx="384">
                  <c:v>35.320467745471333</c:v>
                </c:pt>
                <c:pt idx="385">
                  <c:v>35.403139144400058</c:v>
                </c:pt>
                <c:pt idx="386">
                  <c:v>35.51077097489371</c:v>
                </c:pt>
                <c:pt idx="387">
                  <c:v>35.58051236346089</c:v>
                </c:pt>
                <c:pt idx="388">
                  <c:v>35.715995558752432</c:v>
                </c:pt>
                <c:pt idx="389">
                  <c:v>35.783882864501173</c:v>
                </c:pt>
                <c:pt idx="390">
                  <c:v>35.842373053459383</c:v>
                </c:pt>
                <c:pt idx="391">
                  <c:v>35.971618252571446</c:v>
                </c:pt>
                <c:pt idx="392">
                  <c:v>36.054954840666106</c:v>
                </c:pt>
                <c:pt idx="393">
                  <c:v>36.144461850168071</c:v>
                </c:pt>
                <c:pt idx="394">
                  <c:v>36.271417953864159</c:v>
                </c:pt>
                <c:pt idx="395">
                  <c:v>36.316481880225943</c:v>
                </c:pt>
                <c:pt idx="396">
                  <c:v>36.415090366889054</c:v>
                </c:pt>
                <c:pt idx="397">
                  <c:v>36.513352532843456</c:v>
                </c:pt>
                <c:pt idx="398">
                  <c:v>36.618063866141291</c:v>
                </c:pt>
                <c:pt idx="399">
                  <c:v>36.706485455861234</c:v>
                </c:pt>
                <c:pt idx="400">
                  <c:v>36.812577848570456</c:v>
                </c:pt>
                <c:pt idx="401">
                  <c:v>36.876621839137584</c:v>
                </c:pt>
                <c:pt idx="402">
                  <c:v>37.013815520856184</c:v>
                </c:pt>
                <c:pt idx="403">
                  <c:v>37.087945046207807</c:v>
                </c:pt>
                <c:pt idx="404">
                  <c:v>37.165195681360991</c:v>
                </c:pt>
                <c:pt idx="405">
                  <c:v>37.282154942161192</c:v>
                </c:pt>
                <c:pt idx="406">
                  <c:v>37.358083645828721</c:v>
                </c:pt>
                <c:pt idx="407">
                  <c:v>37.422419052601796</c:v>
                </c:pt>
                <c:pt idx="408">
                  <c:v>37.572747580710654</c:v>
                </c:pt>
                <c:pt idx="409">
                  <c:v>37.62724663467246</c:v>
                </c:pt>
                <c:pt idx="410">
                  <c:v>37.73681490473858</c:v>
                </c:pt>
                <c:pt idx="411">
                  <c:v>37.834321077926404</c:v>
                </c:pt>
                <c:pt idx="412">
                  <c:v>37.917877284031647</c:v>
                </c:pt>
                <c:pt idx="413">
                  <c:v>37.976654665772607</c:v>
                </c:pt>
                <c:pt idx="414">
                  <c:v>38.099155057911879</c:v>
                </c:pt>
                <c:pt idx="415">
                  <c:v>38.193020640235204</c:v>
                </c:pt>
                <c:pt idx="416">
                  <c:v>38.284842085692802</c:v>
                </c:pt>
                <c:pt idx="417">
                  <c:v>38.406624495875008</c:v>
                </c:pt>
                <c:pt idx="418">
                  <c:v>38.45820094092938</c:v>
                </c:pt>
                <c:pt idx="419">
                  <c:v>38.57774071335151</c:v>
                </c:pt>
                <c:pt idx="420">
                  <c:v>38.642650505690284</c:v>
                </c:pt>
                <c:pt idx="421">
                  <c:v>38.749752296562747</c:v>
                </c:pt>
                <c:pt idx="422">
                  <c:v>38.837468574595448</c:v>
                </c:pt>
                <c:pt idx="423">
                  <c:v>38.944870228520493</c:v>
                </c:pt>
                <c:pt idx="424">
                  <c:v>39.018366240380686</c:v>
                </c:pt>
                <c:pt idx="425">
                  <c:v>39.115661242404769</c:v>
                </c:pt>
                <c:pt idx="426">
                  <c:v>39.201544554735264</c:v>
                </c:pt>
                <c:pt idx="427">
                  <c:v>39.315982431839274</c:v>
                </c:pt>
                <c:pt idx="428">
                  <c:v>39.423054658748875</c:v>
                </c:pt>
                <c:pt idx="429">
                  <c:v>39.49850611558616</c:v>
                </c:pt>
                <c:pt idx="430">
                  <c:v>39.60230518945621</c:v>
                </c:pt>
                <c:pt idx="431">
                  <c:v>39.695579492521013</c:v>
                </c:pt>
                <c:pt idx="432">
                  <c:v>39.794627215204869</c:v>
                </c:pt>
                <c:pt idx="433">
                  <c:v>39.875953453819875</c:v>
                </c:pt>
                <c:pt idx="434">
                  <c:v>39.969958409111584</c:v>
                </c:pt>
                <c:pt idx="435">
                  <c:v>40.064816495904893</c:v>
                </c:pt>
                <c:pt idx="436">
                  <c:v>40.163703728504338</c:v>
                </c:pt>
                <c:pt idx="437">
                  <c:v>40.242753541973421</c:v>
                </c:pt>
                <c:pt idx="438">
                  <c:v>40.311629128768942</c:v>
                </c:pt>
                <c:pt idx="439">
                  <c:v>40.410710638838871</c:v>
                </c:pt>
                <c:pt idx="440">
                  <c:v>40.531445640048545</c:v>
                </c:pt>
                <c:pt idx="441">
                  <c:v>40.597537990904584</c:v>
                </c:pt>
                <c:pt idx="442">
                  <c:v>40.715810736343805</c:v>
                </c:pt>
                <c:pt idx="443">
                  <c:v>40.776357732437795</c:v>
                </c:pt>
                <c:pt idx="444">
                  <c:v>40.870421815655249</c:v>
                </c:pt>
                <c:pt idx="445">
                  <c:v>40.983605336046203</c:v>
                </c:pt>
                <c:pt idx="446">
                  <c:v>41.071389188851271</c:v>
                </c:pt>
                <c:pt idx="447">
                  <c:v>41.143930707050963</c:v>
                </c:pt>
                <c:pt idx="448">
                  <c:v>41.245643409822371</c:v>
                </c:pt>
                <c:pt idx="449">
                  <c:v>41.334630938261164</c:v>
                </c:pt>
                <c:pt idx="450">
                  <c:v>41.41388347604758</c:v>
                </c:pt>
                <c:pt idx="451">
                  <c:v>41.542609194096485</c:v>
                </c:pt>
                <c:pt idx="452">
                  <c:v>41.62158298594634</c:v>
                </c:pt>
                <c:pt idx="453">
                  <c:v>41.697127358095671</c:v>
                </c:pt>
                <c:pt idx="454">
                  <c:v>41.806214157908336</c:v>
                </c:pt>
                <c:pt idx="455">
                  <c:v>41.888613146035539</c:v>
                </c:pt>
                <c:pt idx="456">
                  <c:v>41.981389085153623</c:v>
                </c:pt>
                <c:pt idx="457">
                  <c:v>42.071373341485824</c:v>
                </c:pt>
                <c:pt idx="458">
                  <c:v>42.145321259636589</c:v>
                </c:pt>
                <c:pt idx="459">
                  <c:v>42.269506797663261</c:v>
                </c:pt>
                <c:pt idx="460">
                  <c:v>42.366873597882915</c:v>
                </c:pt>
                <c:pt idx="461">
                  <c:v>42.432759000998644</c:v>
                </c:pt>
                <c:pt idx="462">
                  <c:v>42.538631775697503</c:v>
                </c:pt>
                <c:pt idx="463">
                  <c:v>42.642190114440936</c:v>
                </c:pt>
                <c:pt idx="464">
                  <c:v>42.691988498295892</c:v>
                </c:pt>
                <c:pt idx="465">
                  <c:v>42.807891903276925</c:v>
                </c:pt>
                <c:pt idx="466">
                  <c:v>42.907459107023733</c:v>
                </c:pt>
                <c:pt idx="467">
                  <c:v>42.998710390339056</c:v>
                </c:pt>
                <c:pt idx="468">
                  <c:v>43.097931273377149</c:v>
                </c:pt>
                <c:pt idx="469">
                  <c:v>43.197261965420537</c:v>
                </c:pt>
                <c:pt idx="470">
                  <c:v>43.277819540999353</c:v>
                </c:pt>
                <c:pt idx="471">
                  <c:v>43.381268070737491</c:v>
                </c:pt>
                <c:pt idx="472">
                  <c:v>43.454375527656261</c:v>
                </c:pt>
                <c:pt idx="473">
                  <c:v>43.537851488719078</c:v>
                </c:pt>
                <c:pt idx="474">
                  <c:v>43.659122864684733</c:v>
                </c:pt>
                <c:pt idx="475">
                  <c:v>43.72385949666927</c:v>
                </c:pt>
                <c:pt idx="476">
                  <c:v>43.827945763322056</c:v>
                </c:pt>
                <c:pt idx="477">
                  <c:v>43.931580123684498</c:v>
                </c:pt>
                <c:pt idx="478">
                  <c:v>44.013843962266947</c:v>
                </c:pt>
                <c:pt idx="479">
                  <c:v>44.097328370176392</c:v>
                </c:pt>
                <c:pt idx="480">
                  <c:v>44.205435335788685</c:v>
                </c:pt>
                <c:pt idx="481">
                  <c:v>44.281596327736416</c:v>
                </c:pt>
                <c:pt idx="482">
                  <c:v>44.373759870479532</c:v>
                </c:pt>
                <c:pt idx="483">
                  <c:v>44.481313567642573</c:v>
                </c:pt>
                <c:pt idx="484">
                  <c:v>44.561465694586722</c:v>
                </c:pt>
                <c:pt idx="485">
                  <c:v>44.657426094855317</c:v>
                </c:pt>
                <c:pt idx="486">
                  <c:v>44.758623539986985</c:v>
                </c:pt>
                <c:pt idx="487">
                  <c:v>44.818760864023098</c:v>
                </c:pt>
                <c:pt idx="488">
                  <c:v>44.93365487084111</c:v>
                </c:pt>
                <c:pt idx="489">
                  <c:v>45.014639012170846</c:v>
                </c:pt>
                <c:pt idx="490">
                  <c:v>45.09746878947238</c:v>
                </c:pt>
                <c:pt idx="491">
                  <c:v>45.199312418365317</c:v>
                </c:pt>
                <c:pt idx="492">
                  <c:v>45.295872544739289</c:v>
                </c:pt>
                <c:pt idx="493">
                  <c:v>45.380801363409297</c:v>
                </c:pt>
                <c:pt idx="494">
                  <c:v>45.48209594727642</c:v>
                </c:pt>
                <c:pt idx="495">
                  <c:v>45.576341637694739</c:v>
                </c:pt>
                <c:pt idx="496">
                  <c:v>45.666853821936535</c:v>
                </c:pt>
                <c:pt idx="497">
                  <c:v>45.785793868253506</c:v>
                </c:pt>
                <c:pt idx="498">
                  <c:v>45.847574103944318</c:v>
                </c:pt>
                <c:pt idx="499">
                  <c:v>45.922345589634027</c:v>
                </c:pt>
                <c:pt idx="500">
                  <c:v>46.04206274583381</c:v>
                </c:pt>
                <c:pt idx="501">
                  <c:v>46.124736256474137</c:v>
                </c:pt>
                <c:pt idx="502">
                  <c:v>46.219294480214877</c:v>
                </c:pt>
                <c:pt idx="503">
                  <c:v>46.316260055223509</c:v>
                </c:pt>
                <c:pt idx="504">
                  <c:v>46.404753443139022</c:v>
                </c:pt>
                <c:pt idx="505">
                  <c:v>46.510402376404301</c:v>
                </c:pt>
                <c:pt idx="506">
                  <c:v>46.61200104674721</c:v>
                </c:pt>
                <c:pt idx="507">
                  <c:v>46.688470348594151</c:v>
                </c:pt>
                <c:pt idx="508">
                  <c:v>46.791120651333003</c:v>
                </c:pt>
                <c:pt idx="509">
                  <c:v>46.893378175707241</c:v>
                </c:pt>
                <c:pt idx="510">
                  <c:v>46.954596696102179</c:v>
                </c:pt>
                <c:pt idx="511">
                  <c:v>47.054527114250952</c:v>
                </c:pt>
                <c:pt idx="512">
                  <c:v>47.153304537845088</c:v>
                </c:pt>
                <c:pt idx="513">
                  <c:v>47.21460752670567</c:v>
                </c:pt>
                <c:pt idx="514">
                  <c:v>47.32046763113469</c:v>
                </c:pt>
                <c:pt idx="515">
                  <c:v>47.405856802941898</c:v>
                </c:pt>
                <c:pt idx="516">
                  <c:v>47.485582364135141</c:v>
                </c:pt>
                <c:pt idx="517">
                  <c:v>47.60262186997754</c:v>
                </c:pt>
                <c:pt idx="518">
                  <c:v>47.686946739119193</c:v>
                </c:pt>
                <c:pt idx="519">
                  <c:v>47.771402534382169</c:v>
                </c:pt>
                <c:pt idx="520">
                  <c:v>47.866231057212829</c:v>
                </c:pt>
                <c:pt idx="521">
                  <c:v>47.965895399695086</c:v>
                </c:pt>
                <c:pt idx="522">
                  <c:v>48.042491404240366</c:v>
                </c:pt>
                <c:pt idx="523">
                  <c:v>48.147595515902815</c:v>
                </c:pt>
                <c:pt idx="524">
                  <c:v>48.217560745903789</c:v>
                </c:pt>
                <c:pt idx="525">
                  <c:v>48.348533325135953</c:v>
                </c:pt>
                <c:pt idx="526">
                  <c:v>48.443796860563936</c:v>
                </c:pt>
                <c:pt idx="527">
                  <c:v>48.525317376649646</c:v>
                </c:pt>
                <c:pt idx="528">
                  <c:v>48.625463189385584</c:v>
                </c:pt>
                <c:pt idx="529">
                  <c:v>48.713196361111308</c:v>
                </c:pt>
                <c:pt idx="530">
                  <c:v>48.797491666289865</c:v>
                </c:pt>
                <c:pt idx="531">
                  <c:v>48.895014733170953</c:v>
                </c:pt>
                <c:pt idx="532">
                  <c:v>48.962699314602361</c:v>
                </c:pt>
                <c:pt idx="533">
                  <c:v>49.060530691382645</c:v>
                </c:pt>
                <c:pt idx="534">
                  <c:v>49.208046419589387</c:v>
                </c:pt>
                <c:pt idx="535">
                  <c:v>49.257147938603488</c:v>
                </c:pt>
                <c:pt idx="536">
                  <c:v>49.367873426647428</c:v>
                </c:pt>
                <c:pt idx="537">
                  <c:v>49.471680947364106</c:v>
                </c:pt>
                <c:pt idx="538">
                  <c:v>49.546367964588185</c:v>
                </c:pt>
                <c:pt idx="539">
                  <c:v>49.619475421506948</c:v>
                </c:pt>
                <c:pt idx="540">
                  <c:v>49.731113168978673</c:v>
                </c:pt>
                <c:pt idx="541">
                  <c:v>49.797509606310726</c:v>
                </c:pt>
                <c:pt idx="542">
                  <c:v>49.895108694810801</c:v>
                </c:pt>
                <c:pt idx="543">
                  <c:v>49.983927286318554</c:v>
                </c:pt>
                <c:pt idx="544">
                  <c:v>50.078616436181058</c:v>
                </c:pt>
                <c:pt idx="545">
                  <c:v>50.189688244933478</c:v>
                </c:pt>
                <c:pt idx="546">
                  <c:v>50.264873626104276</c:v>
                </c:pt>
                <c:pt idx="547">
                  <c:v>50.350913205096198</c:v>
                </c:pt>
                <c:pt idx="548">
                  <c:v>50.461224797658822</c:v>
                </c:pt>
                <c:pt idx="549">
                  <c:v>50.541102402090068</c:v>
                </c:pt>
                <c:pt idx="550">
                  <c:v>50.617719523751589</c:v>
                </c:pt>
                <c:pt idx="551">
                  <c:v>50.745946877854003</c:v>
                </c:pt>
                <c:pt idx="552">
                  <c:v>50.821875581521532</c:v>
                </c:pt>
                <c:pt idx="553">
                  <c:v>50.919322626783611</c:v>
                </c:pt>
                <c:pt idx="554">
                  <c:v>51.036792921800128</c:v>
                </c:pt>
                <c:pt idx="555">
                  <c:v>51.089226721779767</c:v>
                </c:pt>
                <c:pt idx="556">
                  <c:v>51.161067151715407</c:v>
                </c:pt>
                <c:pt idx="557">
                  <c:v>51.298830995576289</c:v>
                </c:pt>
                <c:pt idx="558">
                  <c:v>51.370688319205208</c:v>
                </c:pt>
                <c:pt idx="559">
                  <c:v>51.473558239954428</c:v>
                </c:pt>
                <c:pt idx="560">
                  <c:v>51.549102612103759</c:v>
                </c:pt>
                <c:pt idx="561">
                  <c:v>51.598056311303502</c:v>
                </c:pt>
                <c:pt idx="562">
                  <c:v>51.696449403379447</c:v>
                </c:pt>
                <c:pt idx="563">
                  <c:v>51.797123144024731</c:v>
                </c:pt>
                <c:pt idx="564">
                  <c:v>51.877026088995642</c:v>
                </c:pt>
                <c:pt idx="565">
                  <c:v>51.964459397668797</c:v>
                </c:pt>
                <c:pt idx="566">
                  <c:v>52.091702694147635</c:v>
                </c:pt>
                <c:pt idx="567">
                  <c:v>52.154965351408507</c:v>
                </c:pt>
                <c:pt idx="568">
                  <c:v>52.261015509885034</c:v>
                </c:pt>
                <c:pt idx="569">
                  <c:v>52.355079593102488</c:v>
                </c:pt>
                <c:pt idx="570">
                  <c:v>52.42989753644833</c:v>
                </c:pt>
                <c:pt idx="571">
                  <c:v>52.529350707766618</c:v>
                </c:pt>
                <c:pt idx="572">
                  <c:v>52.62738480886425</c:v>
                </c:pt>
                <c:pt idx="573">
                  <c:v>52.725068365829742</c:v>
                </c:pt>
                <c:pt idx="574">
                  <c:v>52.810098546658416</c:v>
                </c:pt>
                <c:pt idx="575">
                  <c:v>52.903393966839459</c:v>
                </c:pt>
                <c:pt idx="576">
                  <c:v>53.005499447975694</c:v>
                </c:pt>
                <c:pt idx="577">
                  <c:v>53.087138219913335</c:v>
                </c:pt>
                <c:pt idx="578">
                  <c:v>53.188208962346657</c:v>
                </c:pt>
                <c:pt idx="579">
                  <c:v>53.282830537436773</c:v>
                </c:pt>
                <c:pt idx="580">
                  <c:v>53.381194065549856</c:v>
                </c:pt>
                <c:pt idx="581">
                  <c:v>53.44676693534295</c:v>
                </c:pt>
                <c:pt idx="582">
                  <c:v>53.55690114412814</c:v>
                </c:pt>
                <c:pt idx="583">
                  <c:v>53.611877444920196</c:v>
                </c:pt>
                <c:pt idx="584">
                  <c:v>53.688431215232541</c:v>
                </c:pt>
                <c:pt idx="585">
                  <c:v>53.801809013094207</c:v>
                </c:pt>
                <c:pt idx="586">
                  <c:v>53.909489412955594</c:v>
                </c:pt>
                <c:pt idx="587">
                  <c:v>53.998857049489381</c:v>
                </c:pt>
                <c:pt idx="588">
                  <c:v>54.092304512908434</c:v>
                </c:pt>
                <c:pt idx="589">
                  <c:v>54.177993547768217</c:v>
                </c:pt>
                <c:pt idx="590">
                  <c:v>54.257647310765883</c:v>
                </c:pt>
                <c:pt idx="591">
                  <c:v>54.358169008173164</c:v>
                </c:pt>
                <c:pt idx="592">
                  <c:v>54.441138158442868</c:v>
                </c:pt>
                <c:pt idx="593">
                  <c:v>54.50870870744599</c:v>
                </c:pt>
                <c:pt idx="594">
                  <c:v>54.61744496312653</c:v>
                </c:pt>
                <c:pt idx="595">
                  <c:v>54.705921457349007</c:v>
                </c:pt>
                <c:pt idx="596">
                  <c:v>54.818581273253592</c:v>
                </c:pt>
                <c:pt idx="597">
                  <c:v>54.914123554617682</c:v>
                </c:pt>
                <c:pt idx="598">
                  <c:v>54.988658528603985</c:v>
                </c:pt>
                <c:pt idx="599">
                  <c:v>55.065326331345055</c:v>
                </c:pt>
                <c:pt idx="600">
                  <c:v>55.153304461620813</c:v>
                </c:pt>
                <c:pt idx="601">
                  <c:v>55.247850015091714</c:v>
                </c:pt>
                <c:pt idx="602">
                  <c:v>55.351678652924861</c:v>
                </c:pt>
                <c:pt idx="603">
                  <c:v>55.444931838873195</c:v>
                </c:pt>
                <c:pt idx="604">
                  <c:v>55.524374430706892</c:v>
                </c:pt>
                <c:pt idx="605">
                  <c:v>55.616018492386829</c:v>
                </c:pt>
                <c:pt idx="606">
                  <c:v>55.72242764184189</c:v>
                </c:pt>
                <c:pt idx="607">
                  <c:v>55.796485368997949</c:v>
                </c:pt>
                <c:pt idx="608">
                  <c:v>55.900018367201483</c:v>
                </c:pt>
                <c:pt idx="609">
                  <c:v>55.987557261456509</c:v>
                </c:pt>
                <c:pt idx="610">
                  <c:v>56.054840617676895</c:v>
                </c:pt>
                <c:pt idx="611">
                  <c:v>56.160878105883597</c:v>
                </c:pt>
                <c:pt idx="612">
                  <c:v>56.274982332548738</c:v>
                </c:pt>
                <c:pt idx="613">
                  <c:v>56.332543368386148</c:v>
                </c:pt>
                <c:pt idx="614">
                  <c:v>56.455643486630557</c:v>
                </c:pt>
                <c:pt idx="615">
                  <c:v>56.54466480245565</c:v>
                </c:pt>
                <c:pt idx="616">
                  <c:v>56.615217088291928</c:v>
                </c:pt>
                <c:pt idx="617">
                  <c:v>56.721317927848013</c:v>
                </c:pt>
                <c:pt idx="618">
                  <c:v>56.792837377614639</c:v>
                </c:pt>
                <c:pt idx="619">
                  <c:v>56.798771287318317</c:v>
                </c:pt>
                <c:pt idx="620">
                  <c:v>56.923480529831139</c:v>
                </c:pt>
                <c:pt idx="621">
                  <c:v>57.0078138458192</c:v>
                </c:pt>
                <c:pt idx="622">
                  <c:v>57.073690802088301</c:v>
                </c:pt>
                <c:pt idx="623">
                  <c:v>57.190240390830624</c:v>
                </c:pt>
                <c:pt idx="624">
                  <c:v>57.269535162849536</c:v>
                </c:pt>
                <c:pt idx="625">
                  <c:v>57.3651323487166</c:v>
                </c:pt>
                <c:pt idx="626">
                  <c:v>57.465109224521278</c:v>
                </c:pt>
                <c:pt idx="627">
                  <c:v>57.513323824647486</c:v>
                </c:pt>
                <c:pt idx="628">
                  <c:v>57.617127121940733</c:v>
                </c:pt>
                <c:pt idx="629">
                  <c:v>57.729879853157357</c:v>
                </c:pt>
                <c:pt idx="630">
                  <c:v>57.800254755216201</c:v>
                </c:pt>
                <c:pt idx="631">
                  <c:v>57.903373857938675</c:v>
                </c:pt>
                <c:pt idx="632">
                  <c:v>57.999634121260058</c:v>
                </c:pt>
                <c:pt idx="633">
                  <c:v>58.048220382634661</c:v>
                </c:pt>
                <c:pt idx="634">
                  <c:v>58.137469763316744</c:v>
                </c:pt>
                <c:pt idx="635">
                  <c:v>58.246391849621361</c:v>
                </c:pt>
                <c:pt idx="636">
                  <c:v>58.330095875541176</c:v>
                </c:pt>
                <c:pt idx="637">
                  <c:v>58.410476067342316</c:v>
                </c:pt>
                <c:pt idx="638">
                  <c:v>58.516665598787007</c:v>
                </c:pt>
                <c:pt idx="639">
                  <c:v>58.58978150255242</c:v>
                </c:pt>
                <c:pt idx="640">
                  <c:v>58.701495271642919</c:v>
                </c:pt>
                <c:pt idx="641">
                  <c:v>58.796290007087286</c:v>
                </c:pt>
                <c:pt idx="642">
                  <c:v>58.876492815110758</c:v>
                </c:pt>
                <c:pt idx="643">
                  <c:v>58.972402534300009</c:v>
                </c:pt>
                <c:pt idx="644">
                  <c:v>59.060321536650044</c:v>
                </c:pt>
                <c:pt idx="645">
                  <c:v>59.145351717478718</c:v>
                </c:pt>
                <c:pt idx="646">
                  <c:v>59.274115446337127</c:v>
                </c:pt>
                <c:pt idx="647">
                  <c:v>59.319479235751487</c:v>
                </c:pt>
                <c:pt idx="648">
                  <c:v>59.408580796618992</c:v>
                </c:pt>
                <c:pt idx="649">
                  <c:v>59.540136208263064</c:v>
                </c:pt>
                <c:pt idx="650">
                  <c:v>59.605147362760512</c:v>
                </c:pt>
                <c:pt idx="651">
                  <c:v>59.697712130714869</c:v>
                </c:pt>
                <c:pt idx="652">
                  <c:v>59.781171198084643</c:v>
                </c:pt>
                <c:pt idx="653">
                  <c:v>59.845717776021459</c:v>
                </c:pt>
                <c:pt idx="654">
                  <c:v>59.96951898252992</c:v>
                </c:pt>
                <c:pt idx="655">
                  <c:v>60.082799641656109</c:v>
                </c:pt>
                <c:pt idx="656">
                  <c:v>60.136454010962503</c:v>
                </c:pt>
                <c:pt idx="657">
                  <c:v>60.272237069306826</c:v>
                </c:pt>
                <c:pt idx="658">
                  <c:v>60.346016050526551</c:v>
                </c:pt>
                <c:pt idx="659">
                  <c:v>60.39813309376035</c:v>
                </c:pt>
                <c:pt idx="660">
                  <c:v>60.503722899099664</c:v>
                </c:pt>
                <c:pt idx="661">
                  <c:v>60.575943437130327</c:v>
                </c:pt>
                <c:pt idx="662">
                  <c:v>60.66804785194747</c:v>
                </c:pt>
                <c:pt idx="663">
                  <c:v>60.792465678254125</c:v>
                </c:pt>
                <c:pt idx="664">
                  <c:v>60.854288148177638</c:v>
                </c:pt>
                <c:pt idx="665">
                  <c:v>60.959278227411808</c:v>
                </c:pt>
                <c:pt idx="666">
                  <c:v>61.051095449445974</c:v>
                </c:pt>
                <c:pt idx="667">
                  <c:v>61.126889003568778</c:v>
                </c:pt>
                <c:pt idx="668">
                  <c:v>61.231583443173569</c:v>
                </c:pt>
                <c:pt idx="669">
                  <c:v>61.311258323287468</c:v>
                </c:pt>
                <c:pt idx="670">
                  <c:v>61.398345311251909</c:v>
                </c:pt>
                <c:pt idx="671">
                  <c:v>61.497072053766722</c:v>
                </c:pt>
                <c:pt idx="672">
                  <c:v>61.603413628449417</c:v>
                </c:pt>
                <c:pt idx="673">
                  <c:v>61.670861698177418</c:v>
                </c:pt>
                <c:pt idx="674">
                  <c:v>61.677420674526147</c:v>
                </c:pt>
                <c:pt idx="675">
                  <c:v>61.849732120789973</c:v>
                </c:pt>
                <c:pt idx="676">
                  <c:v>61.853452956696685</c:v>
                </c:pt>
                <c:pt idx="677">
                  <c:v>61.96970690580963</c:v>
                </c:pt>
                <c:pt idx="678">
                  <c:v>62.048355494067252</c:v>
                </c:pt>
                <c:pt idx="679">
                  <c:v>62.126425473336177</c:v>
                </c:pt>
                <c:pt idx="680">
                  <c:v>62.234262139858771</c:v>
                </c:pt>
                <c:pt idx="681">
                  <c:v>62.328533170816769</c:v>
                </c:pt>
                <c:pt idx="682">
                  <c:v>62.402219236724228</c:v>
                </c:pt>
                <c:pt idx="683">
                  <c:v>62.507390923159271</c:v>
                </c:pt>
                <c:pt idx="684">
                  <c:v>62.591276556280185</c:v>
                </c:pt>
                <c:pt idx="685">
                  <c:v>62.661330478169759</c:v>
                </c:pt>
                <c:pt idx="686">
                  <c:v>62.766286770017835</c:v>
                </c:pt>
                <c:pt idx="687">
                  <c:v>62.831918767736902</c:v>
                </c:pt>
                <c:pt idx="688">
                  <c:v>62.931194555277543</c:v>
                </c:pt>
                <c:pt idx="689">
                  <c:v>63.054987314939368</c:v>
                </c:pt>
                <c:pt idx="690">
                  <c:v>63.131815607764842</c:v>
                </c:pt>
                <c:pt idx="691">
                  <c:v>63.19732090278557</c:v>
                </c:pt>
                <c:pt idx="692">
                  <c:v>63.306217648550763</c:v>
                </c:pt>
                <c:pt idx="693">
                  <c:v>63.384595937718665</c:v>
                </c:pt>
                <c:pt idx="694">
                  <c:v>63.473093549057594</c:v>
                </c:pt>
                <c:pt idx="695">
                  <c:v>63.568656947538159</c:v>
                </c:pt>
                <c:pt idx="696">
                  <c:v>63.658176627309949</c:v>
                </c:pt>
                <c:pt idx="697">
                  <c:v>63.746577099913431</c:v>
                </c:pt>
                <c:pt idx="698">
                  <c:v>63.835361904035096</c:v>
                </c:pt>
                <c:pt idx="699">
                  <c:v>63.911472214903505</c:v>
                </c:pt>
                <c:pt idx="700">
                  <c:v>64.011356175396131</c:v>
                </c:pt>
                <c:pt idx="701">
                  <c:v>64.115497346551678</c:v>
                </c:pt>
                <c:pt idx="702">
                  <c:v>64.16584477543266</c:v>
                </c:pt>
                <c:pt idx="703">
                  <c:v>64.280029247140021</c:v>
                </c:pt>
                <c:pt idx="704">
                  <c:v>64.386007607420751</c:v>
                </c:pt>
                <c:pt idx="705">
                  <c:v>64.44823552597893</c:v>
                </c:pt>
                <c:pt idx="706">
                  <c:v>64.562149698596571</c:v>
                </c:pt>
                <c:pt idx="707">
                  <c:v>64.656572772792572</c:v>
                </c:pt>
                <c:pt idx="708">
                  <c:v>64.717643473372945</c:v>
                </c:pt>
                <c:pt idx="709">
                  <c:v>64.833804507173852</c:v>
                </c:pt>
                <c:pt idx="710">
                  <c:v>64.899466068855787</c:v>
                </c:pt>
                <c:pt idx="711">
                  <c:v>64.964240711649595</c:v>
                </c:pt>
                <c:pt idx="712">
                  <c:v>65.069066077375922</c:v>
                </c:pt>
                <c:pt idx="713">
                  <c:v>65.147144503491276</c:v>
                </c:pt>
                <c:pt idx="714">
                  <c:v>65.230164334840296</c:v>
                </c:pt>
                <c:pt idx="715">
                  <c:v>65.352690067519248</c:v>
                </c:pt>
                <c:pt idx="716">
                  <c:v>65.431959498998467</c:v>
                </c:pt>
                <c:pt idx="717">
                  <c:v>65.521918414791017</c:v>
                </c:pt>
                <c:pt idx="718">
                  <c:v>65.616738490775049</c:v>
                </c:pt>
                <c:pt idx="719">
                  <c:v>65.682079072287934</c:v>
                </c:pt>
                <c:pt idx="720">
                  <c:v>65.779779522946697</c:v>
                </c:pt>
                <c:pt idx="721">
                  <c:v>65.891839612745883</c:v>
                </c:pt>
                <c:pt idx="722">
                  <c:v>65.93692465622415</c:v>
                </c:pt>
                <c:pt idx="723">
                  <c:v>66.078540262113279</c:v>
                </c:pt>
                <c:pt idx="724">
                  <c:v>66.146064353460275</c:v>
                </c:pt>
                <c:pt idx="725">
                  <c:v>66.159967862886944</c:v>
                </c:pt>
                <c:pt idx="726">
                  <c:v>66.259720897258035</c:v>
                </c:pt>
                <c:pt idx="727">
                  <c:v>66.318413810533585</c:v>
                </c:pt>
                <c:pt idx="728">
                  <c:v>66.424932768993955</c:v>
                </c:pt>
                <c:pt idx="729">
                  <c:v>66.530252275243583</c:v>
                </c:pt>
                <c:pt idx="730">
                  <c:v>66.610902766134416</c:v>
                </c:pt>
                <c:pt idx="731">
                  <c:v>66.685767167136405</c:v>
                </c:pt>
                <c:pt idx="732">
                  <c:v>66.807051213371665</c:v>
                </c:pt>
                <c:pt idx="733">
                  <c:v>66.867091398672528</c:v>
                </c:pt>
                <c:pt idx="734">
                  <c:v>66.946859194098465</c:v>
                </c:pt>
                <c:pt idx="735">
                  <c:v>67.059371190188486</c:v>
                </c:pt>
                <c:pt idx="736">
                  <c:v>67.128804268856456</c:v>
                </c:pt>
                <c:pt idx="737">
                  <c:v>67.228565750074182</c:v>
                </c:pt>
                <c:pt idx="738">
                  <c:v>67.325100535908476</c:v>
                </c:pt>
                <c:pt idx="739">
                  <c:v>67.385389903182599</c:v>
                </c:pt>
                <c:pt idx="740">
                  <c:v>67.49892819112867</c:v>
                </c:pt>
                <c:pt idx="741">
                  <c:v>67.584207553930582</c:v>
                </c:pt>
                <c:pt idx="742">
                  <c:v>67.677055291244471</c:v>
                </c:pt>
                <c:pt idx="743">
                  <c:v>67.753638625519699</c:v>
                </c:pt>
                <c:pt idx="744">
                  <c:v>67.866319558540738</c:v>
                </c:pt>
                <c:pt idx="745">
                  <c:v>67.917566576579461</c:v>
                </c:pt>
                <c:pt idx="746">
                  <c:v>68.031083747409284</c:v>
                </c:pt>
                <c:pt idx="747">
                  <c:v>68.104681121428115</c:v>
                </c:pt>
                <c:pt idx="748">
                  <c:v>68.171238048844586</c:v>
                </c:pt>
                <c:pt idx="749">
                  <c:v>68.294937893194373</c:v>
                </c:pt>
                <c:pt idx="750">
                  <c:v>68.351776723651497</c:v>
                </c:pt>
                <c:pt idx="751">
                  <c:v>68.455985469579417</c:v>
                </c:pt>
                <c:pt idx="752">
                  <c:v>68.542975318808388</c:v>
                </c:pt>
                <c:pt idx="753">
                  <c:v>68.612450631709294</c:v>
                </c:pt>
                <c:pt idx="754">
                  <c:v>68.697252747680977</c:v>
                </c:pt>
                <c:pt idx="755">
                  <c:v>68.804312304320732</c:v>
                </c:pt>
                <c:pt idx="756">
                  <c:v>68.860327567238912</c:v>
                </c:pt>
                <c:pt idx="757">
                  <c:v>68.963222828527805</c:v>
                </c:pt>
                <c:pt idx="758">
                  <c:v>69.08534733599528</c:v>
                </c:pt>
                <c:pt idx="759">
                  <c:v>69.146418036575639</c:v>
                </c:pt>
                <c:pt idx="760">
                  <c:v>69.248886732113633</c:v>
                </c:pt>
                <c:pt idx="761">
                  <c:v>69.339018808260406</c:v>
                </c:pt>
                <c:pt idx="762">
                  <c:v>69.394772218935501</c:v>
                </c:pt>
                <c:pt idx="763">
                  <c:v>69.475532518831415</c:v>
                </c:pt>
                <c:pt idx="764">
                  <c:v>69.589877480623414</c:v>
                </c:pt>
                <c:pt idx="765">
                  <c:v>69.65157747127202</c:v>
                </c:pt>
                <c:pt idx="766">
                  <c:v>69.751951348864736</c:v>
                </c:pt>
                <c:pt idx="767">
                  <c:v>69.859543056837282</c:v>
                </c:pt>
                <c:pt idx="768">
                  <c:v>69.920398362830483</c:v>
                </c:pt>
                <c:pt idx="769">
                  <c:v>70.036001904758734</c:v>
                </c:pt>
                <c:pt idx="770">
                  <c:v>70.123287393617304</c:v>
                </c:pt>
                <c:pt idx="771">
                  <c:v>70.207840327615727</c:v>
                </c:pt>
                <c:pt idx="772">
                  <c:v>70.30354732248766</c:v>
                </c:pt>
                <c:pt idx="773">
                  <c:v>70.373884213737014</c:v>
                </c:pt>
                <c:pt idx="774">
                  <c:v>70.4506829425994</c:v>
                </c:pt>
                <c:pt idx="775">
                  <c:v>70.462968880911276</c:v>
                </c:pt>
                <c:pt idx="776">
                  <c:v>67.056385229931891</c:v>
                </c:pt>
                <c:pt idx="777">
                  <c:v>67.656812423479451</c:v>
                </c:pt>
                <c:pt idx="778">
                  <c:v>68.11869443985988</c:v>
                </c:pt>
                <c:pt idx="779">
                  <c:v>68.374211548097037</c:v>
                </c:pt>
                <c:pt idx="780">
                  <c:v>68.477330650819511</c:v>
                </c:pt>
                <c:pt idx="781">
                  <c:v>68.572463260125943</c:v>
                </c:pt>
                <c:pt idx="782">
                  <c:v>68.61162284074716</c:v>
                </c:pt>
                <c:pt idx="783">
                  <c:v>68.717643435260797</c:v>
                </c:pt>
                <c:pt idx="784">
                  <c:v>68.791692715570235</c:v>
                </c:pt>
                <c:pt idx="785">
                  <c:v>68.895225713773769</c:v>
                </c:pt>
                <c:pt idx="786">
                  <c:v>68.965034677113536</c:v>
                </c:pt>
                <c:pt idx="787">
                  <c:v>69.071334017563316</c:v>
                </c:pt>
                <c:pt idx="788">
                  <c:v>69.139259334121775</c:v>
                </c:pt>
                <c:pt idx="789">
                  <c:v>69.236119323548309</c:v>
                </c:pt>
                <c:pt idx="790">
                  <c:v>69.33503612011063</c:v>
                </c:pt>
                <c:pt idx="791">
                  <c:v>69.421126380181661</c:v>
                </c:pt>
                <c:pt idx="792">
                  <c:v>69.540678822873844</c:v>
                </c:pt>
                <c:pt idx="793">
                  <c:v>69.632580513373654</c:v>
                </c:pt>
                <c:pt idx="794">
                  <c:v>69.699006514668568</c:v>
                </c:pt>
                <c:pt idx="795">
                  <c:v>69.804173977680392</c:v>
                </c:pt>
                <c:pt idx="796">
                  <c:v>69.885145448740289</c:v>
                </c:pt>
                <c:pt idx="797">
                  <c:v>69.970521950277671</c:v>
                </c:pt>
                <c:pt idx="798">
                  <c:v>70.088102054299483</c:v>
                </c:pt>
                <c:pt idx="799">
                  <c:v>70.158692350945273</c:v>
                </c:pt>
                <c:pt idx="800">
                  <c:v>70.238713551767887</c:v>
                </c:pt>
                <c:pt idx="801">
                  <c:v>70.347470924564888</c:v>
                </c:pt>
                <c:pt idx="802">
                  <c:v>70.444605436504347</c:v>
                </c:pt>
                <c:pt idx="803">
                  <c:v>70.527304287684345</c:v>
                </c:pt>
                <c:pt idx="804">
                  <c:v>70.672666070020071</c:v>
                </c:pt>
                <c:pt idx="805">
                  <c:v>70.710558623658144</c:v>
                </c:pt>
                <c:pt idx="806">
                  <c:v>70.805640551885261</c:v>
                </c:pt>
                <c:pt idx="807">
                  <c:v>70.91784001465264</c:v>
                </c:pt>
                <c:pt idx="808">
                  <c:v>70.984907976285612</c:v>
                </c:pt>
                <c:pt idx="809">
                  <c:v>71.074351634438415</c:v>
                </c:pt>
                <c:pt idx="810">
                  <c:v>71.206798188394018</c:v>
                </c:pt>
                <c:pt idx="811">
                  <c:v>71.270622560950784</c:v>
                </c:pt>
                <c:pt idx="812">
                  <c:v>71.351019646444954</c:v>
                </c:pt>
                <c:pt idx="813">
                  <c:v>71.434499830931202</c:v>
                </c:pt>
                <c:pt idx="814">
                  <c:v>71.493847374814678</c:v>
                </c:pt>
                <c:pt idx="815">
                  <c:v>71.570342017201284</c:v>
                </c:pt>
                <c:pt idx="816">
                  <c:v>71.635230692423576</c:v>
                </c:pt>
                <c:pt idx="817">
                  <c:v>71.723567813677903</c:v>
                </c:pt>
                <c:pt idx="818">
                  <c:v>71.824896184931092</c:v>
                </c:pt>
                <c:pt idx="819">
                  <c:v>71.91743138892258</c:v>
                </c:pt>
                <c:pt idx="820">
                  <c:v>71.992667451172693</c:v>
                </c:pt>
                <c:pt idx="821">
                  <c:v>72.122275864686259</c:v>
                </c:pt>
                <c:pt idx="822">
                  <c:v>72.173235689942459</c:v>
                </c:pt>
                <c:pt idx="823">
                  <c:v>72.265103593055997</c:v>
                </c:pt>
                <c:pt idx="824">
                  <c:v>72.366752944478222</c:v>
                </c:pt>
                <c:pt idx="825">
                  <c:v>72.415702420254561</c:v>
                </c:pt>
                <c:pt idx="826">
                  <c:v>72.526432131721705</c:v>
                </c:pt>
                <c:pt idx="827">
                  <c:v>72.634416618058879</c:v>
                </c:pt>
                <c:pt idx="828">
                  <c:v>72.688172349524152</c:v>
                </c:pt>
                <c:pt idx="829">
                  <c:v>72.804662810340517</c:v>
                </c:pt>
                <c:pt idx="830">
                  <c:v>72.920663354056813</c:v>
                </c:pt>
                <c:pt idx="831">
                  <c:v>72.938680477755028</c:v>
                </c:pt>
                <c:pt idx="832">
                  <c:v>73.065340941821745</c:v>
                </c:pt>
                <c:pt idx="833">
                  <c:v>73.149023850625099</c:v>
                </c:pt>
                <c:pt idx="834">
                  <c:v>73.219487444572778</c:v>
                </c:pt>
                <c:pt idx="835">
                  <c:v>73.325225069726883</c:v>
                </c:pt>
                <c:pt idx="836">
                  <c:v>73.410293261365069</c:v>
                </c:pt>
                <c:pt idx="837">
                  <c:v>73.496121669193016</c:v>
                </c:pt>
                <c:pt idx="838">
                  <c:v>73.604114602376825</c:v>
                </c:pt>
                <c:pt idx="839">
                  <c:v>73.673378744113748</c:v>
                </c:pt>
                <c:pt idx="840">
                  <c:v>73.773186682987401</c:v>
                </c:pt>
                <c:pt idx="841">
                  <c:v>73.895066231904821</c:v>
                </c:pt>
                <c:pt idx="842">
                  <c:v>73.942959851862</c:v>
                </c:pt>
                <c:pt idx="843">
                  <c:v>74.029033218240215</c:v>
                </c:pt>
                <c:pt idx="844">
                  <c:v>74.155702129153354</c:v>
                </c:pt>
                <c:pt idx="845">
                  <c:v>74.21390934875204</c:v>
                </c:pt>
                <c:pt idx="846">
                  <c:v>74.304417309570624</c:v>
                </c:pt>
                <c:pt idx="847">
                  <c:v>74.396741342397902</c:v>
                </c:pt>
                <c:pt idx="848">
                  <c:v>74.456029758355626</c:v>
                </c:pt>
                <c:pt idx="849">
                  <c:v>74.559469841247122</c:v>
                </c:pt>
                <c:pt idx="850">
                  <c:v>74.661744259314418</c:v>
                </c:pt>
                <c:pt idx="851">
                  <c:v>74.710338967535407</c:v>
                </c:pt>
                <c:pt idx="852">
                  <c:v>74.833595352441037</c:v>
                </c:pt>
                <c:pt idx="853">
                  <c:v>74.927515839267102</c:v>
                </c:pt>
                <c:pt idx="854">
                  <c:v>74.987040766928246</c:v>
                </c:pt>
                <c:pt idx="855">
                  <c:v>75.081341361849113</c:v>
                </c:pt>
                <c:pt idx="856">
                  <c:v>75.17611498017699</c:v>
                </c:pt>
                <c:pt idx="857">
                  <c:v>75.239643713104385</c:v>
                </c:pt>
                <c:pt idx="858">
                  <c:v>75.346901770638055</c:v>
                </c:pt>
                <c:pt idx="859">
                  <c:v>75.418885796965327</c:v>
                </c:pt>
                <c:pt idx="860">
                  <c:v>75.495295970886289</c:v>
                </c:pt>
                <c:pt idx="861">
                  <c:v>75.623671144803296</c:v>
                </c:pt>
                <c:pt idx="862">
                  <c:v>75.697496583678898</c:v>
                </c:pt>
                <c:pt idx="863">
                  <c:v>75.782176220375675</c:v>
                </c:pt>
                <c:pt idx="864">
                  <c:v>75.891545989547666</c:v>
                </c:pt>
                <c:pt idx="865">
                  <c:v>75.947438773190925</c:v>
                </c:pt>
                <c:pt idx="866">
                  <c:v>76.037659541226546</c:v>
                </c:pt>
                <c:pt idx="867">
                  <c:v>76.154454088518904</c:v>
                </c:pt>
                <c:pt idx="868">
                  <c:v>76.209552868586087</c:v>
                </c:pt>
                <c:pt idx="869">
                  <c:v>76.322749059246661</c:v>
                </c:pt>
                <c:pt idx="870">
                  <c:v>76.425597862879641</c:v>
                </c:pt>
                <c:pt idx="871">
                  <c:v>76.49108626420734</c:v>
                </c:pt>
                <c:pt idx="872">
                  <c:v>76.591798015662107</c:v>
                </c:pt>
                <c:pt idx="873">
                  <c:v>76.686368909672893</c:v>
                </c:pt>
                <c:pt idx="874">
                  <c:v>76.703744073032823</c:v>
                </c:pt>
                <c:pt idx="875">
                  <c:v>76.834822237846865</c:v>
                </c:pt>
                <c:pt idx="876">
                  <c:v>76.925068346422364</c:v>
                </c:pt>
                <c:pt idx="877">
                  <c:v>76.984660848855654</c:v>
                </c:pt>
                <c:pt idx="878">
                  <c:v>77.102561933046516</c:v>
                </c:pt>
                <c:pt idx="879">
                  <c:v>77.19192956958031</c:v>
                </c:pt>
                <c:pt idx="880">
                  <c:v>77.248574122566708</c:v>
                </c:pt>
                <c:pt idx="881">
                  <c:v>77.371222334520567</c:v>
                </c:pt>
                <c:pt idx="882">
                  <c:v>77.434446980971941</c:v>
                </c:pt>
                <c:pt idx="883">
                  <c:v>77.496708686916193</c:v>
                </c:pt>
                <c:pt idx="884">
                  <c:v>77.633784112783104</c:v>
                </c:pt>
                <c:pt idx="885">
                  <c:v>77.661320832546735</c:v>
                </c:pt>
                <c:pt idx="886">
                  <c:v>77.751448685270333</c:v>
                </c:pt>
                <c:pt idx="887">
                  <c:v>77.866663672257374</c:v>
                </c:pt>
                <c:pt idx="888">
                  <c:v>77.947668930703344</c:v>
                </c:pt>
                <c:pt idx="889">
                  <c:v>78.001880791882414</c:v>
                </c:pt>
                <c:pt idx="890">
                  <c:v>78.145798163457343</c:v>
                </c:pt>
                <c:pt idx="891">
                  <c:v>78.194680064461309</c:v>
                </c:pt>
                <c:pt idx="892">
                  <c:v>78.268032479930127</c:v>
                </c:pt>
                <c:pt idx="893">
                  <c:v>78.375298984310206</c:v>
                </c:pt>
                <c:pt idx="894">
                  <c:v>78.436006470488834</c:v>
                </c:pt>
                <c:pt idx="895">
                  <c:v>78.546829097268017</c:v>
                </c:pt>
                <c:pt idx="896">
                  <c:v>78.644288812799928</c:v>
                </c:pt>
                <c:pt idx="897">
                  <c:v>78.710013725831018</c:v>
                </c:pt>
                <c:pt idx="898">
                  <c:v>78.787513542957441</c:v>
                </c:pt>
                <c:pt idx="899">
                  <c:v>78.894442173475682</c:v>
                </c:pt>
                <c:pt idx="900">
                  <c:v>78.928094410143871</c:v>
                </c:pt>
                <c:pt idx="901">
                  <c:v>79.028366925577927</c:v>
                </c:pt>
                <c:pt idx="902">
                  <c:v>79.084445539845248</c:v>
                </c:pt>
                <c:pt idx="903">
                  <c:v>79.15042385827303</c:v>
                </c:pt>
                <c:pt idx="904">
                  <c:v>79.273882967495979</c:v>
                </c:pt>
                <c:pt idx="905">
                  <c:v>79.353739454810764</c:v>
                </c:pt>
                <c:pt idx="906">
                  <c:v>79.445286377755465</c:v>
                </c:pt>
                <c:pt idx="907">
                  <c:v>79.555686662206938</c:v>
                </c:pt>
                <c:pt idx="908">
                  <c:v>79.604348945200314</c:v>
                </c:pt>
                <c:pt idx="909">
                  <c:v>79.680311436254129</c:v>
                </c:pt>
                <c:pt idx="910">
                  <c:v>79.797528325874211</c:v>
                </c:pt>
                <c:pt idx="911">
                  <c:v>79.849290601552653</c:v>
                </c:pt>
                <c:pt idx="912">
                  <c:v>79.931250353659323</c:v>
                </c:pt>
                <c:pt idx="913">
                  <c:v>80.045578421758066</c:v>
                </c:pt>
                <c:pt idx="914">
                  <c:v>80.090718369738852</c:v>
                </c:pt>
                <c:pt idx="915">
                  <c:v>80.193161724737166</c:v>
                </c:pt>
                <c:pt idx="916">
                  <c:v>80.293974838350849</c:v>
                </c:pt>
                <c:pt idx="917">
                  <c:v>80.323766866144155</c:v>
                </c:pt>
                <c:pt idx="918">
                  <c:v>80.440274220653791</c:v>
                </c:pt>
                <c:pt idx="919">
                  <c:v>80.535740480399099</c:v>
                </c:pt>
                <c:pt idx="920">
                  <c:v>80.585965430004961</c:v>
                </c:pt>
                <c:pt idx="921">
                  <c:v>80.698629469332744</c:v>
                </c:pt>
                <c:pt idx="922">
                  <c:v>80.791004183239593</c:v>
                </c:pt>
                <c:pt idx="923">
                  <c:v>80.844371359763244</c:v>
                </c:pt>
                <c:pt idx="924">
                  <c:v>80.949129150717212</c:v>
                </c:pt>
                <c:pt idx="925">
                  <c:v>81.024888917453708</c:v>
                </c:pt>
                <c:pt idx="926">
                  <c:v>81.087251985556634</c:v>
                </c:pt>
                <c:pt idx="927">
                  <c:v>81.185674641595426</c:v>
                </c:pt>
                <c:pt idx="928">
                  <c:v>81.240612931578212</c:v>
                </c:pt>
                <c:pt idx="929">
                  <c:v>81.326694744802623</c:v>
                </c:pt>
                <c:pt idx="930">
                  <c:v>81.457274545669961</c:v>
                </c:pt>
                <c:pt idx="931">
                  <c:v>81.515405743649865</c:v>
                </c:pt>
                <c:pt idx="932">
                  <c:v>81.591444256322461</c:v>
                </c:pt>
                <c:pt idx="933">
                  <c:v>81.696624389604125</c:v>
                </c:pt>
                <c:pt idx="934">
                  <c:v>81.744898117656078</c:v>
                </c:pt>
                <c:pt idx="935">
                  <c:v>81.847738474442451</c:v>
                </c:pt>
                <c:pt idx="936">
                  <c:v>81.951955667216993</c:v>
                </c:pt>
                <c:pt idx="937">
                  <c:v>81.98014279416536</c:v>
                </c:pt>
                <c:pt idx="938">
                  <c:v>82.103052858362275</c:v>
                </c:pt>
                <c:pt idx="939">
                  <c:v>82.192606325520359</c:v>
                </c:pt>
                <c:pt idx="940">
                  <c:v>82.244377048045465</c:v>
                </c:pt>
                <c:pt idx="941">
                  <c:v>82.345131033733153</c:v>
                </c:pt>
                <c:pt idx="942">
                  <c:v>82.455843851507041</c:v>
                </c:pt>
                <c:pt idx="943">
                  <c:v>82.499269089637579</c:v>
                </c:pt>
                <c:pt idx="944">
                  <c:v>82.597472127666009</c:v>
                </c:pt>
                <c:pt idx="945">
                  <c:v>82.634638252500608</c:v>
                </c:pt>
                <c:pt idx="946">
                  <c:v>82.684128326456332</c:v>
                </c:pt>
                <c:pt idx="947">
                  <c:v>82.784772503138754</c:v>
                </c:pt>
                <c:pt idx="948">
                  <c:v>82.877518878293984</c:v>
                </c:pt>
                <c:pt idx="949">
                  <c:v>82.362109195305251</c:v>
                </c:pt>
                <c:pt idx="950">
                  <c:v>80.520603731375601</c:v>
                </c:pt>
                <c:pt idx="951">
                  <c:v>80.928214758651237</c:v>
                </c:pt>
                <c:pt idx="952">
                  <c:v>80.983769668432188</c:v>
                </c:pt>
                <c:pt idx="953">
                  <c:v>81.098080842837888</c:v>
                </c:pt>
                <c:pt idx="954">
                  <c:v>81.146236315038138</c:v>
                </c:pt>
                <c:pt idx="955">
                  <c:v>81.232571533659424</c:v>
                </c:pt>
                <c:pt idx="956">
                  <c:v>81.326415998866494</c:v>
                </c:pt>
                <c:pt idx="957">
                  <c:v>81.394049899218572</c:v>
                </c:pt>
                <c:pt idx="958">
                  <c:v>81.499964908150361</c:v>
                </c:pt>
                <c:pt idx="959">
                  <c:v>81.588454072642662</c:v>
                </c:pt>
                <c:pt idx="960">
                  <c:v>81.667254704138287</c:v>
                </c:pt>
                <c:pt idx="961">
                  <c:v>81.770618765411029</c:v>
                </c:pt>
                <c:pt idx="962">
                  <c:v>81.882792887638743</c:v>
                </c:pt>
                <c:pt idx="963">
                  <c:v>81.953307162665524</c:v>
                </c:pt>
                <c:pt idx="964">
                  <c:v>82.058014272540149</c:v>
                </c:pt>
                <c:pt idx="965">
                  <c:v>82.156191970029127</c:v>
                </c:pt>
                <c:pt idx="966">
                  <c:v>82.243878684098746</c:v>
                </c:pt>
                <c:pt idx="967">
                  <c:v>82.354262074857175</c:v>
                </c:pt>
                <c:pt idx="968">
                  <c:v>82.428459174981185</c:v>
                </c:pt>
                <c:pt idx="969">
                  <c:v>82.474148167988005</c:v>
                </c:pt>
                <c:pt idx="970">
                  <c:v>82.582081973246062</c:v>
                </c:pt>
                <c:pt idx="971">
                  <c:v>82.656659181465074</c:v>
                </c:pt>
                <c:pt idx="972">
                  <c:v>82.729724404150915</c:v>
                </c:pt>
                <c:pt idx="973">
                  <c:v>82.849956817990432</c:v>
                </c:pt>
                <c:pt idx="974">
                  <c:v>82.917151482321998</c:v>
                </c:pt>
                <c:pt idx="975">
                  <c:v>82.980072042297365</c:v>
                </c:pt>
                <c:pt idx="976">
                  <c:v>83.085987051229154</c:v>
                </c:pt>
                <c:pt idx="977">
                  <c:v>83.134471950445089</c:v>
                </c:pt>
                <c:pt idx="978">
                  <c:v>83.221761662726635</c:v>
                </c:pt>
                <c:pt idx="979">
                  <c:v>83.325953514961512</c:v>
                </c:pt>
                <c:pt idx="980">
                  <c:v>83.361514738950916</c:v>
                </c:pt>
                <c:pt idx="981">
                  <c:v>83.430533922137812</c:v>
                </c:pt>
                <c:pt idx="982">
                  <c:v>83.537825767057782</c:v>
                </c:pt>
                <c:pt idx="983">
                  <c:v>83.597857505512025</c:v>
                </c:pt>
                <c:pt idx="984">
                  <c:v>83.690358922117213</c:v>
                </c:pt>
                <c:pt idx="985">
                  <c:v>83.780233369444119</c:v>
                </c:pt>
                <c:pt idx="986">
                  <c:v>83.788283214209329</c:v>
                </c:pt>
                <c:pt idx="987">
                  <c:v>83.909275844238863</c:v>
                </c:pt>
                <c:pt idx="988">
                  <c:v>83.967145189975454</c:v>
                </c:pt>
                <c:pt idx="989">
                  <c:v>84.031772012954704</c:v>
                </c:pt>
                <c:pt idx="990">
                  <c:v>84.143185918992415</c:v>
                </c:pt>
                <c:pt idx="991">
                  <c:v>84.228955198894639</c:v>
                </c:pt>
                <c:pt idx="992">
                  <c:v>84.303752025123998</c:v>
                </c:pt>
                <c:pt idx="993">
                  <c:v>84.430919299983827</c:v>
                </c:pt>
                <c:pt idx="994">
                  <c:v>84.493113431155734</c:v>
                </c:pt>
                <c:pt idx="995">
                  <c:v>84.551852802087396</c:v>
                </c:pt>
                <c:pt idx="996">
                  <c:v>84.654329944471797</c:v>
                </c:pt>
                <c:pt idx="997">
                  <c:v>84.728400341897682</c:v>
                </c:pt>
                <c:pt idx="998">
                  <c:v>84.795569665689342</c:v>
                </c:pt>
                <c:pt idx="999">
                  <c:v>84.930389783526564</c:v>
                </c:pt>
                <c:pt idx="1000">
                  <c:v>84.960646387880303</c:v>
                </c:pt>
                <c:pt idx="1001">
                  <c:v>85.062549144699204</c:v>
                </c:pt>
                <c:pt idx="1002">
                  <c:v>85.178752412732834</c:v>
                </c:pt>
                <c:pt idx="1003">
                  <c:v>85.230033218158056</c:v>
                </c:pt>
                <c:pt idx="1004">
                  <c:v>85.313876617045835</c:v>
                </c:pt>
                <c:pt idx="1005">
                  <c:v>85.419504433194859</c:v>
                </c:pt>
                <c:pt idx="1006">
                  <c:v>85.462237029907982</c:v>
                </c:pt>
                <c:pt idx="1007">
                  <c:v>85.557525905875607</c:v>
                </c:pt>
                <c:pt idx="1008">
                  <c:v>85.655129217798915</c:v>
                </c:pt>
                <c:pt idx="1009">
                  <c:v>85.722695543378606</c:v>
                </c:pt>
                <c:pt idx="1010">
                  <c:v>85.817587417558428</c:v>
                </c:pt>
                <c:pt idx="1011">
                  <c:v>85.908458592778757</c:v>
                </c:pt>
                <c:pt idx="1012">
                  <c:v>85.96038980538826</c:v>
                </c:pt>
                <c:pt idx="1013">
                  <c:v>86.077564460775633</c:v>
                </c:pt>
                <c:pt idx="1014">
                  <c:v>86.124503587072098</c:v>
                </c:pt>
                <c:pt idx="1015">
                  <c:v>86.192526042365799</c:v>
                </c:pt>
                <c:pt idx="1016">
                  <c:v>86.317235284878606</c:v>
                </c:pt>
                <c:pt idx="1017">
                  <c:v>86.363861877852884</c:v>
                </c:pt>
                <c:pt idx="1018">
                  <c:v>86.449039878496151</c:v>
                </c:pt>
                <c:pt idx="1019">
                  <c:v>86.534606434081027</c:v>
                </c:pt>
                <c:pt idx="1020">
                  <c:v>86.588987232191116</c:v>
                </c:pt>
                <c:pt idx="1021">
                  <c:v>86.659231208128205</c:v>
                </c:pt>
                <c:pt idx="1022">
                  <c:v>86.743902397978573</c:v>
                </c:pt>
                <c:pt idx="1023">
                  <c:v>86.829012823849453</c:v>
                </c:pt>
                <c:pt idx="1024">
                  <c:v>86.895193866594553</c:v>
                </c:pt>
                <c:pt idx="1025">
                  <c:v>87.00605872760643</c:v>
                </c:pt>
                <c:pt idx="1026">
                  <c:v>87.064553139988078</c:v>
                </c:pt>
                <c:pt idx="1027">
                  <c:v>87.166042001325678</c:v>
                </c:pt>
                <c:pt idx="1028">
                  <c:v>87.253281032528136</c:v>
                </c:pt>
                <c:pt idx="1029">
                  <c:v>87.311648742211446</c:v>
                </c:pt>
                <c:pt idx="1030">
                  <c:v>87.422952839244076</c:v>
                </c:pt>
                <c:pt idx="1031">
                  <c:v>87.517126731466846</c:v>
                </c:pt>
                <c:pt idx="1032">
                  <c:v>87.553313022101051</c:v>
                </c:pt>
                <c:pt idx="1033">
                  <c:v>87.672895028756102</c:v>
                </c:pt>
                <c:pt idx="1034">
                  <c:v>87.724910709831235</c:v>
                </c:pt>
                <c:pt idx="1035">
                  <c:v>87.793566678616386</c:v>
                </c:pt>
                <c:pt idx="1036">
                  <c:v>87.926156828963357</c:v>
                </c:pt>
                <c:pt idx="1037">
                  <c:v>87.988072214198908</c:v>
                </c:pt>
                <c:pt idx="1038">
                  <c:v>88.050832284089893</c:v>
                </c:pt>
                <c:pt idx="1039">
                  <c:v>88.147050313178568</c:v>
                </c:pt>
                <c:pt idx="1040">
                  <c:v>88.181412084957216</c:v>
                </c:pt>
                <c:pt idx="1041">
                  <c:v>88.24211112428921</c:v>
                </c:pt>
                <c:pt idx="1042">
                  <c:v>88.354597779839324</c:v>
                </c:pt>
                <c:pt idx="1043">
                  <c:v>88.373594737737704</c:v>
                </c:pt>
                <c:pt idx="1044">
                  <c:v>88.463477631911232</c:v>
                </c:pt>
                <c:pt idx="1045">
                  <c:v>88.578219595491262</c:v>
                </c:pt>
                <c:pt idx="1046">
                  <c:v>88.616297979753426</c:v>
                </c:pt>
                <c:pt idx="1047">
                  <c:v>88.709154163913709</c:v>
                </c:pt>
                <c:pt idx="1048">
                  <c:v>88.791933260136148</c:v>
                </c:pt>
                <c:pt idx="1049">
                  <c:v>88.829783579541285</c:v>
                </c:pt>
                <c:pt idx="1050">
                  <c:v>88.957094450792496</c:v>
                </c:pt>
                <c:pt idx="1051">
                  <c:v>89.029467032061163</c:v>
                </c:pt>
                <c:pt idx="1052">
                  <c:v>89.074226871947147</c:v>
                </c:pt>
                <c:pt idx="1053">
                  <c:v>89.162673802206541</c:v>
                </c:pt>
                <c:pt idx="1054">
                  <c:v>89.247083139813597</c:v>
                </c:pt>
                <c:pt idx="1055">
                  <c:v>89.307174006193804</c:v>
                </c:pt>
                <c:pt idx="1056">
                  <c:v>89.397698860705432</c:v>
                </c:pt>
                <c:pt idx="1057">
                  <c:v>89.472622389633131</c:v>
                </c:pt>
                <c:pt idx="1058">
                  <c:v>89.513868341352747</c:v>
                </c:pt>
                <c:pt idx="1059">
                  <c:v>89.646475385392776</c:v>
                </c:pt>
                <c:pt idx="1060">
                  <c:v>89.726965386199225</c:v>
                </c:pt>
                <c:pt idx="1061">
                  <c:v>89.774766090844352</c:v>
                </c:pt>
                <c:pt idx="1062">
                  <c:v>89.889313776953443</c:v>
                </c:pt>
                <c:pt idx="1063">
                  <c:v>89.934859173568896</c:v>
                </c:pt>
                <c:pt idx="1064">
                  <c:v>90.011522752886549</c:v>
                </c:pt>
                <c:pt idx="1065">
                  <c:v>90.120824947286152</c:v>
                </c:pt>
                <c:pt idx="1066">
                  <c:v>90.138580218741097</c:v>
                </c:pt>
                <c:pt idx="1067">
                  <c:v>90.239477800820168</c:v>
                </c:pt>
                <c:pt idx="1068">
                  <c:v>90.345967195317442</c:v>
                </c:pt>
                <c:pt idx="1069">
                  <c:v>90.397509852985749</c:v>
                </c:pt>
                <c:pt idx="1070">
                  <c:v>90.509050461721785</c:v>
                </c:pt>
                <c:pt idx="1071">
                  <c:v>90.595613745200097</c:v>
                </c:pt>
                <c:pt idx="1072">
                  <c:v>90.624172533396589</c:v>
                </c:pt>
                <c:pt idx="1073">
                  <c:v>90.706917842232698</c:v>
                </c:pt>
                <c:pt idx="1074">
                  <c:v>89.139470314724576</c:v>
                </c:pt>
                <c:pt idx="1075">
                  <c:v>89.205921656559383</c:v>
                </c:pt>
                <c:pt idx="1076">
                  <c:v>89.29954650375609</c:v>
                </c:pt>
                <c:pt idx="1077">
                  <c:v>89.385096165647724</c:v>
                </c:pt>
                <c:pt idx="1078">
                  <c:v>89.473585330140011</c:v>
                </c:pt>
                <c:pt idx="1079">
                  <c:v>89.587491055911272</c:v>
                </c:pt>
                <c:pt idx="1080">
                  <c:v>89.657371817446617</c:v>
                </c:pt>
                <c:pt idx="1081">
                  <c:v>89.757103734701246</c:v>
                </c:pt>
                <c:pt idx="1082">
                  <c:v>89.859834282482524</c:v>
                </c:pt>
                <c:pt idx="1083">
                  <c:v>89.916140961606629</c:v>
                </c:pt>
                <c:pt idx="1084">
                  <c:v>90.02935404596046</c:v>
                </c:pt>
                <c:pt idx="1085">
                  <c:v>90.142997919488408</c:v>
                </c:pt>
                <c:pt idx="1086">
                  <c:v>90.201357182325083</c:v>
                </c:pt>
                <c:pt idx="1087">
                  <c:v>90.31397054057355</c:v>
                </c:pt>
                <c:pt idx="1088">
                  <c:v>90.408364050806668</c:v>
                </c:pt>
                <c:pt idx="1089">
                  <c:v>90.471470441406353</c:v>
                </c:pt>
                <c:pt idx="1090">
                  <c:v>90.555043541204611</c:v>
                </c:pt>
                <c:pt idx="1091">
                  <c:v>90.681028257546984</c:v>
                </c:pt>
                <c:pt idx="1092">
                  <c:v>90.713717553708037</c:v>
                </c:pt>
                <c:pt idx="1093">
                  <c:v>90.814049197068059</c:v>
                </c:pt>
                <c:pt idx="1094">
                  <c:v>90.902293403010319</c:v>
                </c:pt>
                <c:pt idx="1095">
                  <c:v>90.950296831972793</c:v>
                </c:pt>
                <c:pt idx="1096">
                  <c:v>91.017728008007538</c:v>
                </c:pt>
                <c:pt idx="1097">
                  <c:v>91.081374996786622</c:v>
                </c:pt>
                <c:pt idx="1098">
                  <c:v>91.121810051237361</c:v>
                </c:pt>
                <c:pt idx="1099">
                  <c:v>91.201210408838335</c:v>
                </c:pt>
                <c:pt idx="1100">
                  <c:v>91.255768590725893</c:v>
                </c:pt>
                <c:pt idx="1101">
                  <c:v>91.295908005547247</c:v>
                </c:pt>
                <c:pt idx="1102">
                  <c:v>91.436674703357738</c:v>
                </c:pt>
                <c:pt idx="1103">
                  <c:v>91.462868374519502</c:v>
                </c:pt>
                <c:pt idx="1104">
                  <c:v>91.532639327049765</c:v>
                </c:pt>
                <c:pt idx="1105">
                  <c:v>91.649163575252445</c:v>
                </c:pt>
                <c:pt idx="1106">
                  <c:v>91.699565908635947</c:v>
                </c:pt>
                <c:pt idx="1107">
                  <c:v>91.782218302159819</c:v>
                </c:pt>
                <c:pt idx="1108">
                  <c:v>91.902357800687312</c:v>
                </c:pt>
                <c:pt idx="1109">
                  <c:v>91.928771089859438</c:v>
                </c:pt>
                <c:pt idx="1110">
                  <c:v>92.027996196320956</c:v>
                </c:pt>
                <c:pt idx="1111">
                  <c:v>92.120632762470876</c:v>
                </c:pt>
                <c:pt idx="1112">
                  <c:v>92.181830165749574</c:v>
                </c:pt>
                <c:pt idx="1113">
                  <c:v>92.287280598120731</c:v>
                </c:pt>
                <c:pt idx="1114">
                  <c:v>92.385449848763102</c:v>
                </c:pt>
                <c:pt idx="1115">
                  <c:v>92.421965566412979</c:v>
                </c:pt>
                <c:pt idx="1116">
                  <c:v>92.523167234968071</c:v>
                </c:pt>
                <c:pt idx="1117">
                  <c:v>92.599340897185655</c:v>
                </c:pt>
                <c:pt idx="1118">
                  <c:v>92.612120976020776</c:v>
                </c:pt>
                <c:pt idx="1119">
                  <c:v>92.737404604099083</c:v>
                </c:pt>
                <c:pt idx="1120">
                  <c:v>92.820403318331657</c:v>
                </c:pt>
                <c:pt idx="1121">
                  <c:v>92.875265586695448</c:v>
                </c:pt>
                <c:pt idx="1122">
                  <c:v>92.985556062141612</c:v>
                </c:pt>
                <c:pt idx="1123">
                  <c:v>93.055690229073633</c:v>
                </c:pt>
                <c:pt idx="1124">
                  <c:v>93.107891740773056</c:v>
                </c:pt>
                <c:pt idx="1125">
                  <c:v>93.22221980887177</c:v>
                </c:pt>
                <c:pt idx="1126">
                  <c:v>93.259233890468366</c:v>
                </c:pt>
                <c:pt idx="1127">
                  <c:v>93.333126904116597</c:v>
                </c:pt>
                <c:pt idx="1128">
                  <c:v>93.473217854202957</c:v>
                </c:pt>
                <c:pt idx="1129">
                  <c:v>93.505400339570912</c:v>
                </c:pt>
                <c:pt idx="1130">
                  <c:v>93.577139407348113</c:v>
                </c:pt>
                <c:pt idx="1131">
                  <c:v>93.698469911239528</c:v>
                </c:pt>
                <c:pt idx="1132">
                  <c:v>93.728506897583088</c:v>
                </c:pt>
                <c:pt idx="1133">
                  <c:v>93.824133647412822</c:v>
                </c:pt>
                <c:pt idx="1134">
                  <c:v>93.904699669838053</c:v>
                </c:pt>
                <c:pt idx="1135">
                  <c:v>93.92889143836679</c:v>
                </c:pt>
                <c:pt idx="1136">
                  <c:v>94.047172630652412</c:v>
                </c:pt>
                <c:pt idx="1137">
                  <c:v>94.137258249143287</c:v>
                </c:pt>
                <c:pt idx="1138">
                  <c:v>94.159152475409414</c:v>
                </c:pt>
                <c:pt idx="1139">
                  <c:v>94.258630987267622</c:v>
                </c:pt>
                <c:pt idx="1140">
                  <c:v>94.355668360471839</c:v>
                </c:pt>
                <c:pt idx="1141">
                  <c:v>94.409677497333561</c:v>
                </c:pt>
                <c:pt idx="1142">
                  <c:v>94.495987375414956</c:v>
                </c:pt>
                <c:pt idx="1143">
                  <c:v>94.554633831034607</c:v>
                </c:pt>
                <c:pt idx="1144">
                  <c:v>94.610703998455307</c:v>
                </c:pt>
                <c:pt idx="1145">
                  <c:v>94.707403497797458</c:v>
                </c:pt>
                <c:pt idx="1146">
                  <c:v>94.781854003318131</c:v>
                </c:pt>
                <c:pt idx="1147">
                  <c:v>94.836023630264251</c:v>
                </c:pt>
                <c:pt idx="1148">
                  <c:v>94.936794509645011</c:v>
                </c:pt>
                <c:pt idx="1149">
                  <c:v>94.993134976155645</c:v>
                </c:pt>
                <c:pt idx="1150">
                  <c:v>95.057398584732908</c:v>
                </c:pt>
                <c:pt idx="1151">
                  <c:v>95.145254235733773</c:v>
                </c:pt>
                <c:pt idx="1152">
                  <c:v>95.192404533194207</c:v>
                </c:pt>
                <c:pt idx="1153">
                  <c:v>95.266221525223415</c:v>
                </c:pt>
                <c:pt idx="1154">
                  <c:v>95.387188814713056</c:v>
                </c:pt>
                <c:pt idx="1155">
                  <c:v>95.426897440360079</c:v>
                </c:pt>
                <c:pt idx="1156">
                  <c:v>95.495941964086867</c:v>
                </c:pt>
                <c:pt idx="1157">
                  <c:v>95.598512021783307</c:v>
                </c:pt>
                <c:pt idx="1158">
                  <c:v>95.62332885695686</c:v>
                </c:pt>
                <c:pt idx="1159">
                  <c:v>95.695287542744424</c:v>
                </c:pt>
                <c:pt idx="1160">
                  <c:v>95.76231327014473</c:v>
                </c:pt>
                <c:pt idx="1161">
                  <c:v>95.813112605316292</c:v>
                </c:pt>
                <c:pt idx="1162">
                  <c:v>95.904836912038434</c:v>
                </c:pt>
                <c:pt idx="1163">
                  <c:v>95.962588001923336</c:v>
                </c:pt>
                <c:pt idx="1164">
                  <c:v>96.027383761833605</c:v>
                </c:pt>
                <c:pt idx="1165">
                  <c:v>96.142573408280782</c:v>
                </c:pt>
                <c:pt idx="1166">
                  <c:v>96.202216591793601</c:v>
                </c:pt>
                <c:pt idx="1167">
                  <c:v>96.243031754339114</c:v>
                </c:pt>
                <c:pt idx="1168">
                  <c:v>96.364776153711816</c:v>
                </c:pt>
                <c:pt idx="1169">
                  <c:v>96.381999273833969</c:v>
                </c:pt>
                <c:pt idx="1170">
                  <c:v>96.460200179224202</c:v>
                </c:pt>
                <c:pt idx="1171">
                  <c:v>96.59127834403823</c:v>
                </c:pt>
                <c:pt idx="1172">
                  <c:v>96.589496059415623</c:v>
                </c:pt>
                <c:pt idx="1173">
                  <c:v>96.678880589642432</c:v>
                </c:pt>
                <c:pt idx="1174">
                  <c:v>96.803843237551945</c:v>
                </c:pt>
                <c:pt idx="1175">
                  <c:v>96.830400123115425</c:v>
                </c:pt>
                <c:pt idx="1176">
                  <c:v>96.935335297847033</c:v>
                </c:pt>
                <c:pt idx="1177">
                  <c:v>97.040143769880103</c:v>
                </c:pt>
                <c:pt idx="1178">
                  <c:v>97.012818221280213</c:v>
                </c:pt>
                <c:pt idx="1179">
                  <c:v>97.115616343833878</c:v>
                </c:pt>
                <c:pt idx="1180">
                  <c:v>97.226075756211316</c:v>
                </c:pt>
                <c:pt idx="1181">
                  <c:v>97.255056886735517</c:v>
                </c:pt>
                <c:pt idx="1182">
                  <c:v>97.345007355681659</c:v>
                </c:pt>
                <c:pt idx="1183">
                  <c:v>97.453692930282855</c:v>
                </c:pt>
                <c:pt idx="1184">
                  <c:v>97.48240376171735</c:v>
                </c:pt>
                <c:pt idx="1185">
                  <c:v>97.581958295194553</c:v>
                </c:pt>
                <c:pt idx="1186">
                  <c:v>97.669763265115861</c:v>
                </c:pt>
                <c:pt idx="1187">
                  <c:v>97.716922009422916</c:v>
                </c:pt>
                <c:pt idx="1188">
                  <c:v>97.817321227555496</c:v>
                </c:pt>
                <c:pt idx="1189">
                  <c:v>97.89537008970774</c:v>
                </c:pt>
                <c:pt idx="1190">
                  <c:v>97.94762228248652</c:v>
                </c:pt>
                <c:pt idx="1191">
                  <c:v>98.046112513297913</c:v>
                </c:pt>
                <c:pt idx="1192">
                  <c:v>98.108070132766173</c:v>
                </c:pt>
                <c:pt idx="1193">
                  <c:v>98.153362123984962</c:v>
                </c:pt>
                <c:pt idx="1194">
                  <c:v>98.254825644783125</c:v>
                </c:pt>
                <c:pt idx="1195">
                  <c:v>98.290969701184636</c:v>
                </c:pt>
                <c:pt idx="1196">
                  <c:v>98.347969021726186</c:v>
                </c:pt>
                <c:pt idx="1197">
                  <c:v>98.464527057315138</c:v>
                </c:pt>
                <c:pt idx="1198">
                  <c:v>98.488507654679879</c:v>
                </c:pt>
                <c:pt idx="1199">
                  <c:v>98.567831990661887</c:v>
                </c:pt>
                <c:pt idx="1200">
                  <c:v>98.69268482956609</c:v>
                </c:pt>
                <c:pt idx="1201">
                  <c:v>98.714393225208141</c:v>
                </c:pt>
                <c:pt idx="1202">
                  <c:v>98.800196292496452</c:v>
                </c:pt>
                <c:pt idx="1203">
                  <c:v>98.879655778023164</c:v>
                </c:pt>
                <c:pt idx="1204">
                  <c:v>98.92363850802613</c:v>
                </c:pt>
                <c:pt idx="1205">
                  <c:v>98.984700761759882</c:v>
                </c:pt>
                <c:pt idx="1206">
                  <c:v>99.09518551467697</c:v>
                </c:pt>
                <c:pt idx="1207">
                  <c:v>99.092288246309238</c:v>
                </c:pt>
                <c:pt idx="1208">
                  <c:v>99.230884104555685</c:v>
                </c:pt>
                <c:pt idx="1209">
                  <c:v>99.297884491416298</c:v>
                </c:pt>
                <c:pt idx="1210">
                  <c:v>99.321392065374027</c:v>
                </c:pt>
                <c:pt idx="1211">
                  <c:v>99.408107392090116</c:v>
                </c:pt>
                <c:pt idx="1212">
                  <c:v>99.491815641433362</c:v>
                </c:pt>
                <c:pt idx="1213">
                  <c:v>99.535190198484543</c:v>
                </c:pt>
                <c:pt idx="1214">
                  <c:v>99.626357013334228</c:v>
                </c:pt>
                <c:pt idx="1215">
                  <c:v>99.666335938070958</c:v>
                </c:pt>
                <c:pt idx="1216">
                  <c:v>99.732559215048767</c:v>
                </c:pt>
                <c:pt idx="1217">
                  <c:v>99.838060328499239</c:v>
                </c:pt>
                <c:pt idx="1218">
                  <c:v>99.887812254698275</c:v>
                </c:pt>
                <c:pt idx="1219">
                  <c:v>99.974164367012378</c:v>
                </c:pt>
                <c:pt idx="1220">
                  <c:v>100.07619382652963</c:v>
                </c:pt>
                <c:pt idx="1221">
                  <c:v>100.09329869080007</c:v>
                </c:pt>
                <c:pt idx="1222">
                  <c:v>100.18607885334136</c:v>
                </c:pt>
                <c:pt idx="1223">
                  <c:v>100.24416781708834</c:v>
                </c:pt>
                <c:pt idx="1224">
                  <c:v>100.28419742290438</c:v>
                </c:pt>
                <c:pt idx="1225">
                  <c:v>100.39317019028857</c:v>
                </c:pt>
                <c:pt idx="1226">
                  <c:v>100.4960865686937</c:v>
                </c:pt>
                <c:pt idx="1227">
                  <c:v>100.51926471563597</c:v>
                </c:pt>
                <c:pt idx="1228">
                  <c:v>100.59387571124128</c:v>
                </c:pt>
                <c:pt idx="1229">
                  <c:v>100.6710629950453</c:v>
                </c:pt>
                <c:pt idx="1230">
                  <c:v>100.69088774390583</c:v>
                </c:pt>
                <c:pt idx="1231">
                  <c:v>100.79518940514579</c:v>
                </c:pt>
                <c:pt idx="1232">
                  <c:v>100.85681759759859</c:v>
                </c:pt>
                <c:pt idx="1233">
                  <c:v>100.9057163922956</c:v>
                </c:pt>
                <c:pt idx="1234">
                  <c:v>101.0260417214474</c:v>
                </c:pt>
                <c:pt idx="1235">
                  <c:v>101.06579258132712</c:v>
                </c:pt>
                <c:pt idx="1236">
                  <c:v>101.14160302914296</c:v>
                </c:pt>
                <c:pt idx="1237">
                  <c:v>101.22274343713387</c:v>
                </c:pt>
                <c:pt idx="1238">
                  <c:v>101.27959071443738</c:v>
                </c:pt>
                <c:pt idx="1239">
                  <c:v>101.33195271622121</c:v>
                </c:pt>
                <c:pt idx="1240">
                  <c:v>101.45803034787562</c:v>
                </c:pt>
                <c:pt idx="1241">
                  <c:v>101.47767771295871</c:v>
                </c:pt>
                <c:pt idx="1242">
                  <c:v>101.55740749757513</c:v>
                </c:pt>
                <c:pt idx="1243">
                  <c:v>101.66339008127927</c:v>
                </c:pt>
                <c:pt idx="1244">
                  <c:v>101.67287588995863</c:v>
                </c:pt>
                <c:pt idx="1245">
                  <c:v>101.73921742278813</c:v>
                </c:pt>
                <c:pt idx="1246">
                  <c:v>101.85399317375423</c:v>
                </c:pt>
                <c:pt idx="1247">
                  <c:v>101.85384957736287</c:v>
                </c:pt>
                <c:pt idx="1248">
                  <c:v>101.9435297472193</c:v>
                </c:pt>
                <c:pt idx="1249">
                  <c:v>102.02060722201801</c:v>
                </c:pt>
                <c:pt idx="1250">
                  <c:v>102.02288787058735</c:v>
                </c:pt>
                <c:pt idx="1251">
                  <c:v>102.13638814772393</c:v>
                </c:pt>
                <c:pt idx="1252">
                  <c:v>102.13937833140396</c:v>
                </c:pt>
                <c:pt idx="1253">
                  <c:v>99.933154926996167</c:v>
                </c:pt>
                <c:pt idx="1254">
                  <c:v>100.06357423777912</c:v>
                </c:pt>
                <c:pt idx="1255">
                  <c:v>100.13729831449628</c:v>
                </c:pt>
                <c:pt idx="1256">
                  <c:v>100.23003624280467</c:v>
                </c:pt>
                <c:pt idx="1257">
                  <c:v>100.3752121945161</c:v>
                </c:pt>
                <c:pt idx="1258">
                  <c:v>100.47540868833137</c:v>
                </c:pt>
                <c:pt idx="1259">
                  <c:v>100.57661880373284</c:v>
                </c:pt>
                <c:pt idx="1260">
                  <c:v>100.69005995294367</c:v>
                </c:pt>
                <c:pt idx="1261">
                  <c:v>100.7634546026452</c:v>
                </c:pt>
                <c:pt idx="1262">
                  <c:v>100.87702245455414</c:v>
                </c:pt>
                <c:pt idx="1263">
                  <c:v>101.00228074209276</c:v>
                </c:pt>
                <c:pt idx="1264">
                  <c:v>101.07744922957052</c:v>
                </c:pt>
                <c:pt idx="1265">
                  <c:v>101.14164526337565</c:v>
                </c:pt>
                <c:pt idx="1266">
                  <c:v>101.25274663609116</c:v>
                </c:pt>
                <c:pt idx="1267">
                  <c:v>101.32322712373164</c:v>
                </c:pt>
                <c:pt idx="1268">
                  <c:v>101.4274781038925</c:v>
                </c:pt>
                <c:pt idx="1269">
                  <c:v>101.5279533436439</c:v>
                </c:pt>
                <c:pt idx="1270">
                  <c:v>101.57980008778797</c:v>
                </c:pt>
                <c:pt idx="1271">
                  <c:v>101.66360969928964</c:v>
                </c:pt>
                <c:pt idx="1272">
                  <c:v>101.72486623049409</c:v>
                </c:pt>
                <c:pt idx="1273">
                  <c:v>101.75709095009499</c:v>
                </c:pt>
                <c:pt idx="1274">
                  <c:v>101.84895040636209</c:v>
                </c:pt>
                <c:pt idx="1275">
                  <c:v>101.85525175389071</c:v>
                </c:pt>
                <c:pt idx="1276">
                  <c:v>101.88946992927823</c:v>
                </c:pt>
                <c:pt idx="1277">
                  <c:v>101.97813647754798</c:v>
                </c:pt>
                <c:pt idx="1278">
                  <c:v>102.00152579565425</c:v>
                </c:pt>
                <c:pt idx="1279">
                  <c:v>102.02572601102938</c:v>
                </c:pt>
                <c:pt idx="1280">
                  <c:v>102.12175820949376</c:v>
                </c:pt>
                <c:pt idx="1281">
                  <c:v>102.15287639219596</c:v>
                </c:pt>
                <c:pt idx="1282">
                  <c:v>102.21164110366732</c:v>
                </c:pt>
                <c:pt idx="1283">
                  <c:v>102.3214416620134</c:v>
                </c:pt>
                <c:pt idx="1284">
                  <c:v>102.31769970899046</c:v>
                </c:pt>
                <c:pt idx="1285">
                  <c:v>102.39411832975807</c:v>
                </c:pt>
                <c:pt idx="1286">
                  <c:v>102.51472240484598</c:v>
                </c:pt>
                <c:pt idx="1287">
                  <c:v>102.51430006251827</c:v>
                </c:pt>
                <c:pt idx="1288">
                  <c:v>102.64161938061611</c:v>
                </c:pt>
                <c:pt idx="1289">
                  <c:v>102.72560637589545</c:v>
                </c:pt>
                <c:pt idx="1290">
                  <c:v>102.75120876779846</c:v>
                </c:pt>
                <c:pt idx="1291">
                  <c:v>102.84493497715363</c:v>
                </c:pt>
                <c:pt idx="1292">
                  <c:v>102.94928731947314</c:v>
                </c:pt>
                <c:pt idx="1293">
                  <c:v>102.95864642545416</c:v>
                </c:pt>
                <c:pt idx="1294">
                  <c:v>103.08902350200415</c:v>
                </c:pt>
                <c:pt idx="1295">
                  <c:v>103.14493317934046</c:v>
                </c:pt>
                <c:pt idx="1296">
                  <c:v>103.19349410017537</c:v>
                </c:pt>
                <c:pt idx="1297">
                  <c:v>103.35101089470096</c:v>
                </c:pt>
                <c:pt idx="1298">
                  <c:v>103.39285657252597</c:v>
                </c:pt>
                <c:pt idx="1299">
                  <c:v>103.40893936836355</c:v>
                </c:pt>
                <c:pt idx="1300">
                  <c:v>103.53126660014836</c:v>
                </c:pt>
                <c:pt idx="1301">
                  <c:v>103.61077676675443</c:v>
                </c:pt>
                <c:pt idx="1302">
                  <c:v>103.65363606616587</c:v>
                </c:pt>
                <c:pt idx="1303">
                  <c:v>103.77333632867263</c:v>
                </c:pt>
                <c:pt idx="1304">
                  <c:v>103.8195912603983</c:v>
                </c:pt>
                <c:pt idx="1305">
                  <c:v>103.86199443009598</c:v>
                </c:pt>
                <c:pt idx="1306">
                  <c:v>104.00578509897258</c:v>
                </c:pt>
                <c:pt idx="1307">
                  <c:v>104.02612510547283</c:v>
                </c:pt>
                <c:pt idx="1308">
                  <c:v>104.09926634977791</c:v>
                </c:pt>
                <c:pt idx="1309">
                  <c:v>104.20858543787055</c:v>
                </c:pt>
                <c:pt idx="1310">
                  <c:v>104.22487940487188</c:v>
                </c:pt>
                <c:pt idx="1311">
                  <c:v>104.31852959260826</c:v>
                </c:pt>
                <c:pt idx="1312">
                  <c:v>104.42284814754126</c:v>
                </c:pt>
                <c:pt idx="1313">
                  <c:v>104.43977562803401</c:v>
                </c:pt>
                <c:pt idx="1314">
                  <c:v>104.53479420491219</c:v>
                </c:pt>
                <c:pt idx="1315">
                  <c:v>104.62922994937777</c:v>
                </c:pt>
                <c:pt idx="1316">
                  <c:v>104.62137438208329</c:v>
                </c:pt>
                <c:pt idx="1317">
                  <c:v>104.73139455843999</c:v>
                </c:pt>
                <c:pt idx="1318">
                  <c:v>104.81920797520792</c:v>
                </c:pt>
                <c:pt idx="1319">
                  <c:v>104.83559485752129</c:v>
                </c:pt>
                <c:pt idx="1320">
                  <c:v>104.95570056866249</c:v>
                </c:pt>
                <c:pt idx="1321">
                  <c:v>105.01682195032217</c:v>
                </c:pt>
                <c:pt idx="1322">
                  <c:v>105.06595725672257</c:v>
                </c:pt>
                <c:pt idx="1323">
                  <c:v>105.2125776191948</c:v>
                </c:pt>
                <c:pt idx="1324">
                  <c:v>105.20273704296009</c:v>
                </c:pt>
                <c:pt idx="1325">
                  <c:v>105.23612742738523</c:v>
                </c:pt>
                <c:pt idx="1326">
                  <c:v>105.33951682919762</c:v>
                </c:pt>
                <c:pt idx="1327">
                  <c:v>105.38754559869955</c:v>
                </c:pt>
                <c:pt idx="1328">
                  <c:v>105.46391353838781</c:v>
                </c:pt>
                <c:pt idx="1329">
                  <c:v>105.55730187388113</c:v>
                </c:pt>
                <c:pt idx="1330">
                  <c:v>105.58882550521797</c:v>
                </c:pt>
                <c:pt idx="1331">
                  <c:v>105.66341960713</c:v>
                </c:pt>
                <c:pt idx="1332">
                  <c:v>105.7761934554631</c:v>
                </c:pt>
                <c:pt idx="1333">
                  <c:v>105.75826924707691</c:v>
                </c:pt>
                <c:pt idx="1334">
                  <c:v>105.84431727291546</c:v>
                </c:pt>
                <c:pt idx="1335">
                  <c:v>105.93443667879239</c:v>
                </c:pt>
                <c:pt idx="1336">
                  <c:v>105.93464784995639</c:v>
                </c:pt>
                <c:pt idx="1337">
                  <c:v>106.02844163408413</c:v>
                </c:pt>
                <c:pt idx="1338">
                  <c:v>106.09625291821386</c:v>
                </c:pt>
                <c:pt idx="1339">
                  <c:v>106.13223648453098</c:v>
                </c:pt>
                <c:pt idx="1340">
                  <c:v>106.25309396501531</c:v>
                </c:pt>
                <c:pt idx="1341">
                  <c:v>106.29455953474553</c:v>
                </c:pt>
                <c:pt idx="1342">
                  <c:v>106.32327881302668</c:v>
                </c:pt>
                <c:pt idx="1343">
                  <c:v>106.42238566363649</c:v>
                </c:pt>
                <c:pt idx="1344">
                  <c:v>106.45247333105918</c:v>
                </c:pt>
                <c:pt idx="1345">
                  <c:v>106.49105852611468</c:v>
                </c:pt>
                <c:pt idx="1346">
                  <c:v>106.62978953390586</c:v>
                </c:pt>
                <c:pt idx="1347">
                  <c:v>106.64417451358624</c:v>
                </c:pt>
                <c:pt idx="1348">
                  <c:v>106.71595581559613</c:v>
                </c:pt>
                <c:pt idx="1349">
                  <c:v>106.82753021171847</c:v>
                </c:pt>
                <c:pt idx="1350">
                  <c:v>106.82649124959234</c:v>
                </c:pt>
                <c:pt idx="1351">
                  <c:v>106.90457389913112</c:v>
                </c:pt>
                <c:pt idx="1352">
                  <c:v>107.01799815464869</c:v>
                </c:pt>
                <c:pt idx="1353">
                  <c:v>107.03453708020004</c:v>
                </c:pt>
                <c:pt idx="1354">
                  <c:v>107.11041510278824</c:v>
                </c:pt>
                <c:pt idx="1355">
                  <c:v>107.23275078141944</c:v>
                </c:pt>
                <c:pt idx="1356">
                  <c:v>107.24844502231561</c:v>
                </c:pt>
                <c:pt idx="1357">
                  <c:v>107.33834481018218</c:v>
                </c:pt>
                <c:pt idx="1358">
                  <c:v>107.42263589193756</c:v>
                </c:pt>
                <c:pt idx="1359">
                  <c:v>107.43147974027882</c:v>
                </c:pt>
                <c:pt idx="1360">
                  <c:v>107.54574868045181</c:v>
                </c:pt>
                <c:pt idx="1361">
                  <c:v>107.60554390720242</c:v>
                </c:pt>
                <c:pt idx="1362">
                  <c:v>107.65907157381069</c:v>
                </c:pt>
                <c:pt idx="1363">
                  <c:v>107.76029858290524</c:v>
                </c:pt>
                <c:pt idx="1364">
                  <c:v>107.81244941352531</c:v>
                </c:pt>
                <c:pt idx="1365">
                  <c:v>107.85588309850247</c:v>
                </c:pt>
                <c:pt idx="1366">
                  <c:v>107.94450741253952</c:v>
                </c:pt>
                <c:pt idx="1367">
                  <c:v>107.99716505395274</c:v>
                </c:pt>
                <c:pt idx="1368">
                  <c:v>108.04258374786986</c:v>
                </c:pt>
                <c:pt idx="1369">
                  <c:v>108.12635957198523</c:v>
                </c:pt>
                <c:pt idx="1370">
                  <c:v>108.13554129418883</c:v>
                </c:pt>
                <c:pt idx="1371">
                  <c:v>108.23334733042923</c:v>
                </c:pt>
                <c:pt idx="1372">
                  <c:v>108.3394566168317</c:v>
                </c:pt>
                <c:pt idx="1373">
                  <c:v>108.34407704189637</c:v>
                </c:pt>
                <c:pt idx="1374">
                  <c:v>108.37971428750477</c:v>
                </c:pt>
                <c:pt idx="1375">
                  <c:v>108.50772624701979</c:v>
                </c:pt>
                <c:pt idx="1376">
                  <c:v>108.48844209633867</c:v>
                </c:pt>
                <c:pt idx="1377">
                  <c:v>108.59118953781299</c:v>
                </c:pt>
                <c:pt idx="1378">
                  <c:v>108.66648472798907</c:v>
                </c:pt>
                <c:pt idx="1379">
                  <c:v>108.66187274977082</c:v>
                </c:pt>
                <c:pt idx="1380">
                  <c:v>108.75405318620696</c:v>
                </c:pt>
                <c:pt idx="1381">
                  <c:v>108.82253177121444</c:v>
                </c:pt>
                <c:pt idx="1382">
                  <c:v>108.85110745310421</c:v>
                </c:pt>
                <c:pt idx="1383">
                  <c:v>108.95400693781654</c:v>
                </c:pt>
                <c:pt idx="1384">
                  <c:v>109.02871084873387</c:v>
                </c:pt>
                <c:pt idx="1385">
                  <c:v>109.05837617382885</c:v>
                </c:pt>
                <c:pt idx="1386">
                  <c:v>109.18928540171187</c:v>
                </c:pt>
                <c:pt idx="1387">
                  <c:v>109.2060861795063</c:v>
                </c:pt>
                <c:pt idx="1388">
                  <c:v>109.24067601614219</c:v>
                </c:pt>
                <c:pt idx="1389">
                  <c:v>109.36334112178906</c:v>
                </c:pt>
                <c:pt idx="1390">
                  <c:v>109.40296527897044</c:v>
                </c:pt>
                <c:pt idx="1391">
                  <c:v>109.47668935568763</c:v>
                </c:pt>
                <c:pt idx="1392">
                  <c:v>109.55456928090884</c:v>
                </c:pt>
                <c:pt idx="1393">
                  <c:v>109.60614572596344</c:v>
                </c:pt>
                <c:pt idx="1394">
                  <c:v>109.65512054227922</c:v>
                </c:pt>
                <c:pt idx="1395">
                  <c:v>109.77472788947394</c:v>
                </c:pt>
                <c:pt idx="1396">
                  <c:v>109.78320852341346</c:v>
                </c:pt>
                <c:pt idx="1397">
                  <c:v>109.86227945399878</c:v>
                </c:pt>
                <c:pt idx="1398">
                  <c:v>109.97798435808569</c:v>
                </c:pt>
                <c:pt idx="1399">
                  <c:v>109.98991130541903</c:v>
                </c:pt>
                <c:pt idx="1400">
                  <c:v>110.07027460352691</c:v>
                </c:pt>
                <c:pt idx="1401">
                  <c:v>110.17433975306346</c:v>
                </c:pt>
                <c:pt idx="1402">
                  <c:v>110.15383080963215</c:v>
                </c:pt>
                <c:pt idx="1403">
                  <c:v>110.26265998062475</c:v>
                </c:pt>
                <c:pt idx="1404">
                  <c:v>110.33172139804456</c:v>
                </c:pt>
                <c:pt idx="1405">
                  <c:v>110.33423855831731</c:v>
                </c:pt>
                <c:pt idx="1406">
                  <c:v>110.46701453928861</c:v>
                </c:pt>
                <c:pt idx="1407">
                  <c:v>110.53507922881501</c:v>
                </c:pt>
                <c:pt idx="1408">
                  <c:v>110.5586881649314</c:v>
                </c:pt>
                <c:pt idx="1409">
                  <c:v>110.65006615094482</c:v>
                </c:pt>
                <c:pt idx="1410">
                  <c:v>110.69153172067504</c:v>
                </c:pt>
                <c:pt idx="1411">
                  <c:v>110.72987195718051</c:v>
                </c:pt>
                <c:pt idx="1412">
                  <c:v>110.81495704251169</c:v>
                </c:pt>
                <c:pt idx="1413">
                  <c:v>110.8515910160133</c:v>
                </c:pt>
                <c:pt idx="1414">
                  <c:v>110.90137672959843</c:v>
                </c:pt>
                <c:pt idx="1415">
                  <c:v>111.00425087377107</c:v>
                </c:pt>
                <c:pt idx="1416">
                  <c:v>111.0346172871301</c:v>
                </c:pt>
                <c:pt idx="1417">
                  <c:v>110.63245447588129</c:v>
                </c:pt>
                <c:pt idx="1418">
                  <c:v>108.19900245234359</c:v>
                </c:pt>
                <c:pt idx="1419">
                  <c:v>108.23768900955777</c:v>
                </c:pt>
                <c:pt idx="1420">
                  <c:v>108.29269487431267</c:v>
                </c:pt>
                <c:pt idx="1421">
                  <c:v>108.45463781643248</c:v>
                </c:pt>
                <c:pt idx="1422">
                  <c:v>108.52347961584169</c:v>
                </c:pt>
                <c:pt idx="1423">
                  <c:v>108.6309403976927</c:v>
                </c:pt>
                <c:pt idx="1424">
                  <c:v>108.77359918913139</c:v>
                </c:pt>
                <c:pt idx="1425">
                  <c:v>108.82776881607751</c:v>
                </c:pt>
                <c:pt idx="1426">
                  <c:v>108.97013196788681</c:v>
                </c:pt>
                <c:pt idx="1427">
                  <c:v>109.0714856796797</c:v>
                </c:pt>
                <c:pt idx="1428">
                  <c:v>109.10633736855864</c:v>
                </c:pt>
                <c:pt idx="1429">
                  <c:v>109.2447473961808</c:v>
                </c:pt>
                <c:pt idx="1430">
                  <c:v>109.3231256853487</c:v>
                </c:pt>
                <c:pt idx="1431">
                  <c:v>109.37817378433655</c:v>
                </c:pt>
                <c:pt idx="1432">
                  <c:v>109.50200455480788</c:v>
                </c:pt>
                <c:pt idx="1433">
                  <c:v>109.56223057073285</c:v>
                </c:pt>
                <c:pt idx="1434">
                  <c:v>109.62832714501232</c:v>
                </c:pt>
                <c:pt idx="1435">
                  <c:v>109.76649221408444</c:v>
                </c:pt>
                <c:pt idx="1436">
                  <c:v>109.80014445075285</c:v>
                </c:pt>
                <c:pt idx="1437">
                  <c:v>109.84704134281662</c:v>
                </c:pt>
                <c:pt idx="1438">
                  <c:v>109.98202195073824</c:v>
                </c:pt>
                <c:pt idx="1439">
                  <c:v>109.99409249446296</c:v>
                </c:pt>
                <c:pt idx="1440">
                  <c:v>110.07269040164122</c:v>
                </c:pt>
                <c:pt idx="1441">
                  <c:v>110.14233465147318</c:v>
                </c:pt>
                <c:pt idx="1442">
                  <c:v>110.15564688164109</c:v>
                </c:pt>
                <c:pt idx="1443">
                  <c:v>110.19528793251574</c:v>
                </c:pt>
                <c:pt idx="1444">
                  <c:v>110.26277823647645</c:v>
                </c:pt>
                <c:pt idx="1445">
                  <c:v>110.19669855589022</c:v>
                </c:pt>
                <c:pt idx="1446">
                  <c:v>110.25123139723812</c:v>
                </c:pt>
                <c:pt idx="1447">
                  <c:v>110.30290920445115</c:v>
                </c:pt>
                <c:pt idx="1448">
                  <c:v>110.29765526589505</c:v>
                </c:pt>
                <c:pt idx="1449">
                  <c:v>110.36184285285356</c:v>
                </c:pt>
                <c:pt idx="1450">
                  <c:v>110.41336016998197</c:v>
                </c:pt>
                <c:pt idx="1451">
                  <c:v>110.42521954254295</c:v>
                </c:pt>
                <c:pt idx="1452">
                  <c:v>110.5539748245547</c:v>
                </c:pt>
                <c:pt idx="1453">
                  <c:v>110.57038704740772</c:v>
                </c:pt>
                <c:pt idx="1454">
                  <c:v>110.63496318930764</c:v>
                </c:pt>
                <c:pt idx="1455">
                  <c:v>110.73199211566522</c:v>
                </c:pt>
                <c:pt idx="1456">
                  <c:v>110.7570876967751</c:v>
                </c:pt>
                <c:pt idx="1457">
                  <c:v>110.81163743181625</c:v>
                </c:pt>
                <c:pt idx="1458">
                  <c:v>110.9277308908448</c:v>
                </c:pt>
                <c:pt idx="1459">
                  <c:v>110.95343464490647</c:v>
                </c:pt>
                <c:pt idx="1460">
                  <c:v>111.04028512116727</c:v>
                </c:pt>
                <c:pt idx="1461">
                  <c:v>111.15234098754328</c:v>
                </c:pt>
                <c:pt idx="1462">
                  <c:v>111.13674810880602</c:v>
                </c:pt>
                <c:pt idx="1463">
                  <c:v>111.21635963757075</c:v>
                </c:pt>
                <c:pt idx="1464">
                  <c:v>111.3166743872375</c:v>
                </c:pt>
                <c:pt idx="1465">
                  <c:v>111.31173298200402</c:v>
                </c:pt>
                <c:pt idx="1466">
                  <c:v>111.44233812341081</c:v>
                </c:pt>
                <c:pt idx="1467">
                  <c:v>111.53755097775966</c:v>
                </c:pt>
                <c:pt idx="1468">
                  <c:v>111.5623931534729</c:v>
                </c:pt>
                <c:pt idx="1469">
                  <c:v>111.65166787469465</c:v>
                </c:pt>
                <c:pt idx="1470">
                  <c:v>111.73372898895977</c:v>
                </c:pt>
                <c:pt idx="1471">
                  <c:v>111.75343548196858</c:v>
                </c:pt>
                <c:pt idx="1472">
                  <c:v>111.84868212370353</c:v>
                </c:pt>
                <c:pt idx="1473">
                  <c:v>111.89194687174943</c:v>
                </c:pt>
                <c:pt idx="1474">
                  <c:v>111.90363730737934</c:v>
                </c:pt>
                <c:pt idx="1475">
                  <c:v>112.00823460824867</c:v>
                </c:pt>
                <c:pt idx="1476">
                  <c:v>112.05114458873946</c:v>
                </c:pt>
                <c:pt idx="1477">
                  <c:v>112.1006346626952</c:v>
                </c:pt>
                <c:pt idx="1478">
                  <c:v>112.18664890114722</c:v>
                </c:pt>
                <c:pt idx="1479">
                  <c:v>112.22280140439536</c:v>
                </c:pt>
                <c:pt idx="1480">
                  <c:v>112.27785795022962</c:v>
                </c:pt>
                <c:pt idx="1481">
                  <c:v>112.37508115405814</c:v>
                </c:pt>
                <c:pt idx="1482">
                  <c:v>112.39816638568816</c:v>
                </c:pt>
                <c:pt idx="1483">
                  <c:v>112.44480142550907</c:v>
                </c:pt>
                <c:pt idx="1484">
                  <c:v>112.57782236503014</c:v>
                </c:pt>
                <c:pt idx="1485">
                  <c:v>112.57217142468599</c:v>
                </c:pt>
                <c:pt idx="1486">
                  <c:v>112.65914015679877</c:v>
                </c:pt>
                <c:pt idx="1487">
                  <c:v>112.79225401163211</c:v>
                </c:pt>
                <c:pt idx="1488">
                  <c:v>112.81205341995296</c:v>
                </c:pt>
                <c:pt idx="1489">
                  <c:v>112.87836961224281</c:v>
                </c:pt>
                <c:pt idx="1490">
                  <c:v>112.98460560134365</c:v>
                </c:pt>
                <c:pt idx="1491">
                  <c:v>112.96948574601316</c:v>
                </c:pt>
                <c:pt idx="1492">
                  <c:v>113.05569426193614</c:v>
                </c:pt>
                <c:pt idx="1493">
                  <c:v>113.13720633117545</c:v>
                </c:pt>
                <c:pt idx="1494">
                  <c:v>113.15129567122618</c:v>
                </c:pt>
                <c:pt idx="1495">
                  <c:v>113.22403146689658</c:v>
                </c:pt>
                <c:pt idx="1496">
                  <c:v>113.25474420096431</c:v>
                </c:pt>
                <c:pt idx="1497">
                  <c:v>113.24020717804619</c:v>
                </c:pt>
                <c:pt idx="1498">
                  <c:v>113.34342764292732</c:v>
                </c:pt>
                <c:pt idx="1499">
                  <c:v>113.36541478450572</c:v>
                </c:pt>
                <c:pt idx="1500">
                  <c:v>113.37530604181953</c:v>
                </c:pt>
                <c:pt idx="1501">
                  <c:v>113.50461036885734</c:v>
                </c:pt>
                <c:pt idx="1502">
                  <c:v>113.51166348572936</c:v>
                </c:pt>
                <c:pt idx="1503">
                  <c:v>113.57072383682984</c:v>
                </c:pt>
                <c:pt idx="1504">
                  <c:v>113.6730573828231</c:v>
                </c:pt>
                <c:pt idx="1505">
                  <c:v>113.69811072970005</c:v>
                </c:pt>
                <c:pt idx="1506">
                  <c:v>113.75706127179546</c:v>
                </c:pt>
                <c:pt idx="1507">
                  <c:v>113.85587248277591</c:v>
                </c:pt>
                <c:pt idx="1508">
                  <c:v>113.86499507705354</c:v>
                </c:pt>
                <c:pt idx="1509">
                  <c:v>113.93308510711962</c:v>
                </c:pt>
                <c:pt idx="1510">
                  <c:v>114.03761483321658</c:v>
                </c:pt>
                <c:pt idx="1511">
                  <c:v>114.02811213084419</c:v>
                </c:pt>
                <c:pt idx="1512">
                  <c:v>114.15116579143248</c:v>
                </c:pt>
                <c:pt idx="1513">
                  <c:v>114.21243921632993</c:v>
                </c:pt>
                <c:pt idx="1514">
                  <c:v>114.21221959831956</c:v>
                </c:pt>
                <c:pt idx="1515">
                  <c:v>114.31824441625666</c:v>
                </c:pt>
                <c:pt idx="1516">
                  <c:v>114.39931724947499</c:v>
                </c:pt>
                <c:pt idx="1517">
                  <c:v>114.38713689674522</c:v>
                </c:pt>
                <c:pt idx="1518">
                  <c:v>114.50964995915409</c:v>
                </c:pt>
                <c:pt idx="1519">
                  <c:v>114.57137106691894</c:v>
                </c:pt>
                <c:pt idx="1520">
                  <c:v>114.57308577676943</c:v>
                </c:pt>
                <c:pt idx="1521">
                  <c:v>114.69330974376234</c:v>
                </c:pt>
                <c:pt idx="1522">
                  <c:v>114.72970720556052</c:v>
                </c:pt>
                <c:pt idx="1523">
                  <c:v>114.74784258511046</c:v>
                </c:pt>
                <c:pt idx="1524">
                  <c:v>114.86679952512046</c:v>
                </c:pt>
                <c:pt idx="1525">
                  <c:v>114.87598124732381</c:v>
                </c:pt>
                <c:pt idx="1526">
                  <c:v>114.94803284842344</c:v>
                </c:pt>
                <c:pt idx="1527">
                  <c:v>115.03437651389112</c:v>
                </c:pt>
                <c:pt idx="1528">
                  <c:v>115.03749340026926</c:v>
                </c:pt>
                <c:pt idx="1529">
                  <c:v>115.12060192350712</c:v>
                </c:pt>
                <c:pt idx="1530">
                  <c:v>115.20294178370858</c:v>
                </c:pt>
                <c:pt idx="1531">
                  <c:v>115.22700684953899</c:v>
                </c:pt>
                <c:pt idx="1532">
                  <c:v>115.3125565114306</c:v>
                </c:pt>
                <c:pt idx="1533">
                  <c:v>115.3993563066123</c:v>
                </c:pt>
                <c:pt idx="1534">
                  <c:v>115.40087673899188</c:v>
                </c:pt>
                <c:pt idx="1535">
                  <c:v>115.48276891632597</c:v>
                </c:pt>
                <c:pt idx="1536">
                  <c:v>115.57272783211872</c:v>
                </c:pt>
                <c:pt idx="1537">
                  <c:v>115.57009241599405</c:v>
                </c:pt>
                <c:pt idx="1538">
                  <c:v>115.65609820759967</c:v>
                </c:pt>
                <c:pt idx="1539">
                  <c:v>115.69805369442973</c:v>
                </c:pt>
                <c:pt idx="1540">
                  <c:v>115.712176821867</c:v>
                </c:pt>
                <c:pt idx="1541">
                  <c:v>113.39936266080331</c:v>
                </c:pt>
                <c:pt idx="1542">
                  <c:v>113.58187367428036</c:v>
                </c:pt>
                <c:pt idx="1543">
                  <c:v>113.68272902212651</c:v>
                </c:pt>
                <c:pt idx="1544">
                  <c:v>113.79992057120691</c:v>
                </c:pt>
                <c:pt idx="1545">
                  <c:v>113.86719125715726</c:v>
                </c:pt>
                <c:pt idx="1546">
                  <c:v>113.98437435939125</c:v>
                </c:pt>
                <c:pt idx="1547">
                  <c:v>114.15591291919546</c:v>
                </c:pt>
                <c:pt idx="1548">
                  <c:v>114.19883979337926</c:v>
                </c:pt>
                <c:pt idx="1549">
                  <c:v>114.30200957718108</c:v>
                </c:pt>
                <c:pt idx="1550">
                  <c:v>114.45134982424338</c:v>
                </c:pt>
                <c:pt idx="1551">
                  <c:v>114.50306986568914</c:v>
                </c:pt>
                <c:pt idx="1552">
                  <c:v>114.58084842875189</c:v>
                </c:pt>
                <c:pt idx="1553">
                  <c:v>114.7171974258151</c:v>
                </c:pt>
                <c:pt idx="1554">
                  <c:v>114.73334779642504</c:v>
                </c:pt>
                <c:pt idx="1555">
                  <c:v>114.8452009384837</c:v>
                </c:pt>
                <c:pt idx="1556">
                  <c:v>114.94271133509473</c:v>
                </c:pt>
                <c:pt idx="1557">
                  <c:v>114.98288453730237</c:v>
                </c:pt>
                <c:pt idx="1558">
                  <c:v>115.07046988921331</c:v>
                </c:pt>
                <c:pt idx="1559">
                  <c:v>115.10516953485426</c:v>
                </c:pt>
                <c:pt idx="1560">
                  <c:v>115.08058921138411</c:v>
                </c:pt>
                <c:pt idx="1561">
                  <c:v>115.15550429346541</c:v>
                </c:pt>
                <c:pt idx="1562">
                  <c:v>115.15902662847797</c:v>
                </c:pt>
                <c:pt idx="1563">
                  <c:v>115.12585586206322</c:v>
                </c:pt>
                <c:pt idx="1564">
                  <c:v>115.19258594983438</c:v>
                </c:pt>
                <c:pt idx="1565">
                  <c:v>115.15698249161228</c:v>
                </c:pt>
                <c:pt idx="1566">
                  <c:v>115.17394375949111</c:v>
                </c:pt>
                <c:pt idx="1567">
                  <c:v>115.26649585717563</c:v>
                </c:pt>
                <c:pt idx="1568">
                  <c:v>115.23897603110503</c:v>
                </c:pt>
                <c:pt idx="1569">
                  <c:v>115.30451511351204</c:v>
                </c:pt>
                <c:pt idx="1570">
                  <c:v>115.42231483554424</c:v>
                </c:pt>
                <c:pt idx="1571">
                  <c:v>115.41072576207297</c:v>
                </c:pt>
                <c:pt idx="1572">
                  <c:v>115.48963620257388</c:v>
                </c:pt>
                <c:pt idx="1573">
                  <c:v>115.5997324005496</c:v>
                </c:pt>
                <c:pt idx="1574">
                  <c:v>115.58587957220202</c:v>
                </c:pt>
                <c:pt idx="1575">
                  <c:v>115.68345754358563</c:v>
                </c:pt>
                <c:pt idx="1576">
                  <c:v>115.78938099936407</c:v>
                </c:pt>
                <c:pt idx="1577">
                  <c:v>115.80839485095548</c:v>
                </c:pt>
                <c:pt idx="1578">
                  <c:v>115.89592952178728</c:v>
                </c:pt>
                <c:pt idx="1579">
                  <c:v>115.97636884151417</c:v>
                </c:pt>
                <c:pt idx="1580">
                  <c:v>115.9743838325742</c:v>
                </c:pt>
                <c:pt idx="1581">
                  <c:v>116.11079195756335</c:v>
                </c:pt>
                <c:pt idx="1582">
                  <c:v>116.14292376185199</c:v>
                </c:pt>
                <c:pt idx="1583">
                  <c:v>116.17966754435888</c:v>
                </c:pt>
                <c:pt idx="1584">
                  <c:v>116.28581061814742</c:v>
                </c:pt>
                <c:pt idx="1585">
                  <c:v>116.33280042552347</c:v>
                </c:pt>
                <c:pt idx="1586">
                  <c:v>116.34891700874711</c:v>
                </c:pt>
                <c:pt idx="1587">
                  <c:v>116.48763956969189</c:v>
                </c:pt>
                <c:pt idx="1588">
                  <c:v>116.4918883335082</c:v>
                </c:pt>
                <c:pt idx="1589">
                  <c:v>116.53703672833538</c:v>
                </c:pt>
                <c:pt idx="1590">
                  <c:v>116.67308163892281</c:v>
                </c:pt>
                <c:pt idx="1591">
                  <c:v>116.68532111957853</c:v>
                </c:pt>
                <c:pt idx="1592">
                  <c:v>116.72111040842471</c:v>
                </c:pt>
                <c:pt idx="1593">
                  <c:v>116.84985724359009</c:v>
                </c:pt>
                <c:pt idx="1594">
                  <c:v>116.85157195344034</c:v>
                </c:pt>
                <c:pt idx="1595">
                  <c:v>116.91607207372125</c:v>
                </c:pt>
                <c:pt idx="1596">
                  <c:v>117.01542388288111</c:v>
                </c:pt>
                <c:pt idx="1597">
                  <c:v>117.02495192579315</c:v>
                </c:pt>
                <c:pt idx="1598">
                  <c:v>117.09654739717901</c:v>
                </c:pt>
                <c:pt idx="1599">
                  <c:v>117.17197773689981</c:v>
                </c:pt>
                <c:pt idx="1600">
                  <c:v>117.15899493374734</c:v>
                </c:pt>
                <c:pt idx="1601">
                  <c:v>117.2542162349426</c:v>
                </c:pt>
                <c:pt idx="1602">
                  <c:v>117.33762884465648</c:v>
                </c:pt>
                <c:pt idx="1603">
                  <c:v>117.32970570258938</c:v>
                </c:pt>
                <c:pt idx="1604">
                  <c:v>117.42621092446082</c:v>
                </c:pt>
                <c:pt idx="1605">
                  <c:v>117.49874399581388</c:v>
                </c:pt>
                <c:pt idx="1606">
                  <c:v>117.53819076921782</c:v>
                </c:pt>
                <c:pt idx="1607">
                  <c:v>117.67586592118987</c:v>
                </c:pt>
                <c:pt idx="1608">
                  <c:v>117.70374051481582</c:v>
                </c:pt>
                <c:pt idx="1609">
                  <c:v>117.74958155106043</c:v>
                </c:pt>
                <c:pt idx="1610">
                  <c:v>117.88174091223328</c:v>
                </c:pt>
                <c:pt idx="1611">
                  <c:v>117.90521469880473</c:v>
                </c:pt>
                <c:pt idx="1612">
                  <c:v>117.93575004909503</c:v>
                </c:pt>
                <c:pt idx="1613">
                  <c:v>118.05633723048966</c:v>
                </c:pt>
                <c:pt idx="1614">
                  <c:v>118.0831728619895</c:v>
                </c:pt>
                <c:pt idx="1615">
                  <c:v>118.1099915997963</c:v>
                </c:pt>
                <c:pt idx="1616">
                  <c:v>118.22737742634739</c:v>
                </c:pt>
                <c:pt idx="1617">
                  <c:v>118.19348023112892</c:v>
                </c:pt>
                <c:pt idx="1618">
                  <c:v>118.22729295788177</c:v>
                </c:pt>
                <c:pt idx="1619">
                  <c:v>118.2945214095994</c:v>
                </c:pt>
                <c:pt idx="1620">
                  <c:v>118.24285204923298</c:v>
                </c:pt>
                <c:pt idx="1621">
                  <c:v>118.29101596827984</c:v>
                </c:pt>
                <c:pt idx="1622">
                  <c:v>118.31448975485151</c:v>
                </c:pt>
                <c:pt idx="1623">
                  <c:v>118.26346235482293</c:v>
                </c:pt>
                <c:pt idx="1624">
                  <c:v>118.41493965406323</c:v>
                </c:pt>
                <c:pt idx="1625">
                  <c:v>118.45304337886503</c:v>
                </c:pt>
                <c:pt idx="1626">
                  <c:v>118.4392750189831</c:v>
                </c:pt>
                <c:pt idx="1627">
                  <c:v>118.56852866494158</c:v>
                </c:pt>
                <c:pt idx="1628">
                  <c:v>118.59026240112331</c:v>
                </c:pt>
                <c:pt idx="1629">
                  <c:v>118.60986753197346</c:v>
                </c:pt>
                <c:pt idx="1630">
                  <c:v>118.71109454106822</c:v>
                </c:pt>
                <c:pt idx="1631">
                  <c:v>118.73670537981762</c:v>
                </c:pt>
                <c:pt idx="1632">
                  <c:v>118.80031013436401</c:v>
                </c:pt>
                <c:pt idx="1633">
                  <c:v>118.9090210495049</c:v>
                </c:pt>
                <c:pt idx="1634">
                  <c:v>118.8760276668678</c:v>
                </c:pt>
                <c:pt idx="1635">
                  <c:v>118.96141683867501</c:v>
                </c:pt>
                <c:pt idx="1636">
                  <c:v>119.06889451421907</c:v>
                </c:pt>
                <c:pt idx="1637">
                  <c:v>119.03192266685517</c:v>
                </c:pt>
                <c:pt idx="1638">
                  <c:v>119.11362056671878</c:v>
                </c:pt>
                <c:pt idx="1639">
                  <c:v>119.22554128354983</c:v>
                </c:pt>
                <c:pt idx="1640">
                  <c:v>119.2246543646617</c:v>
                </c:pt>
                <c:pt idx="1641">
                  <c:v>119.32012907125365</c:v>
                </c:pt>
                <c:pt idx="1642">
                  <c:v>119.40729208083687</c:v>
                </c:pt>
                <c:pt idx="1643">
                  <c:v>119.39817793340589</c:v>
                </c:pt>
                <c:pt idx="1644">
                  <c:v>119.48749488886034</c:v>
                </c:pt>
                <c:pt idx="1645">
                  <c:v>119.58487013592686</c:v>
                </c:pt>
                <c:pt idx="1646">
                  <c:v>119.5970758291963</c:v>
                </c:pt>
                <c:pt idx="1647">
                  <c:v>119.68215246768112</c:v>
                </c:pt>
                <c:pt idx="1648">
                  <c:v>119.74889100229865</c:v>
                </c:pt>
                <c:pt idx="1649">
                  <c:v>119.78241653626853</c:v>
                </c:pt>
                <c:pt idx="1650">
                  <c:v>119.88579749123429</c:v>
                </c:pt>
                <c:pt idx="1651">
                  <c:v>119.92589467182293</c:v>
                </c:pt>
                <c:pt idx="1652">
                  <c:v>119.95009488719809</c:v>
                </c:pt>
                <c:pt idx="1653">
                  <c:v>120.06614611199372</c:v>
                </c:pt>
                <c:pt idx="1654">
                  <c:v>120.06362050487434</c:v>
                </c:pt>
                <c:pt idx="1655">
                  <c:v>120.08312427356582</c:v>
                </c:pt>
                <c:pt idx="1656">
                  <c:v>120.21088282768439</c:v>
                </c:pt>
                <c:pt idx="1657">
                  <c:v>120.20399864774343</c:v>
                </c:pt>
                <c:pt idx="1658">
                  <c:v>120.26539032849283</c:v>
                </c:pt>
                <c:pt idx="1659">
                  <c:v>120.35788329825117</c:v>
                </c:pt>
                <c:pt idx="1660">
                  <c:v>120.35193671827764</c:v>
                </c:pt>
                <c:pt idx="1661">
                  <c:v>120.40352161017864</c:v>
                </c:pt>
                <c:pt idx="1662">
                  <c:v>120.47998246517919</c:v>
                </c:pt>
                <c:pt idx="1663">
                  <c:v>120.48100453361205</c:v>
                </c:pt>
                <c:pt idx="1664">
                  <c:v>120.55282806985466</c:v>
                </c:pt>
                <c:pt idx="1665">
                  <c:v>120.61669467664412</c:v>
                </c:pt>
                <c:pt idx="1666">
                  <c:v>120.62691536097358</c:v>
                </c:pt>
                <c:pt idx="1667">
                  <c:v>120.70900181577838</c:v>
                </c:pt>
                <c:pt idx="1668">
                  <c:v>120.77808857373786</c:v>
                </c:pt>
                <c:pt idx="1669">
                  <c:v>120.75497800156793</c:v>
                </c:pt>
                <c:pt idx="1670">
                  <c:v>120.89368366881969</c:v>
                </c:pt>
                <c:pt idx="1671">
                  <c:v>120.96023637281294</c:v>
                </c:pt>
                <c:pt idx="1672">
                  <c:v>120.92781737574157</c:v>
                </c:pt>
                <c:pt idx="1673">
                  <c:v>121.07290885898736</c:v>
                </c:pt>
                <c:pt idx="1674">
                  <c:v>121.08999682956475</c:v>
                </c:pt>
                <c:pt idx="1675">
                  <c:v>121.09874776259376</c:v>
                </c:pt>
                <c:pt idx="1676">
                  <c:v>121.20552434987398</c:v>
                </c:pt>
                <c:pt idx="1677">
                  <c:v>121.22883764636103</c:v>
                </c:pt>
                <c:pt idx="1678">
                  <c:v>121.27805742122706</c:v>
                </c:pt>
                <c:pt idx="1679">
                  <c:v>121.07112657436473</c:v>
                </c:pt>
                <c:pt idx="1680">
                  <c:v>119.48301806018729</c:v>
                </c:pt>
                <c:pt idx="1681">
                  <c:v>119.55782333326307</c:v>
                </c:pt>
                <c:pt idx="1682">
                  <c:v>119.70043989046904</c:v>
                </c:pt>
                <c:pt idx="1683">
                  <c:v>119.74264878269577</c:v>
                </c:pt>
                <c:pt idx="1684">
                  <c:v>119.84228778463837</c:v>
                </c:pt>
                <c:pt idx="1685">
                  <c:v>119.95620195725598</c:v>
                </c:pt>
                <c:pt idx="1686">
                  <c:v>119.98207464824873</c:v>
                </c:pt>
                <c:pt idx="1687">
                  <c:v>120.08192482135529</c:v>
                </c:pt>
                <c:pt idx="1688">
                  <c:v>120.20662561702146</c:v>
                </c:pt>
                <c:pt idx="1689">
                  <c:v>120.21426156630559</c:v>
                </c:pt>
                <c:pt idx="1690">
                  <c:v>120.2972602805384</c:v>
                </c:pt>
                <c:pt idx="1691">
                  <c:v>120.38688132246861</c:v>
                </c:pt>
                <c:pt idx="1692">
                  <c:v>120.3895167385933</c:v>
                </c:pt>
                <c:pt idx="1693">
                  <c:v>120.48070044713604</c:v>
                </c:pt>
                <c:pt idx="1694">
                  <c:v>120.5055848570822</c:v>
                </c:pt>
                <c:pt idx="1695">
                  <c:v>120.4546334786726</c:v>
                </c:pt>
                <c:pt idx="1696">
                  <c:v>120.50833008221194</c:v>
                </c:pt>
                <c:pt idx="1697">
                  <c:v>120.41195156303884</c:v>
                </c:pt>
                <c:pt idx="1698">
                  <c:v>120.34359123388306</c:v>
                </c:pt>
                <c:pt idx="1699">
                  <c:v>120.40811669470362</c:v>
                </c:pt>
                <c:pt idx="1700">
                  <c:v>120.35328821372617</c:v>
                </c:pt>
                <c:pt idx="1701">
                  <c:v>120.36490262773708</c:v>
                </c:pt>
                <c:pt idx="1702">
                  <c:v>120.47966993185653</c:v>
                </c:pt>
                <c:pt idx="1703">
                  <c:v>120.41844718803841</c:v>
                </c:pt>
                <c:pt idx="1704">
                  <c:v>120.47437375906773</c:v>
                </c:pt>
                <c:pt idx="1705">
                  <c:v>120.5910500505084</c:v>
                </c:pt>
                <c:pt idx="1706">
                  <c:v>120.54665342502413</c:v>
                </c:pt>
                <c:pt idx="1707">
                  <c:v>120.60630505538361</c:v>
                </c:pt>
                <c:pt idx="1708">
                  <c:v>120.71136693281333</c:v>
                </c:pt>
                <c:pt idx="1709">
                  <c:v>120.65983272199166</c:v>
                </c:pt>
                <c:pt idx="1710">
                  <c:v>120.76056981398635</c:v>
                </c:pt>
                <c:pt idx="1711">
                  <c:v>120.85211673693081</c:v>
                </c:pt>
                <c:pt idx="1712">
                  <c:v>120.84199741476002</c:v>
                </c:pt>
                <c:pt idx="1713">
                  <c:v>121.00051938402568</c:v>
                </c:pt>
                <c:pt idx="1714">
                  <c:v>121.03378306575244</c:v>
                </c:pt>
                <c:pt idx="1715">
                  <c:v>121.03341140450408</c:v>
                </c:pt>
                <c:pt idx="1716">
                  <c:v>121.1522078544297</c:v>
                </c:pt>
                <c:pt idx="1717">
                  <c:v>121.19272737734582</c:v>
                </c:pt>
                <c:pt idx="1718">
                  <c:v>121.23964960994924</c:v>
                </c:pt>
                <c:pt idx="1719">
                  <c:v>121.37465555841054</c:v>
                </c:pt>
                <c:pt idx="1720">
                  <c:v>121.39239393617241</c:v>
                </c:pt>
                <c:pt idx="1721">
                  <c:v>121.42790447908249</c:v>
                </c:pt>
                <c:pt idx="1722">
                  <c:v>121.55588265121143</c:v>
                </c:pt>
                <c:pt idx="1723">
                  <c:v>121.53298325020548</c:v>
                </c:pt>
                <c:pt idx="1724">
                  <c:v>121.61862582740936</c:v>
                </c:pt>
                <c:pt idx="1725">
                  <c:v>121.71603486186194</c:v>
                </c:pt>
                <c:pt idx="1726">
                  <c:v>121.69581311121338</c:v>
                </c:pt>
                <c:pt idx="1727">
                  <c:v>121.78567066484726</c:v>
                </c:pt>
                <c:pt idx="1728">
                  <c:v>121.89046224318727</c:v>
                </c:pt>
                <c:pt idx="1729">
                  <c:v>121.88228569572378</c:v>
                </c:pt>
                <c:pt idx="1730">
                  <c:v>121.97232907998193</c:v>
                </c:pt>
                <c:pt idx="1731">
                  <c:v>122.07630976105285</c:v>
                </c:pt>
                <c:pt idx="1732">
                  <c:v>122.04248858745339</c:v>
                </c:pt>
                <c:pt idx="1733">
                  <c:v>122.12185515766809</c:v>
                </c:pt>
                <c:pt idx="1734">
                  <c:v>122.19147406696034</c:v>
                </c:pt>
                <c:pt idx="1735">
                  <c:v>122.16079512027892</c:v>
                </c:pt>
                <c:pt idx="1736">
                  <c:v>122.24207067781458</c:v>
                </c:pt>
                <c:pt idx="1737">
                  <c:v>122.26790113457459</c:v>
                </c:pt>
                <c:pt idx="1738">
                  <c:v>122.23640284377741</c:v>
                </c:pt>
                <c:pt idx="1739">
                  <c:v>122.32000128411536</c:v>
                </c:pt>
                <c:pt idx="1740">
                  <c:v>122.34566280394409</c:v>
                </c:pt>
                <c:pt idx="1741">
                  <c:v>122.32680944243731</c:v>
                </c:pt>
                <c:pt idx="1742">
                  <c:v>122.40964766658549</c:v>
                </c:pt>
                <c:pt idx="1743">
                  <c:v>122.46607260156129</c:v>
                </c:pt>
                <c:pt idx="1744">
                  <c:v>122.49509596631842</c:v>
                </c:pt>
                <c:pt idx="1745">
                  <c:v>122.6114259370504</c:v>
                </c:pt>
                <c:pt idx="1746">
                  <c:v>122.61630821435811</c:v>
                </c:pt>
                <c:pt idx="1747">
                  <c:v>122.67635684650564</c:v>
                </c:pt>
                <c:pt idx="1748">
                  <c:v>122.78572661567763</c:v>
                </c:pt>
                <c:pt idx="1749">
                  <c:v>122.82483551521925</c:v>
                </c:pt>
                <c:pt idx="1750">
                  <c:v>122.90157511615591</c:v>
                </c:pt>
                <c:pt idx="1751">
                  <c:v>122.98210735119505</c:v>
                </c:pt>
                <c:pt idx="1752">
                  <c:v>122.98521579072656</c:v>
                </c:pt>
                <c:pt idx="1753">
                  <c:v>123.06386437898441</c:v>
                </c:pt>
                <c:pt idx="1754">
                  <c:v>123.15129768765755</c:v>
                </c:pt>
                <c:pt idx="1755">
                  <c:v>123.13702251698251</c:v>
                </c:pt>
                <c:pt idx="1756">
                  <c:v>123.233105396526</c:v>
                </c:pt>
                <c:pt idx="1757">
                  <c:v>123.32930653192143</c:v>
                </c:pt>
                <c:pt idx="1758">
                  <c:v>123.32334305825488</c:v>
                </c:pt>
                <c:pt idx="1759">
                  <c:v>123.44085558750433</c:v>
                </c:pt>
                <c:pt idx="1760">
                  <c:v>123.48399363285188</c:v>
                </c:pt>
                <c:pt idx="1761">
                  <c:v>123.50690992755109</c:v>
                </c:pt>
                <c:pt idx="1762">
                  <c:v>123.59544977312274</c:v>
                </c:pt>
                <c:pt idx="1763">
                  <c:v>123.59960562162675</c:v>
                </c:pt>
                <c:pt idx="1764">
                  <c:v>123.60485956018307</c:v>
                </c:pt>
                <c:pt idx="1765">
                  <c:v>123.61711593453185</c:v>
                </c:pt>
                <c:pt idx="1766">
                  <c:v>123.50526279247319</c:v>
                </c:pt>
                <c:pt idx="1767">
                  <c:v>123.46272447323079</c:v>
                </c:pt>
                <c:pt idx="1768">
                  <c:v>123.48999934075135</c:v>
                </c:pt>
                <c:pt idx="1769">
                  <c:v>123.38856960733951</c:v>
                </c:pt>
                <c:pt idx="1770">
                  <c:v>123.43990954069022</c:v>
                </c:pt>
                <c:pt idx="1771">
                  <c:v>123.50824452930635</c:v>
                </c:pt>
                <c:pt idx="1772">
                  <c:v>123.45812938870581</c:v>
                </c:pt>
                <c:pt idx="1773">
                  <c:v>123.55835966990715</c:v>
                </c:pt>
                <c:pt idx="1774">
                  <c:v>123.62573171801613</c:v>
                </c:pt>
                <c:pt idx="1775">
                  <c:v>123.56860569477627</c:v>
                </c:pt>
                <c:pt idx="1776">
                  <c:v>123.6804081557556</c:v>
                </c:pt>
                <c:pt idx="1777">
                  <c:v>123.77481011283511</c:v>
                </c:pt>
                <c:pt idx="1778">
                  <c:v>123.74250937161547</c:v>
                </c:pt>
                <c:pt idx="1779">
                  <c:v>123.8815613595757</c:v>
                </c:pt>
                <c:pt idx="1780">
                  <c:v>123.91596536558728</c:v>
                </c:pt>
                <c:pt idx="1781">
                  <c:v>123.90729890102368</c:v>
                </c:pt>
                <c:pt idx="1782">
                  <c:v>124.04211901886066</c:v>
                </c:pt>
                <c:pt idx="1783">
                  <c:v>124.05119937890557</c:v>
                </c:pt>
                <c:pt idx="1784">
                  <c:v>124.08159113280426</c:v>
                </c:pt>
                <c:pt idx="1785">
                  <c:v>124.19890093773637</c:v>
                </c:pt>
                <c:pt idx="1786">
                  <c:v>124.18076555818645</c:v>
                </c:pt>
                <c:pt idx="1787">
                  <c:v>124.22696980883281</c:v>
                </c:pt>
                <c:pt idx="1788">
                  <c:v>124.32618646844791</c:v>
                </c:pt>
                <c:pt idx="1789">
                  <c:v>124.25093351250453</c:v>
                </c:pt>
                <c:pt idx="1790">
                  <c:v>124.34548751282206</c:v>
                </c:pt>
                <c:pt idx="1791">
                  <c:v>124.48521524850669</c:v>
                </c:pt>
                <c:pt idx="1792">
                  <c:v>124.43171292243805</c:v>
                </c:pt>
                <c:pt idx="1793">
                  <c:v>124.5111217268857</c:v>
                </c:pt>
                <c:pt idx="1794">
                  <c:v>124.62725742014672</c:v>
                </c:pt>
                <c:pt idx="1795">
                  <c:v>124.58051257132097</c:v>
                </c:pt>
                <c:pt idx="1796">
                  <c:v>124.70299184634354</c:v>
                </c:pt>
                <c:pt idx="1797">
                  <c:v>124.76975572150074</c:v>
                </c:pt>
                <c:pt idx="1798">
                  <c:v>124.74808111324501</c:v>
                </c:pt>
                <c:pt idx="1799">
                  <c:v>124.86579636681178</c:v>
                </c:pt>
                <c:pt idx="1800">
                  <c:v>124.93874333364592</c:v>
                </c:pt>
                <c:pt idx="1801">
                  <c:v>124.89563907568443</c:v>
                </c:pt>
                <c:pt idx="1802">
                  <c:v>125.05318965759658</c:v>
                </c:pt>
                <c:pt idx="1803">
                  <c:v>125.06272614735526</c:v>
                </c:pt>
                <c:pt idx="1804">
                  <c:v>125.08276206737952</c:v>
                </c:pt>
                <c:pt idx="1805">
                  <c:v>125.20686313694056</c:v>
                </c:pt>
                <c:pt idx="1806">
                  <c:v>124.68180715518808</c:v>
                </c:pt>
                <c:pt idx="1807">
                  <c:v>122.65248605814593</c:v>
                </c:pt>
                <c:pt idx="1808">
                  <c:v>122.57603364999201</c:v>
                </c:pt>
                <c:pt idx="1809">
                  <c:v>122.45222822006058</c:v>
                </c:pt>
                <c:pt idx="1810">
                  <c:v>122.48097283888139</c:v>
                </c:pt>
                <c:pt idx="1811">
                  <c:v>122.59879790145325</c:v>
                </c:pt>
                <c:pt idx="1812">
                  <c:v>122.62306569160074</c:v>
                </c:pt>
                <c:pt idx="1813">
                  <c:v>122.70398648158131</c:v>
                </c:pt>
                <c:pt idx="1814">
                  <c:v>122.84357906772097</c:v>
                </c:pt>
                <c:pt idx="1815">
                  <c:v>122.88824599229494</c:v>
                </c:pt>
                <c:pt idx="1816">
                  <c:v>123.02869170993638</c:v>
                </c:pt>
                <c:pt idx="1817">
                  <c:v>123.13192062166416</c:v>
                </c:pt>
                <c:pt idx="1818">
                  <c:v>123.13443778193715</c:v>
                </c:pt>
                <c:pt idx="1819">
                  <c:v>123.24993151486034</c:v>
                </c:pt>
                <c:pt idx="1820">
                  <c:v>123.35931817772534</c:v>
                </c:pt>
                <c:pt idx="1821">
                  <c:v>123.38214155711229</c:v>
                </c:pt>
                <c:pt idx="1822">
                  <c:v>123.53734391568248</c:v>
                </c:pt>
                <c:pt idx="1823">
                  <c:v>123.62565569639712</c:v>
                </c:pt>
                <c:pt idx="1824">
                  <c:v>123.61309523557236</c:v>
                </c:pt>
                <c:pt idx="1825">
                  <c:v>123.75220635145855</c:v>
                </c:pt>
                <c:pt idx="1826">
                  <c:v>123.82872633438483</c:v>
                </c:pt>
                <c:pt idx="1827">
                  <c:v>123.84170069069067</c:v>
                </c:pt>
                <c:pt idx="1828">
                  <c:v>123.96262574594762</c:v>
                </c:pt>
                <c:pt idx="1829">
                  <c:v>123.99082131974262</c:v>
                </c:pt>
                <c:pt idx="1830">
                  <c:v>124.05161327438665</c:v>
                </c:pt>
                <c:pt idx="1831">
                  <c:v>124.14041497220136</c:v>
                </c:pt>
                <c:pt idx="1832">
                  <c:v>124.12269348813251</c:v>
                </c:pt>
                <c:pt idx="1833">
                  <c:v>124.10416110679455</c:v>
                </c:pt>
                <c:pt idx="1834">
                  <c:v>124.08912571992971</c:v>
                </c:pt>
                <c:pt idx="1835">
                  <c:v>123.91709724302545</c:v>
                </c:pt>
                <c:pt idx="1836">
                  <c:v>123.89244089793628</c:v>
                </c:pt>
                <c:pt idx="1837">
                  <c:v>123.90286430658308</c:v>
                </c:pt>
                <c:pt idx="1838">
                  <c:v>123.50650447891641</c:v>
                </c:pt>
                <c:pt idx="1839">
                  <c:v>121.83403730821125</c:v>
                </c:pt>
                <c:pt idx="1840">
                  <c:v>123.56869016324191</c:v>
                </c:pt>
                <c:pt idx="1841">
                  <c:v>123.44486783961719</c:v>
                </c:pt>
                <c:pt idx="1842">
                  <c:v>123.39649274940635</c:v>
                </c:pt>
                <c:pt idx="1843">
                  <c:v>123.32984713010084</c:v>
                </c:pt>
                <c:pt idx="1844">
                  <c:v>123.223839205857</c:v>
                </c:pt>
                <c:pt idx="1845">
                  <c:v>123.3200994691784</c:v>
                </c:pt>
                <c:pt idx="1846">
                  <c:v>123.30878069479709</c:v>
                </c:pt>
                <c:pt idx="1847">
                  <c:v>123.24047949356704</c:v>
                </c:pt>
                <c:pt idx="1848">
                  <c:v>121.11670575836627</c:v>
                </c:pt>
                <c:pt idx="1849">
                  <c:v>121.13861687832541</c:v>
                </c:pt>
                <c:pt idx="1850">
                  <c:v>116.86219808640449</c:v>
                </c:pt>
                <c:pt idx="1851">
                  <c:v>117.7838673012203</c:v>
                </c:pt>
                <c:pt idx="1852">
                  <c:v>118.26935825371712</c:v>
                </c:pt>
                <c:pt idx="1853">
                  <c:v>115.96232173569614</c:v>
                </c:pt>
                <c:pt idx="1854">
                  <c:v>116.97614604640819</c:v>
                </c:pt>
                <c:pt idx="1855">
                  <c:v>117.50544234513056</c:v>
                </c:pt>
                <c:pt idx="1856">
                  <c:v>117.28994639586303</c:v>
                </c:pt>
                <c:pt idx="1857">
                  <c:v>115.04708057110727</c:v>
                </c:pt>
                <c:pt idx="1858">
                  <c:v>115.3030115748255</c:v>
                </c:pt>
                <c:pt idx="1859">
                  <c:v>114.70663886762352</c:v>
                </c:pt>
                <c:pt idx="1860">
                  <c:v>107.38586676889099</c:v>
                </c:pt>
                <c:pt idx="1861">
                  <c:v>103.03982062083116</c:v>
                </c:pt>
                <c:pt idx="1862">
                  <c:v>102.18635969193333</c:v>
                </c:pt>
                <c:pt idx="1863">
                  <c:v>101.56862490979802</c:v>
                </c:pt>
                <c:pt idx="1864">
                  <c:v>99.611372307548521</c:v>
                </c:pt>
                <c:pt idx="1865">
                  <c:v>96.185373579766477</c:v>
                </c:pt>
                <c:pt idx="1866">
                  <c:v>57.377570330266252</c:v>
                </c:pt>
                <c:pt idx="1867">
                  <c:v>48.809203219036021</c:v>
                </c:pt>
                <c:pt idx="1868">
                  <c:v>46.709207356882452</c:v>
                </c:pt>
                <c:pt idx="1869">
                  <c:v>44.242060862443864</c:v>
                </c:pt>
                <c:pt idx="1870">
                  <c:v>28.748696536024067</c:v>
                </c:pt>
                <c:pt idx="1871">
                  <c:v>18.108662174268396</c:v>
                </c:pt>
                <c:pt idx="1872">
                  <c:v>15.655438194661103</c:v>
                </c:pt>
                <c:pt idx="1873">
                  <c:v>15.440434274205247</c:v>
                </c:pt>
                <c:pt idx="1874">
                  <c:v>15.467560266055331</c:v>
                </c:pt>
                <c:pt idx="1875">
                  <c:v>15.495730499310559</c:v>
                </c:pt>
                <c:pt idx="1876">
                  <c:v>15.654341160464979</c:v>
                </c:pt>
                <c:pt idx="1877">
                  <c:v>13.953381720479793</c:v>
                </c:pt>
                <c:pt idx="1878">
                  <c:v>14.125663602780707</c:v>
                </c:pt>
                <c:pt idx="1879">
                  <c:v>14.581929522059111</c:v>
                </c:pt>
                <c:pt idx="1880">
                  <c:v>14.94129955281308</c:v>
                </c:pt>
                <c:pt idx="1881">
                  <c:v>14.841616204926042</c:v>
                </c:pt>
                <c:pt idx="1882">
                  <c:v>14.789481212143324</c:v>
                </c:pt>
                <c:pt idx="1883">
                  <c:v>14.730796745714329</c:v>
                </c:pt>
                <c:pt idx="1884">
                  <c:v>14.65162128540287</c:v>
                </c:pt>
                <c:pt idx="1885">
                  <c:v>14.622195639578665</c:v>
                </c:pt>
                <c:pt idx="1886">
                  <c:v>14.545372626032302</c:v>
                </c:pt>
                <c:pt idx="1887">
                  <c:v>14.487196026252313</c:v>
                </c:pt>
                <c:pt idx="1888">
                  <c:v>14.465200437827537</c:v>
                </c:pt>
                <c:pt idx="1889">
                  <c:v>14.419089102493135</c:v>
                </c:pt>
                <c:pt idx="1890">
                  <c:v>14.362775032378146</c:v>
                </c:pt>
                <c:pt idx="1891">
                  <c:v>14.341317930421159</c:v>
                </c:pt>
                <c:pt idx="1892">
                  <c:v>14.303923740729742</c:v>
                </c:pt>
                <c:pt idx="1893">
                  <c:v>14.304964814567441</c:v>
                </c:pt>
                <c:pt idx="1894">
                  <c:v>14.301692717383837</c:v>
                </c:pt>
                <c:pt idx="1895">
                  <c:v>14.248944272370176</c:v>
                </c:pt>
                <c:pt idx="1896">
                  <c:v>14.234965797180298</c:v>
                </c:pt>
                <c:pt idx="1897">
                  <c:v>14.238539869128168</c:v>
                </c:pt>
                <c:pt idx="1898">
                  <c:v>14.219900846352511</c:v>
                </c:pt>
                <c:pt idx="1899">
                  <c:v>14.21173063402383</c:v>
                </c:pt>
                <c:pt idx="1900">
                  <c:v>14.218246320283871</c:v>
                </c:pt>
                <c:pt idx="1901">
                  <c:v>14.192912115758928</c:v>
                </c:pt>
                <c:pt idx="1902">
                  <c:v>14.209237758434808</c:v>
                </c:pt>
                <c:pt idx="1903">
                  <c:v>14.225340615532822</c:v>
                </c:pt>
                <c:pt idx="1904">
                  <c:v>14.174429359644495</c:v>
                </c:pt>
                <c:pt idx="1905">
                  <c:v>14.173218293019914</c:v>
                </c:pt>
                <c:pt idx="1906">
                  <c:v>14.148857587560228</c:v>
                </c:pt>
                <c:pt idx="1907">
                  <c:v>14.15506601977691</c:v>
                </c:pt>
                <c:pt idx="1908">
                  <c:v>14.125609754133949</c:v>
                </c:pt>
                <c:pt idx="1909">
                  <c:v>14.117161851724822</c:v>
                </c:pt>
                <c:pt idx="1910">
                  <c:v>14.105478807085793</c:v>
                </c:pt>
                <c:pt idx="1911">
                  <c:v>14.118772031849042</c:v>
                </c:pt>
                <c:pt idx="1912">
                  <c:v>14.117759466118484</c:v>
                </c:pt>
                <c:pt idx="1913">
                  <c:v>14.06600035800736</c:v>
                </c:pt>
                <c:pt idx="1914">
                  <c:v>14.056027799795375</c:v>
                </c:pt>
                <c:pt idx="1915">
                  <c:v>14.028424561115049</c:v>
                </c:pt>
                <c:pt idx="1916">
                  <c:v>14.022902435180818</c:v>
                </c:pt>
                <c:pt idx="1917">
                  <c:v>14.02897677370847</c:v>
                </c:pt>
                <c:pt idx="1918">
                  <c:v>14.013319487766113</c:v>
                </c:pt>
                <c:pt idx="1919">
                  <c:v>14.019148867743706</c:v>
                </c:pt>
                <c:pt idx="1920">
                  <c:v>14.040657706635853</c:v>
                </c:pt>
                <c:pt idx="1921">
                  <c:v>14.016233649826997</c:v>
                </c:pt>
                <c:pt idx="1922">
                  <c:v>14.010054781573276</c:v>
                </c:pt>
                <c:pt idx="1923">
                  <c:v>13.962280473323672</c:v>
                </c:pt>
                <c:pt idx="1924">
                  <c:v>13.841432495541548</c:v>
                </c:pt>
                <c:pt idx="1925">
                  <c:v>13.84230252073654</c:v>
                </c:pt>
                <c:pt idx="1926">
                  <c:v>13.841798877510806</c:v>
                </c:pt>
                <c:pt idx="1927">
                  <c:v>13.818478190032993</c:v>
                </c:pt>
                <c:pt idx="1928">
                  <c:v>13.795942003428806</c:v>
                </c:pt>
                <c:pt idx="1929">
                  <c:v>13.78250834984161</c:v>
                </c:pt>
                <c:pt idx="1930">
                  <c:v>13.765102566662732</c:v>
                </c:pt>
                <c:pt idx="1931">
                  <c:v>13.734938877620944</c:v>
                </c:pt>
                <c:pt idx="1932">
                  <c:v>13.673739362630709</c:v>
                </c:pt>
                <c:pt idx="1933">
                  <c:v>13.630427101072891</c:v>
                </c:pt>
                <c:pt idx="1934">
                  <c:v>13.639408210670664</c:v>
                </c:pt>
                <c:pt idx="1935">
                  <c:v>13.629542293896419</c:v>
                </c:pt>
                <c:pt idx="1936">
                  <c:v>13.542189230265556</c:v>
                </c:pt>
                <c:pt idx="1937">
                  <c:v>13.475775899240299</c:v>
                </c:pt>
                <c:pt idx="1938">
                  <c:v>13.436887673564787</c:v>
                </c:pt>
                <c:pt idx="1939">
                  <c:v>13.410755242040537</c:v>
                </c:pt>
                <c:pt idx="1940">
                  <c:v>13.423861580323774</c:v>
                </c:pt>
                <c:pt idx="1941">
                  <c:v>13.393049595809012</c:v>
                </c:pt>
                <c:pt idx="1942">
                  <c:v>13.398542157780286</c:v>
                </c:pt>
                <c:pt idx="1943">
                  <c:v>13.414307141016181</c:v>
                </c:pt>
                <c:pt idx="1944">
                  <c:v>13.406656409750537</c:v>
                </c:pt>
                <c:pt idx="1945">
                  <c:v>13.424173057790426</c:v>
                </c:pt>
                <c:pt idx="1946">
                  <c:v>13.420002427304743</c:v>
                </c:pt>
                <c:pt idx="1947">
                  <c:v>13.407185393515938</c:v>
                </c:pt>
                <c:pt idx="1948">
                  <c:v>13.435936347471701</c:v>
                </c:pt>
                <c:pt idx="1949">
                  <c:v>13.416731385976989</c:v>
                </c:pt>
                <c:pt idx="1950">
                  <c:v>13.409688827663173</c:v>
                </c:pt>
                <c:pt idx="1951">
                  <c:v>13.433437136747761</c:v>
                </c:pt>
                <c:pt idx="1952">
                  <c:v>13.435625925860872</c:v>
                </c:pt>
                <c:pt idx="1953">
                  <c:v>13.457036570161844</c:v>
                </c:pt>
                <c:pt idx="1954">
                  <c:v>13.467503268897172</c:v>
                </c:pt>
                <c:pt idx="1955">
                  <c:v>13.466015568047993</c:v>
                </c:pt>
                <c:pt idx="1956">
                  <c:v>13.471078396700863</c:v>
                </c:pt>
                <c:pt idx="1957">
                  <c:v>13.477194969461262</c:v>
                </c:pt>
                <c:pt idx="1958">
                  <c:v>13.482527041348039</c:v>
                </c:pt>
                <c:pt idx="1959">
                  <c:v>13.490928486101101</c:v>
                </c:pt>
                <c:pt idx="1960">
                  <c:v>13.485304998008248</c:v>
                </c:pt>
                <c:pt idx="1961">
                  <c:v>13.457061910701487</c:v>
                </c:pt>
                <c:pt idx="1962">
                  <c:v>13.490937988803463</c:v>
                </c:pt>
                <c:pt idx="1963">
                  <c:v>13.512130070949866</c:v>
                </c:pt>
                <c:pt idx="1964">
                  <c:v>13.508882258450107</c:v>
                </c:pt>
                <c:pt idx="1965">
                  <c:v>13.520554744530948</c:v>
                </c:pt>
                <c:pt idx="1966">
                  <c:v>13.517290038338109</c:v>
                </c:pt>
                <c:pt idx="1967">
                  <c:v>13.525961782180877</c:v>
                </c:pt>
                <c:pt idx="1968">
                  <c:v>13.545083331065893</c:v>
                </c:pt>
                <c:pt idx="1969">
                  <c:v>13.557010278399135</c:v>
                </c:pt>
                <c:pt idx="1970">
                  <c:v>13.555692570336815</c:v>
                </c:pt>
                <c:pt idx="1971">
                  <c:v>13.565402220449831</c:v>
                </c:pt>
                <c:pt idx="1972">
                  <c:v>13.595168907703625</c:v>
                </c:pt>
                <c:pt idx="1973">
                  <c:v>13.591232677209797</c:v>
                </c:pt>
                <c:pt idx="1974">
                  <c:v>13.606026273092056</c:v>
                </c:pt>
                <c:pt idx="1975">
                  <c:v>13.615262899798077</c:v>
                </c:pt>
                <c:pt idx="1976">
                  <c:v>13.618129548347099</c:v>
                </c:pt>
                <c:pt idx="1977">
                  <c:v>13.625958719246189</c:v>
                </c:pt>
                <c:pt idx="1978">
                  <c:v>13.636844592741756</c:v>
                </c:pt>
                <c:pt idx="1979">
                  <c:v>13.645704278920334</c:v>
                </c:pt>
                <c:pt idx="1980">
                  <c:v>13.668644858303256</c:v>
                </c:pt>
                <c:pt idx="1981">
                  <c:v>13.685175337008051</c:v>
                </c:pt>
                <c:pt idx="1982">
                  <c:v>13.665240779142273</c:v>
                </c:pt>
                <c:pt idx="1983">
                  <c:v>13.692839794399328</c:v>
                </c:pt>
                <c:pt idx="1984">
                  <c:v>13.693025625023516</c:v>
                </c:pt>
                <c:pt idx="1985">
                  <c:v>13.681538969566839</c:v>
                </c:pt>
                <c:pt idx="1986">
                  <c:v>13.695056035763752</c:v>
                </c:pt>
                <c:pt idx="1987">
                  <c:v>13.704594637234065</c:v>
                </c:pt>
                <c:pt idx="1988">
                  <c:v>13.713782694572396</c:v>
                </c:pt>
                <c:pt idx="1989">
                  <c:v>13.693720378152507</c:v>
                </c:pt>
                <c:pt idx="1990">
                  <c:v>13.659405064029764</c:v>
                </c:pt>
                <c:pt idx="1991">
                  <c:v>13.377886450390024</c:v>
                </c:pt>
                <c:pt idx="1992">
                  <c:v>13.392593466095144</c:v>
                </c:pt>
                <c:pt idx="1993">
                  <c:v>13.36149851222082</c:v>
                </c:pt>
                <c:pt idx="1994">
                  <c:v>13.345065172251401</c:v>
                </c:pt>
                <c:pt idx="1995">
                  <c:v>13.354486573725787</c:v>
                </c:pt>
                <c:pt idx="1996">
                  <c:v>13.373481419912489</c:v>
                </c:pt>
                <c:pt idx="1997">
                  <c:v>13.383804522256428</c:v>
                </c:pt>
                <c:pt idx="1998">
                  <c:v>13.396561372263536</c:v>
                </c:pt>
                <c:pt idx="1999">
                  <c:v>13.398416510937819</c:v>
                </c:pt>
                <c:pt idx="2000">
                  <c:v>13.42290180738417</c:v>
                </c:pt>
                <c:pt idx="2001">
                  <c:v>13.432112037694703</c:v>
                </c:pt>
                <c:pt idx="2002">
                  <c:v>13.407484200712757</c:v>
                </c:pt>
                <c:pt idx="2003">
                  <c:v>13.41767109765604</c:v>
                </c:pt>
                <c:pt idx="2004">
                  <c:v>13.421005490332938</c:v>
                </c:pt>
                <c:pt idx="2005">
                  <c:v>13.442637864355929</c:v>
                </c:pt>
                <c:pt idx="2006">
                  <c:v>13.453618764875202</c:v>
                </c:pt>
                <c:pt idx="2007">
                  <c:v>13.4747728362121</c:v>
                </c:pt>
                <c:pt idx="2008">
                  <c:v>13.472788883127908</c:v>
                </c:pt>
                <c:pt idx="2009">
                  <c:v>13.509222244023897</c:v>
                </c:pt>
                <c:pt idx="2010">
                  <c:v>13.486163408789226</c:v>
                </c:pt>
                <c:pt idx="2011">
                  <c:v>13.515129757332089</c:v>
                </c:pt>
                <c:pt idx="2012">
                  <c:v>13.525818185789459</c:v>
                </c:pt>
                <c:pt idx="2013">
                  <c:v>13.539621388913357</c:v>
                </c:pt>
                <c:pt idx="2014">
                  <c:v>13.539124080822543</c:v>
                </c:pt>
                <c:pt idx="2015">
                  <c:v>13.573963099431593</c:v>
                </c:pt>
                <c:pt idx="2016">
                  <c:v>13.565926980791939</c:v>
                </c:pt>
                <c:pt idx="2017">
                  <c:v>13.595247041034252</c:v>
                </c:pt>
                <c:pt idx="2018">
                  <c:v>13.613786813362911</c:v>
                </c:pt>
                <c:pt idx="2019">
                  <c:v>13.606080121738836</c:v>
                </c:pt>
                <c:pt idx="2020">
                  <c:v>13.627998632688813</c:v>
                </c:pt>
                <c:pt idx="2021">
                  <c:v>13.618533941125856</c:v>
                </c:pt>
                <c:pt idx="2022">
                  <c:v>13.635832027011174</c:v>
                </c:pt>
                <c:pt idx="2023">
                  <c:v>13.655440325428822</c:v>
                </c:pt>
                <c:pt idx="2024">
                  <c:v>13.652283316529521</c:v>
                </c:pt>
                <c:pt idx="2025">
                  <c:v>13.675054958981384</c:v>
                </c:pt>
                <c:pt idx="2026">
                  <c:v>13.694314824978699</c:v>
                </c:pt>
                <c:pt idx="2027">
                  <c:v>13.685709600052547</c:v>
                </c:pt>
                <c:pt idx="2028">
                  <c:v>13.701373221129797</c:v>
                </c:pt>
                <c:pt idx="2029">
                  <c:v>13.709104197437689</c:v>
                </c:pt>
                <c:pt idx="2030">
                  <c:v>13.731972978624905</c:v>
                </c:pt>
                <c:pt idx="2031">
                  <c:v>13.751114588770495</c:v>
                </c:pt>
                <c:pt idx="2032">
                  <c:v>13.78077991386564</c:v>
                </c:pt>
                <c:pt idx="2033">
                  <c:v>13.774950533888051</c:v>
                </c:pt>
                <c:pt idx="2034">
                  <c:v>13.792697358496518</c:v>
                </c:pt>
                <c:pt idx="2035">
                  <c:v>13.815625267609608</c:v>
                </c:pt>
                <c:pt idx="2036">
                  <c:v>13.795490097138208</c:v>
                </c:pt>
                <c:pt idx="2037">
                  <c:v>13.838301883037738</c:v>
                </c:pt>
                <c:pt idx="2038">
                  <c:v>13.835670690336396</c:v>
                </c:pt>
                <c:pt idx="2039">
                  <c:v>13.825687573566224</c:v>
                </c:pt>
                <c:pt idx="2040">
                  <c:v>13.850977432146776</c:v>
                </c:pt>
                <c:pt idx="2041">
                  <c:v>13.882965640044086</c:v>
                </c:pt>
                <c:pt idx="2042">
                  <c:v>13.885500749865903</c:v>
                </c:pt>
                <c:pt idx="2043">
                  <c:v>13.89988572954616</c:v>
                </c:pt>
                <c:pt idx="2044">
                  <c:v>13.93261831579597</c:v>
                </c:pt>
                <c:pt idx="2045">
                  <c:v>13.929576395180973</c:v>
                </c:pt>
                <c:pt idx="2046">
                  <c:v>13.96541108582748</c:v>
                </c:pt>
                <c:pt idx="2047">
                  <c:v>13.963520048055367</c:v>
                </c:pt>
                <c:pt idx="2048">
                  <c:v>14.002723974620825</c:v>
                </c:pt>
                <c:pt idx="2049">
                  <c:v>14.031128607867927</c:v>
                </c:pt>
                <c:pt idx="2050">
                  <c:v>14.013498983255383</c:v>
                </c:pt>
                <c:pt idx="2051">
                  <c:v>14.057585187128641</c:v>
                </c:pt>
                <c:pt idx="2052">
                  <c:v>14.065480876944324</c:v>
                </c:pt>
                <c:pt idx="2053">
                  <c:v>14.062071518504268</c:v>
                </c:pt>
                <c:pt idx="2054">
                  <c:v>14.076631770250502</c:v>
                </c:pt>
                <c:pt idx="2055">
                  <c:v>14.087698195091116</c:v>
                </c:pt>
                <c:pt idx="2056">
                  <c:v>14.079765550321756</c:v>
                </c:pt>
                <c:pt idx="2057">
                  <c:v>14.126796536074686</c:v>
                </c:pt>
                <c:pt idx="2058">
                  <c:v>14.130769721522167</c:v>
                </c:pt>
                <c:pt idx="2059">
                  <c:v>14.144719688604932</c:v>
                </c:pt>
                <c:pt idx="2060">
                  <c:v>14.154632063035216</c:v>
                </c:pt>
                <c:pt idx="2061">
                  <c:v>14.161859396117398</c:v>
                </c:pt>
                <c:pt idx="2062">
                  <c:v>14.173063082214513</c:v>
                </c:pt>
                <c:pt idx="2063">
                  <c:v>14.178329691040497</c:v>
                </c:pt>
                <c:pt idx="2064">
                  <c:v>14.197026785886205</c:v>
                </c:pt>
                <c:pt idx="2065">
                  <c:v>14.206550605375035</c:v>
                </c:pt>
                <c:pt idx="2066">
                  <c:v>14.242075930266534</c:v>
                </c:pt>
                <c:pt idx="2067">
                  <c:v>14.248063688616998</c:v>
                </c:pt>
                <c:pt idx="2068">
                  <c:v>14.249879760625957</c:v>
                </c:pt>
                <c:pt idx="2069">
                  <c:v>14.281893309062935</c:v>
                </c:pt>
                <c:pt idx="2070">
                  <c:v>14.281040177561048</c:v>
                </c:pt>
                <c:pt idx="2071">
                  <c:v>14.292638753734533</c:v>
                </c:pt>
                <c:pt idx="2072">
                  <c:v>14.317874763668327</c:v>
                </c:pt>
                <c:pt idx="2073">
                  <c:v>14.31610303760376</c:v>
                </c:pt>
                <c:pt idx="2074">
                  <c:v>14.327672049814309</c:v>
                </c:pt>
                <c:pt idx="2075">
                  <c:v>14.324544604877946</c:v>
                </c:pt>
                <c:pt idx="2076">
                  <c:v>14.354547803835239</c:v>
                </c:pt>
                <c:pt idx="2077">
                  <c:v>14.366300534958327</c:v>
                </c:pt>
                <c:pt idx="2078">
                  <c:v>14.381654790280571</c:v>
                </c:pt>
                <c:pt idx="2079">
                  <c:v>14.392581842153087</c:v>
                </c:pt>
                <c:pt idx="2080">
                  <c:v>14.403380079615642</c:v>
                </c:pt>
                <c:pt idx="2081">
                  <c:v>14.448302521297684</c:v>
                </c:pt>
                <c:pt idx="2082">
                  <c:v>14.448099796980417</c:v>
                </c:pt>
                <c:pt idx="2083">
                  <c:v>14.475030455503928</c:v>
                </c:pt>
                <c:pt idx="2084">
                  <c:v>14.475542545576223</c:v>
                </c:pt>
                <c:pt idx="2085">
                  <c:v>14.502438360857726</c:v>
                </c:pt>
                <c:pt idx="2086">
                  <c:v>14.514728522592778</c:v>
                </c:pt>
                <c:pt idx="2087">
                  <c:v>14.550980276287852</c:v>
                </c:pt>
                <c:pt idx="2088">
                  <c:v>14.548757699788512</c:v>
                </c:pt>
                <c:pt idx="2089">
                  <c:v>14.572175526001699</c:v>
                </c:pt>
                <c:pt idx="2090">
                  <c:v>14.565620773076359</c:v>
                </c:pt>
                <c:pt idx="2091">
                  <c:v>14.56987270446011</c:v>
                </c:pt>
                <c:pt idx="2092">
                  <c:v>14.624838446694021</c:v>
                </c:pt>
                <c:pt idx="2093">
                  <c:v>14.638247815597374</c:v>
                </c:pt>
                <c:pt idx="2094">
                  <c:v>14.657139187913806</c:v>
                </c:pt>
                <c:pt idx="2095">
                  <c:v>14.694400339772017</c:v>
                </c:pt>
                <c:pt idx="2096">
                  <c:v>14.677476026846675</c:v>
                </c:pt>
                <c:pt idx="2097">
                  <c:v>14.711264468915662</c:v>
                </c:pt>
                <c:pt idx="2098">
                  <c:v>14.72296335139197</c:v>
                </c:pt>
                <c:pt idx="2099">
                  <c:v>14.724265221616985</c:v>
                </c:pt>
                <c:pt idx="2100">
                  <c:v>14.76326325629773</c:v>
                </c:pt>
                <c:pt idx="2101">
                  <c:v>14.78183892772422</c:v>
                </c:pt>
                <c:pt idx="2102">
                  <c:v>14.80910534839825</c:v>
                </c:pt>
                <c:pt idx="2103">
                  <c:v>14.822439751538445</c:v>
                </c:pt>
                <c:pt idx="2104">
                  <c:v>14.865604193281579</c:v>
                </c:pt>
                <c:pt idx="2105">
                  <c:v>14.859150802514856</c:v>
                </c:pt>
                <c:pt idx="2106">
                  <c:v>14.883189471949704</c:v>
                </c:pt>
                <c:pt idx="2107">
                  <c:v>14.893214822952645</c:v>
                </c:pt>
                <c:pt idx="2108">
                  <c:v>14.894034167068325</c:v>
                </c:pt>
                <c:pt idx="2109">
                  <c:v>14.937346428626142</c:v>
                </c:pt>
                <c:pt idx="2110">
                  <c:v>14.936181819657605</c:v>
                </c:pt>
                <c:pt idx="2111">
                  <c:v>14.937691693479005</c:v>
                </c:pt>
                <c:pt idx="2112">
                  <c:v>14.983690052240776</c:v>
                </c:pt>
                <c:pt idx="2113">
                  <c:v>14.971720870674762</c:v>
                </c:pt>
                <c:pt idx="2114">
                  <c:v>14.967770914055274</c:v>
                </c:pt>
                <c:pt idx="2115">
                  <c:v>14.995794383351639</c:v>
                </c:pt>
                <c:pt idx="2116">
                  <c:v>15.001056768754328</c:v>
                </c:pt>
                <c:pt idx="2117">
                  <c:v>15.014881088994622</c:v>
                </c:pt>
                <c:pt idx="2118">
                  <c:v>15.047817455417549</c:v>
                </c:pt>
                <c:pt idx="2119">
                  <c:v>15.034183189224713</c:v>
                </c:pt>
                <c:pt idx="2120">
                  <c:v>15.057504932558347</c:v>
                </c:pt>
                <c:pt idx="2121">
                  <c:v>15.08362363795694</c:v>
                </c:pt>
                <c:pt idx="2122">
                  <c:v>15.070947032992082</c:v>
                </c:pt>
                <c:pt idx="2123">
                  <c:v>15.12134514295229</c:v>
                </c:pt>
                <c:pt idx="2124">
                  <c:v>15.099447749118713</c:v>
                </c:pt>
                <c:pt idx="2125">
                  <c:v>15.110631373955275</c:v>
                </c:pt>
                <c:pt idx="2126">
                  <c:v>15.15683456874596</c:v>
                </c:pt>
                <c:pt idx="2127">
                  <c:v>15.155412330957549</c:v>
                </c:pt>
                <c:pt idx="2128">
                  <c:v>15.152774803121284</c:v>
                </c:pt>
                <c:pt idx="2129">
                  <c:v>15.180580766118903</c:v>
                </c:pt>
                <c:pt idx="2130">
                  <c:v>15.169844824149667</c:v>
                </c:pt>
                <c:pt idx="2131">
                  <c:v>15.177061598673641</c:v>
                </c:pt>
                <c:pt idx="2132">
                  <c:v>15.163482236983384</c:v>
                </c:pt>
                <c:pt idx="2133">
                  <c:v>15.178511288713343</c:v>
                </c:pt>
                <c:pt idx="2134">
                  <c:v>15.17156375742325</c:v>
                </c:pt>
                <c:pt idx="2135">
                  <c:v>15.20280230768897</c:v>
                </c:pt>
                <c:pt idx="2136">
                  <c:v>15.165871638702162</c:v>
                </c:pt>
                <c:pt idx="2137">
                  <c:v>15.160916507342829</c:v>
                </c:pt>
                <c:pt idx="2138">
                  <c:v>15.172913141160155</c:v>
                </c:pt>
                <c:pt idx="2139">
                  <c:v>15.17446736092595</c:v>
                </c:pt>
                <c:pt idx="2140">
                  <c:v>15.173844405992645</c:v>
                </c:pt>
                <c:pt idx="2141">
                  <c:v>15.160967188422164</c:v>
                </c:pt>
                <c:pt idx="2142">
                  <c:v>15.141628133238401</c:v>
                </c:pt>
                <c:pt idx="2143">
                  <c:v>15.138984270267221</c:v>
                </c:pt>
                <c:pt idx="2144">
                  <c:v>15.124601402298589</c:v>
                </c:pt>
                <c:pt idx="2145">
                  <c:v>15.067304330415975</c:v>
                </c:pt>
                <c:pt idx="2146">
                  <c:v>14.980500311811088</c:v>
                </c:pt>
                <c:pt idx="2147">
                  <c:v>14.89127310410122</c:v>
                </c:pt>
                <c:pt idx="2148">
                  <c:v>14.759901411369516</c:v>
                </c:pt>
                <c:pt idx="2149">
                  <c:v>14.731885333063868</c:v>
                </c:pt>
                <c:pt idx="2150">
                  <c:v>14.78732304284895</c:v>
                </c:pt>
                <c:pt idx="2151">
                  <c:v>14.712723661657726</c:v>
                </c:pt>
                <c:pt idx="2152">
                  <c:v>14.73765664097141</c:v>
                </c:pt>
                <c:pt idx="2153">
                  <c:v>14.756816200665927</c:v>
                </c:pt>
                <c:pt idx="2154">
                  <c:v>14.713705607569549</c:v>
                </c:pt>
                <c:pt idx="2155">
                  <c:v>14.704980015080002</c:v>
                </c:pt>
                <c:pt idx="2156">
                  <c:v>14.666977652436762</c:v>
                </c:pt>
                <c:pt idx="2157">
                  <c:v>14.563768801969546</c:v>
                </c:pt>
                <c:pt idx="2158">
                  <c:v>14.543909209866944</c:v>
                </c:pt>
                <c:pt idx="2159">
                  <c:v>14.504226980615396</c:v>
                </c:pt>
                <c:pt idx="2160">
                  <c:v>14.512667492033758</c:v>
                </c:pt>
                <c:pt idx="2161">
                  <c:v>14.55334644917861</c:v>
                </c:pt>
                <c:pt idx="2162">
                  <c:v>14.572691839497269</c:v>
                </c:pt>
                <c:pt idx="2163">
                  <c:v>14.609776663433678</c:v>
                </c:pt>
                <c:pt idx="2164">
                  <c:v>14.638172849834216</c:v>
                </c:pt>
                <c:pt idx="2165">
                  <c:v>14.629729170848385</c:v>
                </c:pt>
                <c:pt idx="2166">
                  <c:v>14.639710175906906</c:v>
                </c:pt>
                <c:pt idx="2167">
                  <c:v>14.650043836809031</c:v>
                </c:pt>
                <c:pt idx="2168">
                  <c:v>14.578052419491156</c:v>
                </c:pt>
                <c:pt idx="2169">
                  <c:v>14.55087152313849</c:v>
                </c:pt>
                <c:pt idx="2170">
                  <c:v>14.536012464195414</c:v>
                </c:pt>
                <c:pt idx="2171">
                  <c:v>14.527563505930488</c:v>
                </c:pt>
                <c:pt idx="2172">
                  <c:v>14.527537109535023</c:v>
                </c:pt>
                <c:pt idx="2173">
                  <c:v>14.548013321436011</c:v>
                </c:pt>
                <c:pt idx="2174">
                  <c:v>14.543312651329105</c:v>
                </c:pt>
                <c:pt idx="2175">
                  <c:v>14.587379849797637</c:v>
                </c:pt>
                <c:pt idx="2176">
                  <c:v>14.579291994222849</c:v>
                </c:pt>
                <c:pt idx="2177">
                  <c:v>14.593955719839377</c:v>
                </c:pt>
                <c:pt idx="2178">
                  <c:v>14.600727979063464</c:v>
                </c:pt>
                <c:pt idx="2179">
                  <c:v>14.611816576876301</c:v>
                </c:pt>
                <c:pt idx="2180">
                  <c:v>14.621467099063445</c:v>
                </c:pt>
                <c:pt idx="2181">
                  <c:v>14.667311302875611</c:v>
                </c:pt>
                <c:pt idx="2182">
                  <c:v>14.612084764254359</c:v>
                </c:pt>
                <c:pt idx="2183">
                  <c:v>14.57207099627561</c:v>
                </c:pt>
                <c:pt idx="2184">
                  <c:v>14.590956033457125</c:v>
                </c:pt>
                <c:pt idx="2185">
                  <c:v>14.449652960890388</c:v>
                </c:pt>
                <c:pt idx="2186">
                  <c:v>14.198027737202752</c:v>
                </c:pt>
                <c:pt idx="2187">
                  <c:v>14.166954956300652</c:v>
                </c:pt>
                <c:pt idx="2188">
                  <c:v>14.127963256754848</c:v>
                </c:pt>
                <c:pt idx="2189">
                  <c:v>14.016455379549038</c:v>
                </c:pt>
                <c:pt idx="2190">
                  <c:v>14.054257129586636</c:v>
                </c:pt>
                <c:pt idx="2191">
                  <c:v>14.009168918541006</c:v>
                </c:pt>
                <c:pt idx="2192">
                  <c:v>13.91201856876414</c:v>
                </c:pt>
                <c:pt idx="2193">
                  <c:v>13.535958625076681</c:v>
                </c:pt>
                <c:pt idx="2194">
                  <c:v>13.422158484887468</c:v>
                </c:pt>
                <c:pt idx="2195">
                  <c:v>13.42318477674371</c:v>
                </c:pt>
                <c:pt idx="2196">
                  <c:v>13.391727664323422</c:v>
                </c:pt>
                <c:pt idx="2197">
                  <c:v>13.392549120150726</c:v>
                </c:pt>
                <c:pt idx="2198">
                  <c:v>13.409882049278073</c:v>
                </c:pt>
                <c:pt idx="2199">
                  <c:v>13.409517779020462</c:v>
                </c:pt>
                <c:pt idx="2200">
                  <c:v>13.387803048243603</c:v>
                </c:pt>
                <c:pt idx="2201">
                  <c:v>13.405960600765724</c:v>
                </c:pt>
                <c:pt idx="2202">
                  <c:v>13.394274388559252</c:v>
                </c:pt>
                <c:pt idx="2203">
                  <c:v>13.374894154998538</c:v>
                </c:pt>
                <c:pt idx="2204">
                  <c:v>13.402127844142161</c:v>
                </c:pt>
                <c:pt idx="2205">
                  <c:v>13.399357278472694</c:v>
                </c:pt>
                <c:pt idx="2206">
                  <c:v>13.420251609278074</c:v>
                </c:pt>
                <c:pt idx="2207">
                  <c:v>13.453532184698036</c:v>
                </c:pt>
                <c:pt idx="2208">
                  <c:v>13.430619057566407</c:v>
                </c:pt>
                <c:pt idx="2209">
                  <c:v>13.416303764370236</c:v>
                </c:pt>
                <c:pt idx="2210">
                  <c:v>13.451683381158697</c:v>
                </c:pt>
                <c:pt idx="2211">
                  <c:v>13.389401613953815</c:v>
                </c:pt>
                <c:pt idx="2212">
                  <c:v>13.372032785728614</c:v>
                </c:pt>
                <c:pt idx="2213">
                  <c:v>13.375693437853643</c:v>
                </c:pt>
                <c:pt idx="2214">
                  <c:v>13.358116606032057</c:v>
                </c:pt>
                <c:pt idx="2215">
                  <c:v>13.374000900975528</c:v>
                </c:pt>
                <c:pt idx="2216">
                  <c:v>13.391395069740398</c:v>
                </c:pt>
                <c:pt idx="2217">
                  <c:v>13.384653430335044</c:v>
                </c:pt>
                <c:pt idx="2218">
                  <c:v>13.394236377749751</c:v>
                </c:pt>
                <c:pt idx="2219">
                  <c:v>13.413951317605136</c:v>
                </c:pt>
                <c:pt idx="2220">
                  <c:v>13.391586179643653</c:v>
                </c:pt>
                <c:pt idx="2221">
                  <c:v>13.445454887681462</c:v>
                </c:pt>
                <c:pt idx="2222">
                  <c:v>13.447598274994355</c:v>
                </c:pt>
                <c:pt idx="2223">
                  <c:v>13.454777038708825</c:v>
                </c:pt>
                <c:pt idx="2224">
                  <c:v>13.469808202150407</c:v>
                </c:pt>
                <c:pt idx="2225">
                  <c:v>13.448049125429128</c:v>
                </c:pt>
                <c:pt idx="2226">
                  <c:v>13.446910912856081</c:v>
                </c:pt>
                <c:pt idx="2227">
                  <c:v>13.402353797287475</c:v>
                </c:pt>
                <c:pt idx="2228">
                  <c:v>13.336269893277791</c:v>
                </c:pt>
                <c:pt idx="2229">
                  <c:v>13.350632699985853</c:v>
                </c:pt>
                <c:pt idx="2230">
                  <c:v>13.374055805478109</c:v>
                </c:pt>
                <c:pt idx="2231">
                  <c:v>13.352417096320227</c:v>
                </c:pt>
                <c:pt idx="2232">
                  <c:v>13.346845345162507</c:v>
                </c:pt>
                <c:pt idx="2233">
                  <c:v>13.374030464938464</c:v>
                </c:pt>
                <c:pt idx="2234">
                  <c:v>13.382832079046993</c:v>
                </c:pt>
                <c:pt idx="2235">
                  <c:v>13.419097558867723</c:v>
                </c:pt>
                <c:pt idx="2236">
                  <c:v>13.418199025565618</c:v>
                </c:pt>
                <c:pt idx="2237">
                  <c:v>13.420653890345163</c:v>
                </c:pt>
                <c:pt idx="2238">
                  <c:v>13.434210023207378</c:v>
                </c:pt>
                <c:pt idx="2239">
                  <c:v>13.461021370023337</c:v>
                </c:pt>
                <c:pt idx="2240">
                  <c:v>13.467296321156637</c:v>
                </c:pt>
                <c:pt idx="2241">
                  <c:v>13.474755942518998</c:v>
                </c:pt>
                <c:pt idx="2242">
                  <c:v>13.490273855493209</c:v>
                </c:pt>
                <c:pt idx="2243">
                  <c:v>13.497226666062396</c:v>
                </c:pt>
                <c:pt idx="2244">
                  <c:v>13.468786133717462</c:v>
                </c:pt>
                <c:pt idx="2245">
                  <c:v>13.4540706711658</c:v>
                </c:pt>
                <c:pt idx="2246">
                  <c:v>13.400472262217724</c:v>
                </c:pt>
                <c:pt idx="2247">
                  <c:v>13.398271858690579</c:v>
                </c:pt>
                <c:pt idx="2248">
                  <c:v>13.377622486435234</c:v>
                </c:pt>
                <c:pt idx="2249">
                  <c:v>13.381075134963909</c:v>
                </c:pt>
                <c:pt idx="2250">
                  <c:v>13.4000193000713</c:v>
                </c:pt>
                <c:pt idx="2251">
                  <c:v>13.41143838075554</c:v>
                </c:pt>
                <c:pt idx="2252">
                  <c:v>13.437783039299418</c:v>
                </c:pt>
                <c:pt idx="2253">
                  <c:v>13.457960444003591</c:v>
                </c:pt>
                <c:pt idx="2254">
                  <c:v>13.435377799743387</c:v>
                </c:pt>
                <c:pt idx="2255">
                  <c:v>13.44435890934116</c:v>
                </c:pt>
                <c:pt idx="2256">
                  <c:v>13.484675707940024</c:v>
                </c:pt>
                <c:pt idx="2257">
                  <c:v>13.474091809208744</c:v>
                </c:pt>
                <c:pt idx="2258">
                  <c:v>13.46963926521935</c:v>
                </c:pt>
                <c:pt idx="2259">
                  <c:v>13.435539345683706</c:v>
                </c:pt>
                <c:pt idx="2260">
                  <c:v>13.412882791516147</c:v>
                </c:pt>
                <c:pt idx="2261">
                  <c:v>13.406716593532236</c:v>
                </c:pt>
                <c:pt idx="2262">
                  <c:v>13.382175336727478</c:v>
                </c:pt>
                <c:pt idx="2263">
                  <c:v>13.381438349365695</c:v>
                </c:pt>
                <c:pt idx="2264">
                  <c:v>13.394767473226796</c:v>
                </c:pt>
                <c:pt idx="2265">
                  <c:v>13.405869797165265</c:v>
                </c:pt>
                <c:pt idx="2266">
                  <c:v>13.410924178971595</c:v>
                </c:pt>
                <c:pt idx="2267">
                  <c:v>13.42261039117807</c:v>
                </c:pt>
                <c:pt idx="2268">
                  <c:v>13.44327348955907</c:v>
                </c:pt>
                <c:pt idx="2269">
                  <c:v>13.423390668628446</c:v>
                </c:pt>
                <c:pt idx="2270">
                  <c:v>13.442020188701717</c:v>
                </c:pt>
                <c:pt idx="2271">
                  <c:v>13.433971399792258</c:v>
                </c:pt>
                <c:pt idx="2272">
                  <c:v>13.42497022893391</c:v>
                </c:pt>
                <c:pt idx="2273">
                  <c:v>13.448908592065933</c:v>
                </c:pt>
                <c:pt idx="2274">
                  <c:v>13.452091997360698</c:v>
                </c:pt>
                <c:pt idx="2275">
                  <c:v>13.468539063455776</c:v>
                </c:pt>
                <c:pt idx="2276">
                  <c:v>13.483740219684242</c:v>
                </c:pt>
                <c:pt idx="2277">
                  <c:v>13.412868009534668</c:v>
                </c:pt>
                <c:pt idx="2278">
                  <c:v>13.406583555699029</c:v>
                </c:pt>
                <c:pt idx="2279">
                  <c:v>13.367250814723612</c:v>
                </c:pt>
                <c:pt idx="2280">
                  <c:v>13.312488852662817</c:v>
                </c:pt>
                <c:pt idx="2281">
                  <c:v>12.938430811608505</c:v>
                </c:pt>
                <c:pt idx="2282">
                  <c:v>13.062039852357735</c:v>
                </c:pt>
                <c:pt idx="2283">
                  <c:v>12.003230804470121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4-4FD8-8360-DE570CCC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'S1'!$I$3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'S1'!$L$11:$L$25650</c:f>
              <c:numCache>
                <c:formatCode>General</c:formatCode>
                <c:ptCount val="25640"/>
                <c:pt idx="0">
                  <c:v>4.3477780309331104E-5</c:v>
                </c:pt>
                <c:pt idx="1">
                  <c:v>7.9808523878455189E-5</c:v>
                </c:pt>
                <c:pt idx="2">
                  <c:v>1.1375692338333499E-4</c:v>
                </c:pt>
                <c:pt idx="3">
                  <c:v>1.45918575071846E-4</c:v>
                </c:pt>
                <c:pt idx="4">
                  <c:v>1.7331552953692202E-4</c:v>
                </c:pt>
                <c:pt idx="5">
                  <c:v>2.0369041521917103E-4</c:v>
                </c:pt>
                <c:pt idx="6">
                  <c:v>2.3168295228970199E-4</c:v>
                </c:pt>
                <c:pt idx="7">
                  <c:v>2.5788875063881294E-4</c:v>
                </c:pt>
                <c:pt idx="8">
                  <c:v>2.8826363632106206E-4</c:v>
                </c:pt>
                <c:pt idx="9">
                  <c:v>3.1625615520170002E-4</c:v>
                </c:pt>
                <c:pt idx="10">
                  <c:v>3.4305754525121301E-4</c:v>
                </c:pt>
                <c:pt idx="11">
                  <c:v>3.7343241274356799E-4</c:v>
                </c:pt>
                <c:pt idx="12">
                  <c:v>4.0082937630359094E-4</c:v>
                </c:pt>
                <c:pt idx="13">
                  <c:v>4.2882191337412207E-4</c:v>
                </c:pt>
                <c:pt idx="14">
                  <c:v>4.5919681724626598E-4</c:v>
                </c:pt>
                <c:pt idx="15">
                  <c:v>4.8540259740548198E-4</c:v>
                </c:pt>
                <c:pt idx="16">
                  <c:v>5.1339513447601294E-4</c:v>
                </c:pt>
                <c:pt idx="17">
                  <c:v>5.4377003834815707E-4</c:v>
                </c:pt>
                <c:pt idx="18">
                  <c:v>5.7057139201788199E-4</c:v>
                </c:pt>
                <c:pt idx="19">
                  <c:v>5.9915953897871099E-4</c:v>
                </c:pt>
                <c:pt idx="20">
                  <c:v>6.2953440647106596E-4</c:v>
                </c:pt>
                <c:pt idx="21">
                  <c:v>6.5633576014079186E-4</c:v>
                </c:pt>
                <c:pt idx="22">
                  <c:v>6.8492394348140806E-4</c:v>
                </c:pt>
                <c:pt idx="23">
                  <c:v>7.1351205406244812E-4</c:v>
                </c:pt>
                <c:pt idx="24">
                  <c:v>7.3971779784187696E-4</c:v>
                </c:pt>
                <c:pt idx="25">
                  <c:v>7.6949712820351102E-4</c:v>
                </c:pt>
                <c:pt idx="26">
                  <c:v>7.9808523878455195E-4</c:v>
                </c:pt>
                <c:pt idx="27">
                  <c:v>8.2488659245427698E-4</c:v>
                </c:pt>
                <c:pt idx="28">
                  <c:v>8.5466592281591115E-4</c:v>
                </c:pt>
                <c:pt idx="29">
                  <c:v>8.8265849626623094E-4</c:v>
                </c:pt>
                <c:pt idx="30">
                  <c:v>9.1005538706667689E-4</c:v>
                </c:pt>
                <c:pt idx="31">
                  <c:v>9.4102586444933E-4</c:v>
                </c:pt>
                <c:pt idx="32">
                  <c:v>9.6842282800935187E-4</c:v>
                </c:pt>
                <c:pt idx="33">
                  <c:v>9.9581979156937494E-4</c:v>
                </c:pt>
                <c:pt idx="34">
                  <c:v>1.02679026895203E-3</c:v>
                </c:pt>
                <c:pt idx="35">
                  <c:v>1.0535916226217499E-3</c:v>
                </c:pt>
                <c:pt idx="36">
                  <c:v>1.08098858618177E-3</c:v>
                </c:pt>
                <c:pt idx="37">
                  <c:v>1.11136352643371E-3</c:v>
                </c:pt>
                <c:pt idx="38">
                  <c:v>1.1381648801034299E-3</c:v>
                </c:pt>
                <c:pt idx="39">
                  <c:v>1.16615738079417E-3</c:v>
                </c:pt>
                <c:pt idx="40">
                  <c:v>1.1959367111558099E-3</c:v>
                </c:pt>
                <c:pt idx="41">
                  <c:v>1.2221424549352399E-3</c:v>
                </c:pt>
                <c:pt idx="42">
                  <c:v>1.2507305655162801E-3</c:v>
                </c:pt>
                <c:pt idx="43">
                  <c:v>1.2805098958779098E-3</c:v>
                </c:pt>
                <c:pt idx="44">
                  <c:v>1.3067157124169199E-3</c:v>
                </c:pt>
                <c:pt idx="45">
                  <c:v>1.3353038229979599E-3</c:v>
                </c:pt>
                <c:pt idx="46">
                  <c:v>1.3644875434692899E-3</c:v>
                </c:pt>
                <c:pt idx="47">
                  <c:v>1.3912889698986001E-3</c:v>
                </c:pt>
                <c:pt idx="48">
                  <c:v>1.4222593745216699E-3</c:v>
                </c:pt>
                <c:pt idx="49">
                  <c:v>1.4508474851027101E-3</c:v>
                </c:pt>
                <c:pt idx="50">
                  <c:v>1.4776489115320096E-3</c:v>
                </c:pt>
                <c:pt idx="51">
                  <c:v>1.50802370626479E-3</c:v>
                </c:pt>
                <c:pt idx="52">
                  <c:v>1.53542074258439E-3</c:v>
                </c:pt>
                <c:pt idx="53">
                  <c:v>1.56222216901369E-3</c:v>
                </c:pt>
                <c:pt idx="54">
                  <c:v>1.59200135385618E-3</c:v>
                </c:pt>
                <c:pt idx="55">
                  <c:v>1.6193983901757697E-3</c:v>
                </c:pt>
                <c:pt idx="56">
                  <c:v>1.64739089086652E-3</c:v>
                </c:pt>
                <c:pt idx="57">
                  <c:v>1.6771702212281501E-3</c:v>
                </c:pt>
                <c:pt idx="58">
                  <c:v>1.7039715021383002E-3</c:v>
                </c:pt>
                <c:pt idx="59">
                  <c:v>1.7319641483482004E-3</c:v>
                </c:pt>
                <c:pt idx="60">
                  <c:v>1.7617434787098299E-3</c:v>
                </c:pt>
                <c:pt idx="61">
                  <c:v>1.78854475961998E-3</c:v>
                </c:pt>
                <c:pt idx="62">
                  <c:v>1.81653726031072E-3</c:v>
                </c:pt>
                <c:pt idx="63">
                  <c:v>1.8469122005626598E-3</c:v>
                </c:pt>
                <c:pt idx="64">
                  <c:v>1.8737136269919598E-3</c:v>
                </c:pt>
                <c:pt idx="65">
                  <c:v>1.90349295735359E-3</c:v>
                </c:pt>
                <c:pt idx="66">
                  <c:v>1.9332721421960702E-3</c:v>
                </c:pt>
                <c:pt idx="67">
                  <c:v>1.9594779587350799E-3</c:v>
                </c:pt>
                <c:pt idx="68">
                  <c:v>1.9886616792064199E-3</c:v>
                </c:pt>
                <c:pt idx="69">
                  <c:v>2.0172497897874603E-3</c:v>
                </c:pt>
                <c:pt idx="70">
                  <c:v>2.04345560632646E-3</c:v>
                </c:pt>
                <c:pt idx="71">
                  <c:v>2.0738305465783898E-3</c:v>
                </c:pt>
                <c:pt idx="72">
                  <c:v>2.1018230472691396E-3</c:v>
                </c:pt>
                <c:pt idx="73">
                  <c:v>2.1292199380695798E-3</c:v>
                </c:pt>
                <c:pt idx="74">
                  <c:v>2.1595948783215096E-3</c:v>
                </c:pt>
                <c:pt idx="75">
                  <c:v>2.1863963047508202E-3</c:v>
                </c:pt>
                <c:pt idx="76">
                  <c:v>2.2131975856609603E-3</c:v>
                </c:pt>
                <c:pt idx="77">
                  <c:v>2.2435725259128997E-3</c:v>
                </c:pt>
                <c:pt idx="78">
                  <c:v>2.2709694167133399E-3</c:v>
                </c:pt>
                <c:pt idx="79">
                  <c:v>2.2983664530329398E-3</c:v>
                </c:pt>
                <c:pt idx="80">
                  <c:v>2.3287412477657199E-3</c:v>
                </c:pt>
                <c:pt idx="81">
                  <c:v>2.3561382840853197E-3</c:v>
                </c:pt>
                <c:pt idx="82">
                  <c:v>2.3847263946663597E-3</c:v>
                </c:pt>
                <c:pt idx="83">
                  <c:v>2.4151013349182899E-3</c:v>
                </c:pt>
                <c:pt idx="84">
                  <c:v>2.4407113960478498E-3</c:v>
                </c:pt>
                <c:pt idx="85">
                  <c:v>2.4692996521480403E-3</c:v>
                </c:pt>
                <c:pt idx="86">
                  <c:v>2.4990789825096696E-3</c:v>
                </c:pt>
                <c:pt idx="87">
                  <c:v>2.52528465352952E-3</c:v>
                </c:pt>
                <c:pt idx="88">
                  <c:v>2.5544685195200102E-3</c:v>
                </c:pt>
                <c:pt idx="89">
                  <c:v>2.5836520944722005E-3</c:v>
                </c:pt>
                <c:pt idx="90">
                  <c:v>2.6104535209015003E-3</c:v>
                </c:pt>
                <c:pt idx="91">
                  <c:v>2.64023285126314E-3</c:v>
                </c:pt>
                <c:pt idx="92">
                  <c:v>2.66882096184418E-3</c:v>
                </c:pt>
                <c:pt idx="93">
                  <c:v>2.6950266328640295E-3</c:v>
                </c:pt>
                <c:pt idx="94">
                  <c:v>2.7248059632256597E-3</c:v>
                </c:pt>
                <c:pt idx="95">
                  <c:v>2.7527986094355596E-3</c:v>
                </c:pt>
                <c:pt idx="96">
                  <c:v>2.7796000358648598E-3</c:v>
                </c:pt>
                <c:pt idx="97">
                  <c:v>2.80997483059764E-3</c:v>
                </c:pt>
                <c:pt idx="98">
                  <c:v>2.8379674768075304E-3</c:v>
                </c:pt>
                <c:pt idx="99">
                  <c:v>2.8653643676079801E-3</c:v>
                </c:pt>
                <c:pt idx="100">
                  <c:v>2.8963346267119098E-3</c:v>
                </c:pt>
                <c:pt idx="101">
                  <c:v>2.92313605314121E-3</c:v>
                </c:pt>
                <c:pt idx="102">
                  <c:v>2.9505332349799604E-3</c:v>
                </c:pt>
                <c:pt idx="103">
                  <c:v>2.9803122743032903E-3</c:v>
                </c:pt>
                <c:pt idx="104">
                  <c:v>3.0077094561420394E-3</c:v>
                </c:pt>
                <c:pt idx="105">
                  <c:v>3.03570181131363E-3</c:v>
                </c:pt>
                <c:pt idx="106">
                  <c:v>3.0666723614558599E-3</c:v>
                </c:pt>
                <c:pt idx="107">
                  <c:v>3.0934737878851601E-3</c:v>
                </c:pt>
                <c:pt idx="108">
                  <c:v>3.1220618984662005E-3</c:v>
                </c:pt>
                <c:pt idx="109">
                  <c:v>3.15124547341838E-3</c:v>
                </c:pt>
                <c:pt idx="110">
                  <c:v>3.17685568006709E-3</c:v>
                </c:pt>
                <c:pt idx="111">
                  <c:v>3.2060395460575806E-3</c:v>
                </c:pt>
                <c:pt idx="112">
                  <c:v>3.2352231210097701E-3</c:v>
                </c:pt>
                <c:pt idx="113">
                  <c:v>3.2614290830679199E-3</c:v>
                </c:pt>
                <c:pt idx="114">
                  <c:v>3.2912084134295596E-3</c:v>
                </c:pt>
                <c:pt idx="115">
                  <c:v>3.3197965240105995E-3</c:v>
                </c:pt>
                <c:pt idx="116">
                  <c:v>3.3465976594015999E-3</c:v>
                </c:pt>
                <c:pt idx="117">
                  <c:v>3.3769727451726803E-3</c:v>
                </c:pt>
                <c:pt idx="118">
                  <c:v>3.4049651003442696E-3</c:v>
                </c:pt>
                <c:pt idx="119">
                  <c:v>3.4317665267735698E-3</c:v>
                </c:pt>
                <c:pt idx="120">
                  <c:v>3.4627370769157997E-3</c:v>
                </c:pt>
                <c:pt idx="121">
                  <c:v>3.4901339677162499E-3</c:v>
                </c:pt>
                <c:pt idx="122">
                  <c:v>3.5175308585166901E-3</c:v>
                </c:pt>
                <c:pt idx="123">
                  <c:v>3.54790594428778E-3</c:v>
                </c:pt>
                <c:pt idx="124">
                  <c:v>3.5747073707170797E-3</c:v>
                </c:pt>
                <c:pt idx="125">
                  <c:v>3.6021042615175199E-3</c:v>
                </c:pt>
                <c:pt idx="126">
                  <c:v>3.6324790562503001E-3</c:v>
                </c:pt>
                <c:pt idx="127">
                  <c:v>3.65868472727016E-3</c:v>
                </c:pt>
                <c:pt idx="128">
                  <c:v>3.6866773734800505E-3</c:v>
                </c:pt>
                <c:pt idx="129">
                  <c:v>3.7170521682128297E-3</c:v>
                </c:pt>
                <c:pt idx="130">
                  <c:v>3.7432581302709899E-3</c:v>
                </c:pt>
                <c:pt idx="131">
                  <c:v>3.7718462408520294E-3</c:v>
                </c:pt>
                <c:pt idx="132">
                  <c:v>3.8016255712136596E-3</c:v>
                </c:pt>
                <c:pt idx="133">
                  <c:v>3.8284269976429602E-3</c:v>
                </c:pt>
                <c:pt idx="134">
                  <c:v>3.8588017923757404E-3</c:v>
                </c:pt>
                <c:pt idx="135">
                  <c:v>3.8879853673279298E-3</c:v>
                </c:pt>
                <c:pt idx="136">
                  <c:v>3.9141913293860905E-3</c:v>
                </c:pt>
                <c:pt idx="137">
                  <c:v>3.9445661241188602E-3</c:v>
                </c:pt>
                <c:pt idx="138">
                  <c:v>3.9725587703287601E-3</c:v>
                </c:pt>
                <c:pt idx="139">
                  <c:v>3.9987644413486106E-3</c:v>
                </c:pt>
                <c:pt idx="140">
                  <c:v>4.0291392360813898E-3</c:v>
                </c:pt>
                <c:pt idx="141">
                  <c:v>4.0565364179201407E-3</c:v>
                </c:pt>
                <c:pt idx="142">
                  <c:v>4.0839333087205904E-3</c:v>
                </c:pt>
                <c:pt idx="143">
                  <c:v>4.1143081034533697E-3</c:v>
                </c:pt>
                <c:pt idx="144">
                  <c:v>4.1411095298826703E-3</c:v>
                </c:pt>
                <c:pt idx="145">
                  <c:v>4.1685064206831201E-3</c:v>
                </c:pt>
                <c:pt idx="146">
                  <c:v>4.1982857510447502E-3</c:v>
                </c:pt>
                <c:pt idx="147">
                  <c:v>4.22508717747405E-3</c:v>
                </c:pt>
                <c:pt idx="148">
                  <c:v>4.2530798236839499E-3</c:v>
                </c:pt>
                <c:pt idx="149">
                  <c:v>4.2834546184167292E-3</c:v>
                </c:pt>
                <c:pt idx="150">
                  <c:v>4.3108515092171703E-3</c:v>
                </c:pt>
                <c:pt idx="151">
                  <c:v>4.34003537520766E-3</c:v>
                </c:pt>
                <c:pt idx="152">
                  <c:v>4.3704101699404401E-3</c:v>
                </c:pt>
                <c:pt idx="153">
                  <c:v>4.3966158409602897E-3</c:v>
                </c:pt>
                <c:pt idx="154">
                  <c:v>4.4252039515413301E-3</c:v>
                </c:pt>
                <c:pt idx="155">
                  <c:v>4.4537920621223696E-3</c:v>
                </c:pt>
                <c:pt idx="156">
                  <c:v>4.4805934885516806E-3</c:v>
                </c:pt>
                <c:pt idx="157">
                  <c:v>4.5103728189133099E-3</c:v>
                </c:pt>
                <c:pt idx="158">
                  <c:v>4.5389609294943494E-3</c:v>
                </c:pt>
                <c:pt idx="159">
                  <c:v>4.56576235592365E-3</c:v>
                </c:pt>
                <c:pt idx="160">
                  <c:v>4.5955416862852897E-3</c:v>
                </c:pt>
                <c:pt idx="161">
                  <c:v>4.6235343324951802E-3</c:v>
                </c:pt>
                <c:pt idx="162">
                  <c:v>4.6497400035150297E-3</c:v>
                </c:pt>
                <c:pt idx="163">
                  <c:v>4.6801147982478098E-3</c:v>
                </c:pt>
                <c:pt idx="164">
                  <c:v>4.7081074444577098E-3</c:v>
                </c:pt>
                <c:pt idx="165">
                  <c:v>4.7349088708870096E-3</c:v>
                </c:pt>
                <c:pt idx="166">
                  <c:v>4.7652836656197897E-3</c:v>
                </c:pt>
                <c:pt idx="167">
                  <c:v>4.7926805564202394E-3</c:v>
                </c:pt>
                <c:pt idx="168">
                  <c:v>4.8206732026301307E-3</c:v>
                </c:pt>
                <c:pt idx="169">
                  <c:v>4.8516437527723593E-3</c:v>
                </c:pt>
                <c:pt idx="170">
                  <c:v>4.8778494237922106E-3</c:v>
                </c:pt>
                <c:pt idx="171">
                  <c:v>4.9058417789637999E-3</c:v>
                </c:pt>
                <c:pt idx="172">
                  <c:v>4.9362168647348898E-3</c:v>
                </c:pt>
                <c:pt idx="173">
                  <c:v>4.9624225357547402E-3</c:v>
                </c:pt>
                <c:pt idx="174">
                  <c:v>4.9910106463357798E-3</c:v>
                </c:pt>
                <c:pt idx="175">
                  <c:v>5.0207902677357197E-3</c:v>
                </c:pt>
                <c:pt idx="176">
                  <c:v>5.0475914031267192E-3</c:v>
                </c:pt>
                <c:pt idx="177">
                  <c:v>5.0767749780789E-3</c:v>
                </c:pt>
                <c:pt idx="178">
                  <c:v>5.1053630886599404E-3</c:v>
                </c:pt>
                <c:pt idx="179">
                  <c:v>5.1315693417564008E-3</c:v>
                </c:pt>
                <c:pt idx="180">
                  <c:v>5.1613483810797308E-3</c:v>
                </c:pt>
                <c:pt idx="181">
                  <c:v>5.1899364916607712E-3</c:v>
                </c:pt>
                <c:pt idx="182">
                  <c:v>5.216737627051769E-3</c:v>
                </c:pt>
                <c:pt idx="183">
                  <c:v>5.2465172484517097E-3</c:v>
                </c:pt>
                <c:pt idx="184">
                  <c:v>5.2751053590327501E-3</c:v>
                </c:pt>
                <c:pt idx="185">
                  <c:v>5.3025019587948901E-3</c:v>
                </c:pt>
                <c:pt idx="186">
                  <c:v>5.33287704456598E-3</c:v>
                </c:pt>
                <c:pt idx="187">
                  <c:v>5.3602742264047291E-3</c:v>
                </c:pt>
                <c:pt idx="188">
                  <c:v>5.3870753617957208E-3</c:v>
                </c:pt>
                <c:pt idx="189">
                  <c:v>5.417450447566809E-3</c:v>
                </c:pt>
                <c:pt idx="190">
                  <c:v>5.4442515829577999E-3</c:v>
                </c:pt>
                <c:pt idx="191">
                  <c:v>5.4722442291676998E-3</c:v>
                </c:pt>
                <c:pt idx="192">
                  <c:v>5.5032147793099302E-3</c:v>
                </c:pt>
                <c:pt idx="193">
                  <c:v>5.5300159147009297E-3</c:v>
                </c:pt>
                <c:pt idx="194">
                  <c:v>5.5580085609108192E-3</c:v>
                </c:pt>
                <c:pt idx="195">
                  <c:v>5.58778818231076E-3</c:v>
                </c:pt>
                <c:pt idx="196">
                  <c:v>5.6139938533306104E-3</c:v>
                </c:pt>
                <c:pt idx="197">
                  <c:v>5.6425819639116508E-3</c:v>
                </c:pt>
                <c:pt idx="198">
                  <c:v>5.6717655388638395E-3</c:v>
                </c:pt>
                <c:pt idx="199">
                  <c:v>5.6985666742548303E-3</c:v>
                </c:pt>
                <c:pt idx="200">
                  <c:v>5.7277508312836307E-3</c:v>
                </c:pt>
                <c:pt idx="201">
                  <c:v>5.7563389418646711E-3</c:v>
                </c:pt>
                <c:pt idx="202">
                  <c:v>5.7831400772556689E-3</c:v>
                </c:pt>
                <c:pt idx="203">
                  <c:v>5.8135151630267501E-3</c:v>
                </c:pt>
                <c:pt idx="204">
                  <c:v>5.8421032736077905E-3</c:v>
                </c:pt>
                <c:pt idx="205">
                  <c:v>5.8689044089987891E-3</c:v>
                </c:pt>
                <c:pt idx="206">
                  <c:v>5.8992794947698695E-3</c:v>
                </c:pt>
                <c:pt idx="207">
                  <c:v>5.9272721409797694E-3</c:v>
                </c:pt>
                <c:pt idx="208">
                  <c:v>5.9540732763707612E-3</c:v>
                </c:pt>
                <c:pt idx="209">
                  <c:v>5.9844483621418493E-3</c:v>
                </c:pt>
                <c:pt idx="210">
                  <c:v>6.011844961903991E-3</c:v>
                </c:pt>
                <c:pt idx="211">
                  <c:v>6.0392421437427402E-3</c:v>
                </c:pt>
                <c:pt idx="212">
                  <c:v>6.0690211830660701E-3</c:v>
                </c:pt>
                <c:pt idx="213">
                  <c:v>6.0958229005336787E-3</c:v>
                </c:pt>
                <c:pt idx="214">
                  <c:v>6.12381554674357E-3</c:v>
                </c:pt>
                <c:pt idx="215">
                  <c:v>6.1535945860668999E-3</c:v>
                </c:pt>
                <c:pt idx="216">
                  <c:v>6.1803963035345095E-3</c:v>
                </c:pt>
                <c:pt idx="217">
                  <c:v>6.2083883676677899E-3</c:v>
                </c:pt>
                <c:pt idx="218">
                  <c:v>6.2381679890677307E-3</c:v>
                </c:pt>
                <c:pt idx="219">
                  <c:v>6.2649691244587302E-3</c:v>
                </c:pt>
                <c:pt idx="220">
                  <c:v>6.2953442102298097E-3</c:v>
                </c:pt>
                <c:pt idx="221">
                  <c:v>6.3245277851820009E-3</c:v>
                </c:pt>
                <c:pt idx="222">
                  <c:v>6.3507334562018496E-3</c:v>
                </c:pt>
                <c:pt idx="223">
                  <c:v>6.3805130776017904E-3</c:v>
                </c:pt>
                <c:pt idx="224">
                  <c:v>6.4096966525539799E-3</c:v>
                </c:pt>
                <c:pt idx="225">
                  <c:v>6.4359023235738295E-3</c:v>
                </c:pt>
                <c:pt idx="226">
                  <c:v>6.4656819449737694E-3</c:v>
                </c:pt>
                <c:pt idx="227">
                  <c:v>6.4936740091070507E-3</c:v>
                </c:pt>
                <c:pt idx="228">
                  <c:v>6.5204757265746611E-3</c:v>
                </c:pt>
                <c:pt idx="229">
                  <c:v>6.5508502302691297E-3</c:v>
                </c:pt>
                <c:pt idx="230">
                  <c:v>6.5782474121078805E-3</c:v>
                </c:pt>
                <c:pt idx="231">
                  <c:v>6.6050491295754892E-3</c:v>
                </c:pt>
                <c:pt idx="232">
                  <c:v>6.6348281688988191E-3</c:v>
                </c:pt>
                <c:pt idx="233">
                  <c:v>6.66222535073757E-3</c:v>
                </c:pt>
                <c:pt idx="234">
                  <c:v>6.6896219504997108E-3</c:v>
                </c:pt>
                <c:pt idx="235">
                  <c:v>6.7199970362707999E-3</c:v>
                </c:pt>
                <c:pt idx="236">
                  <c:v>6.7473936360329407E-3</c:v>
                </c:pt>
                <c:pt idx="237">
                  <c:v>6.7759817466139811E-3</c:v>
                </c:pt>
                <c:pt idx="238">
                  <c:v>6.8069522967562105E-3</c:v>
                </c:pt>
                <c:pt idx="239">
                  <c:v>6.833158549852671E-3</c:v>
                </c:pt>
                <c:pt idx="240">
                  <c:v>6.8617466604337096E-3</c:v>
                </c:pt>
                <c:pt idx="241">
                  <c:v>6.8909302353858904E-3</c:v>
                </c:pt>
                <c:pt idx="242">
                  <c:v>6.9171359064057495E-3</c:v>
                </c:pt>
                <c:pt idx="243">
                  <c:v>6.9463194813579295E-3</c:v>
                </c:pt>
                <c:pt idx="244">
                  <c:v>6.9755030563101198E-3</c:v>
                </c:pt>
                <c:pt idx="245">
                  <c:v>7.0023047737777207E-3</c:v>
                </c:pt>
                <c:pt idx="246">
                  <c:v>7.0320838131010506E-3</c:v>
                </c:pt>
                <c:pt idx="247">
                  <c:v>7.0600764593109506E-3</c:v>
                </c:pt>
                <c:pt idx="248">
                  <c:v>7.0868781767785506E-3</c:v>
                </c:pt>
                <c:pt idx="249">
                  <c:v>7.1166572161018805E-3</c:v>
                </c:pt>
                <c:pt idx="250">
                  <c:v>7.1446498623117805E-3</c:v>
                </c:pt>
                <c:pt idx="251">
                  <c:v>7.17145099770278E-3</c:v>
                </c:pt>
                <c:pt idx="252">
                  <c:v>7.2018260834738595E-3</c:v>
                </c:pt>
                <c:pt idx="253">
                  <c:v>7.2298187296837594E-3</c:v>
                </c:pt>
                <c:pt idx="254">
                  <c:v>7.2572153294459003E-3</c:v>
                </c:pt>
                <c:pt idx="255">
                  <c:v>7.2881858795881297E-3</c:v>
                </c:pt>
                <c:pt idx="256">
                  <c:v>7.3149875970557306E-3</c:v>
                </c:pt>
                <c:pt idx="257">
                  <c:v>7.3423841968178706E-3</c:v>
                </c:pt>
                <c:pt idx="258">
                  <c:v>7.3727592825889605E-3</c:v>
                </c:pt>
                <c:pt idx="259">
                  <c:v>7.3989649536088092E-3</c:v>
                </c:pt>
                <c:pt idx="260">
                  <c:v>7.4275530641898495E-3</c:v>
                </c:pt>
                <c:pt idx="261">
                  <c:v>7.4573326855897903E-3</c:v>
                </c:pt>
                <c:pt idx="262">
                  <c:v>7.4841338209807899E-3</c:v>
                </c:pt>
                <c:pt idx="263">
                  <c:v>7.5133173959329698E-3</c:v>
                </c:pt>
                <c:pt idx="264">
                  <c:v>7.5425009708851602E-3</c:v>
                </c:pt>
                <c:pt idx="265">
                  <c:v>7.5687072239816206E-3</c:v>
                </c:pt>
                <c:pt idx="266">
                  <c:v>7.5978907989337997E-3</c:v>
                </c:pt>
                <c:pt idx="267">
                  <c:v>7.6264789095148401E-3</c:v>
                </c:pt>
                <c:pt idx="268">
                  <c:v>7.6532800449058396E-3</c:v>
                </c:pt>
                <c:pt idx="269">
                  <c:v>7.68246420193464E-3</c:v>
                </c:pt>
                <c:pt idx="270">
                  <c:v>7.7116477768868191E-3</c:v>
                </c:pt>
                <c:pt idx="271">
                  <c:v>7.7390443766489599E-3</c:v>
                </c:pt>
                <c:pt idx="272">
                  <c:v>7.7694194624200489E-3</c:v>
                </c:pt>
                <c:pt idx="273">
                  <c:v>7.7968166442587998E-3</c:v>
                </c:pt>
                <c:pt idx="274">
                  <c:v>7.8236177796497906E-3</c:v>
                </c:pt>
                <c:pt idx="275">
                  <c:v>7.8539928654208814E-3</c:v>
                </c:pt>
                <c:pt idx="276">
                  <c:v>7.8813894651830196E-3</c:v>
                </c:pt>
                <c:pt idx="277">
                  <c:v>7.9087866470217705E-3</c:v>
                </c:pt>
                <c:pt idx="278">
                  <c:v>7.9397571971640008E-3</c:v>
                </c:pt>
                <c:pt idx="279">
                  <c:v>7.9665583325549995E-3</c:v>
                </c:pt>
                <c:pt idx="280">
                  <c:v>7.9945509787648899E-3</c:v>
                </c:pt>
                <c:pt idx="281">
                  <c:v>8.0243300180882198E-3</c:v>
                </c:pt>
                <c:pt idx="282">
                  <c:v>8.0505362711846794E-3</c:v>
                </c:pt>
                <c:pt idx="283">
                  <c:v>8.0791243817657198E-3</c:v>
                </c:pt>
                <c:pt idx="284">
                  <c:v>8.1089034210890497E-3</c:v>
                </c:pt>
                <c:pt idx="285">
                  <c:v>8.1351090921089088E-3</c:v>
                </c:pt>
                <c:pt idx="286">
                  <c:v>8.1642932491376996E-3</c:v>
                </c:pt>
                <c:pt idx="287">
                  <c:v>8.1934768240898813E-3</c:v>
                </c:pt>
                <c:pt idx="288">
                  <c:v>8.2202779594808782E-3</c:v>
                </c:pt>
                <c:pt idx="289">
                  <c:v>8.250653045251969E-3</c:v>
                </c:pt>
                <c:pt idx="290">
                  <c:v>8.2792411558330094E-3</c:v>
                </c:pt>
                <c:pt idx="291">
                  <c:v>8.3054468268528615E-3</c:v>
                </c:pt>
                <c:pt idx="292">
                  <c:v>8.3358219126239384E-3</c:v>
                </c:pt>
                <c:pt idx="293">
                  <c:v>8.363814558833841E-3</c:v>
                </c:pt>
                <c:pt idx="294">
                  <c:v>8.390615694224831E-3</c:v>
                </c:pt>
                <c:pt idx="295">
                  <c:v>8.4209907799959217E-3</c:v>
                </c:pt>
                <c:pt idx="296">
                  <c:v>8.4489828441292013E-3</c:v>
                </c:pt>
                <c:pt idx="297">
                  <c:v>8.4757845615968091E-3</c:v>
                </c:pt>
                <c:pt idx="298">
                  <c:v>8.505563600920139E-3</c:v>
                </c:pt>
                <c:pt idx="299">
                  <c:v>8.5329607827588898E-3</c:v>
                </c:pt>
                <c:pt idx="300">
                  <c:v>8.560357964597639E-3</c:v>
                </c:pt>
                <c:pt idx="301">
                  <c:v>8.5901370039209689E-3</c:v>
                </c:pt>
                <c:pt idx="302">
                  <c:v>8.616938139311971E-3</c:v>
                </c:pt>
                <c:pt idx="303">
                  <c:v>8.6449307855218614E-3</c:v>
                </c:pt>
                <c:pt idx="304">
                  <c:v>8.6747104069218005E-3</c:v>
                </c:pt>
                <c:pt idx="305">
                  <c:v>8.7015115423127991E-3</c:v>
                </c:pt>
                <c:pt idx="306">
                  <c:v>8.7312911637127399E-3</c:v>
                </c:pt>
                <c:pt idx="307">
                  <c:v>8.7610702030360699E-3</c:v>
                </c:pt>
                <c:pt idx="308">
                  <c:v>8.7878713384270703E-3</c:v>
                </c:pt>
                <c:pt idx="309">
                  <c:v>8.8170554954558594E-3</c:v>
                </c:pt>
                <c:pt idx="310">
                  <c:v>8.8462390704080497E-3</c:v>
                </c:pt>
                <c:pt idx="311">
                  <c:v>8.8724447414279001E-3</c:v>
                </c:pt>
                <c:pt idx="312">
                  <c:v>8.9022243628278409E-3</c:v>
                </c:pt>
                <c:pt idx="313">
                  <c:v>8.9308124734088813E-3</c:v>
                </c:pt>
                <c:pt idx="314">
                  <c:v>8.9576136087998713E-3</c:v>
                </c:pt>
                <c:pt idx="315">
                  <c:v>8.9873926481232012E-3</c:v>
                </c:pt>
                <c:pt idx="316">
                  <c:v>9.014789829961959E-3</c:v>
                </c:pt>
                <c:pt idx="317">
                  <c:v>9.041590965352949E-3</c:v>
                </c:pt>
                <c:pt idx="318">
                  <c:v>9.0713705867528898E-3</c:v>
                </c:pt>
                <c:pt idx="319">
                  <c:v>9.0993632329627906E-3</c:v>
                </c:pt>
                <c:pt idx="320">
                  <c:v>9.1261643683537806E-3</c:v>
                </c:pt>
                <c:pt idx="321">
                  <c:v>9.1571349184960092E-3</c:v>
                </c:pt>
                <c:pt idx="322">
                  <c:v>9.1845321003347601E-3</c:v>
                </c:pt>
                <c:pt idx="323">
                  <c:v>9.2131202109158004E-3</c:v>
                </c:pt>
                <c:pt idx="324">
                  <c:v>9.2440901789814199E-3</c:v>
                </c:pt>
                <c:pt idx="325">
                  <c:v>9.2702964320778812E-3</c:v>
                </c:pt>
                <c:pt idx="326">
                  <c:v>9.2982884962111694E-3</c:v>
                </c:pt>
                <c:pt idx="327">
                  <c:v>9.3274726532399689E-3</c:v>
                </c:pt>
                <c:pt idx="328">
                  <c:v>9.3542737886309589E-3</c:v>
                </c:pt>
                <c:pt idx="329">
                  <c:v>9.3828618992119993E-3</c:v>
                </c:pt>
                <c:pt idx="330">
                  <c:v>9.4126415206119383E-3</c:v>
                </c:pt>
                <c:pt idx="331">
                  <c:v>9.4388471916317905E-3</c:v>
                </c:pt>
                <c:pt idx="332">
                  <c:v>9.4680307665839809E-3</c:v>
                </c:pt>
                <c:pt idx="333">
                  <c:v>9.4966188771650195E-3</c:v>
                </c:pt>
                <c:pt idx="334">
                  <c:v>9.5228245481848682E-3</c:v>
                </c:pt>
                <c:pt idx="335">
                  <c:v>9.552604169584809E-3</c:v>
                </c:pt>
                <c:pt idx="336">
                  <c:v>9.5811922801658494E-3</c:v>
                </c:pt>
                <c:pt idx="337">
                  <c:v>9.6079934155568515E-3</c:v>
                </c:pt>
                <c:pt idx="338">
                  <c:v>9.6383685013279284E-3</c:v>
                </c:pt>
                <c:pt idx="339">
                  <c:v>9.666361147537831E-3</c:v>
                </c:pt>
                <c:pt idx="340">
                  <c:v>9.6937577472999709E-3</c:v>
                </c:pt>
                <c:pt idx="341">
                  <c:v>9.7247282974422013E-3</c:v>
                </c:pt>
                <c:pt idx="342">
                  <c:v>9.7521254792809504E-3</c:v>
                </c:pt>
                <c:pt idx="343">
                  <c:v>9.778926614671949E-3</c:v>
                </c:pt>
                <c:pt idx="344">
                  <c:v>9.8093017004430311E-3</c:v>
                </c:pt>
                <c:pt idx="345">
                  <c:v>9.8361028358340298E-3</c:v>
                </c:pt>
                <c:pt idx="346">
                  <c:v>9.8635000176727806E-3</c:v>
                </c:pt>
                <c:pt idx="347">
                  <c:v>9.8944699857384001E-3</c:v>
                </c:pt>
                <c:pt idx="348">
                  <c:v>9.9212722852826084E-3</c:v>
                </c:pt>
                <c:pt idx="349">
                  <c:v>9.9498603958636488E-3</c:v>
                </c:pt>
                <c:pt idx="350">
                  <c:v>9.9796394351869787E-3</c:v>
                </c:pt>
                <c:pt idx="351">
                  <c:v>1.0005249641835702E-2</c:v>
                </c:pt>
                <c:pt idx="352">
                  <c:v>1.00344326347113E-2</c:v>
                </c:pt>
                <c:pt idx="353">
                  <c:v>1.00636167917401E-2</c:v>
                </c:pt>
                <c:pt idx="354">
                  <c:v>1.0090417927131098E-2</c:v>
                </c:pt>
                <c:pt idx="355">
                  <c:v>1.01196020841599E-2</c:v>
                </c:pt>
                <c:pt idx="356">
                  <c:v>1.0148785077035399E-2</c:v>
                </c:pt>
                <c:pt idx="357">
                  <c:v>1.0175587376579601E-2</c:v>
                </c:pt>
                <c:pt idx="358">
                  <c:v>1.0205961298197499E-2</c:v>
                </c:pt>
                <c:pt idx="359">
                  <c:v>1.0233954526483999E-2</c:v>
                </c:pt>
                <c:pt idx="360">
                  <c:v>1.0260159615427299E-2</c:v>
                </c:pt>
                <c:pt idx="361">
                  <c:v>1.02905347011983E-2</c:v>
                </c:pt>
                <c:pt idx="362">
                  <c:v>1.0318527929484801E-2</c:v>
                </c:pt>
                <c:pt idx="363">
                  <c:v>1.0345925111323599E-2</c:v>
                </c:pt>
                <c:pt idx="364">
                  <c:v>1.0376299032941501E-2</c:v>
                </c:pt>
                <c:pt idx="365">
                  <c:v>1.0403696214780199E-2</c:v>
                </c:pt>
                <c:pt idx="366">
                  <c:v>1.0431093396619002E-2</c:v>
                </c:pt>
                <c:pt idx="367">
                  <c:v>1.0460872435942301E-2</c:v>
                </c:pt>
                <c:pt idx="368">
                  <c:v>1.0487673571333301E-2</c:v>
                </c:pt>
                <c:pt idx="369">
                  <c:v>1.0515070753172E-2</c:v>
                </c:pt>
                <c:pt idx="370">
                  <c:v>1.0544849792495401E-2</c:v>
                </c:pt>
                <c:pt idx="371">
                  <c:v>1.0572246974334102E-2</c:v>
                </c:pt>
                <c:pt idx="372">
                  <c:v>1.0600240202620601E-2</c:v>
                </c:pt>
                <c:pt idx="373">
                  <c:v>1.0630019241943999E-2</c:v>
                </c:pt>
                <c:pt idx="374">
                  <c:v>1.0656820377334999E-2</c:v>
                </c:pt>
                <c:pt idx="375">
                  <c:v>1.06860045343637E-2</c:v>
                </c:pt>
                <c:pt idx="376">
                  <c:v>1.0715783573687101E-2</c:v>
                </c:pt>
                <c:pt idx="377">
                  <c:v>1.0741989826783498E-2</c:v>
                </c:pt>
                <c:pt idx="378">
                  <c:v>1.0771768866106899E-2</c:v>
                </c:pt>
                <c:pt idx="379">
                  <c:v>1.08009518589824E-2</c:v>
                </c:pt>
                <c:pt idx="380">
                  <c:v>1.0827754158526699E-2</c:v>
                </c:pt>
                <c:pt idx="381">
                  <c:v>1.0857533197850001E-2</c:v>
                </c:pt>
                <c:pt idx="382">
                  <c:v>1.08855252619833E-2</c:v>
                </c:pt>
                <c:pt idx="383">
                  <c:v>1.09123263973743E-2</c:v>
                </c:pt>
                <c:pt idx="384">
                  <c:v>1.0942106600850801E-2</c:v>
                </c:pt>
                <c:pt idx="385">
                  <c:v>1.09695026185364E-2</c:v>
                </c:pt>
                <c:pt idx="386">
                  <c:v>1.09968998003751E-2</c:v>
                </c:pt>
                <c:pt idx="387">
                  <c:v>1.1026678839698403E-2</c:v>
                </c:pt>
                <c:pt idx="388">
                  <c:v>1.10540760215372E-2</c:v>
                </c:pt>
                <c:pt idx="389">
                  <c:v>1.1081473203375901E-2</c:v>
                </c:pt>
                <c:pt idx="390">
                  <c:v>1.1111848289147E-2</c:v>
                </c:pt>
                <c:pt idx="391">
                  <c:v>1.1138649424538001E-2</c:v>
                </c:pt>
                <c:pt idx="392">
                  <c:v>1.1167833581566798E-2</c:v>
                </c:pt>
                <c:pt idx="393">
                  <c:v>1.11982086673379E-2</c:v>
                </c:pt>
                <c:pt idx="394">
                  <c:v>1.12250098027289E-2</c:v>
                </c:pt>
                <c:pt idx="395">
                  <c:v>1.1253597913309901E-2</c:v>
                </c:pt>
                <c:pt idx="396">
                  <c:v>1.1283376952633302E-2</c:v>
                </c:pt>
                <c:pt idx="397">
                  <c:v>1.13095832057297E-2</c:v>
                </c:pt>
                <c:pt idx="398">
                  <c:v>1.1338766198605299E-2</c:v>
                </c:pt>
                <c:pt idx="399">
                  <c:v>1.1367354309186299E-2</c:v>
                </c:pt>
                <c:pt idx="400">
                  <c:v>1.1394155444577302E-2</c:v>
                </c:pt>
                <c:pt idx="401">
                  <c:v>1.1423339601606099E-2</c:v>
                </c:pt>
                <c:pt idx="402">
                  <c:v>1.14519277121872E-2</c:v>
                </c:pt>
                <c:pt idx="403">
                  <c:v>1.1478133965283601E-2</c:v>
                </c:pt>
                <c:pt idx="404">
                  <c:v>1.1507913004607002E-2</c:v>
                </c:pt>
                <c:pt idx="405">
                  <c:v>1.15359050687402E-2</c:v>
                </c:pt>
                <c:pt idx="406">
                  <c:v>1.1562707368284499E-2</c:v>
                </c:pt>
                <c:pt idx="407">
                  <c:v>1.15930812899023E-2</c:v>
                </c:pt>
                <c:pt idx="408">
                  <c:v>1.1621074518188803E-2</c:v>
                </c:pt>
                <c:pt idx="409">
                  <c:v>1.1649066582322102E-2</c:v>
                </c:pt>
                <c:pt idx="410">
                  <c:v>1.1680037714541E-2</c:v>
                </c:pt>
                <c:pt idx="411">
                  <c:v>1.1706838849931999E-2</c:v>
                </c:pt>
                <c:pt idx="412">
                  <c:v>1.1734236031770701E-2</c:v>
                </c:pt>
                <c:pt idx="413">
                  <c:v>1.1764609953388601E-2</c:v>
                </c:pt>
                <c:pt idx="414">
                  <c:v>1.1790816206485002E-2</c:v>
                </c:pt>
                <c:pt idx="415">
                  <c:v>1.1819404317066101E-2</c:v>
                </c:pt>
                <c:pt idx="416">
                  <c:v>1.18491833563894E-2</c:v>
                </c:pt>
                <c:pt idx="417">
                  <c:v>1.18759844917804E-2</c:v>
                </c:pt>
                <c:pt idx="418">
                  <c:v>1.1904572602361401E-2</c:v>
                </c:pt>
                <c:pt idx="419">
                  <c:v>1.19337567593902E-2</c:v>
                </c:pt>
                <c:pt idx="420">
                  <c:v>1.1960557894781201E-2</c:v>
                </c:pt>
                <c:pt idx="421">
                  <c:v>1.1989742051809998E-2</c:v>
                </c:pt>
                <c:pt idx="422">
                  <c:v>1.2018330162391098E-2</c:v>
                </c:pt>
                <c:pt idx="423">
                  <c:v>1.2045131297782098E-2</c:v>
                </c:pt>
                <c:pt idx="424">
                  <c:v>1.2074910337105399E-2</c:v>
                </c:pt>
                <c:pt idx="425">
                  <c:v>1.2103498447686403E-2</c:v>
                </c:pt>
                <c:pt idx="426">
                  <c:v>1.21308956295252E-2</c:v>
                </c:pt>
                <c:pt idx="427">
                  <c:v>1.21612707152963E-2</c:v>
                </c:pt>
                <c:pt idx="428">
                  <c:v>1.2189262779429598E-2</c:v>
                </c:pt>
                <c:pt idx="429">
                  <c:v>1.22160650789738E-2</c:v>
                </c:pt>
                <c:pt idx="430">
                  <c:v>1.22458441182971E-2</c:v>
                </c:pt>
                <c:pt idx="431">
                  <c:v>1.2273241300135899E-2</c:v>
                </c:pt>
                <c:pt idx="432">
                  <c:v>1.2300042435526799E-2</c:v>
                </c:pt>
                <c:pt idx="433">
                  <c:v>1.23304175212979E-2</c:v>
                </c:pt>
                <c:pt idx="434">
                  <c:v>1.2357813538983499E-2</c:v>
                </c:pt>
                <c:pt idx="435">
                  <c:v>1.238580676727E-2</c:v>
                </c:pt>
                <c:pt idx="436">
                  <c:v>1.24161818530411E-2</c:v>
                </c:pt>
                <c:pt idx="437">
                  <c:v>1.2442386941984299E-2</c:v>
                </c:pt>
                <c:pt idx="438">
                  <c:v>1.2470380170270801E-2</c:v>
                </c:pt>
                <c:pt idx="439">
                  <c:v>1.2500159209594099E-2</c:v>
                </c:pt>
                <c:pt idx="440">
                  <c:v>1.25263654626906E-2</c:v>
                </c:pt>
                <c:pt idx="441">
                  <c:v>1.2555548455566199E-2</c:v>
                </c:pt>
                <c:pt idx="442">
                  <c:v>1.2584732612595002E-2</c:v>
                </c:pt>
                <c:pt idx="443">
                  <c:v>1.2612129794433699E-2</c:v>
                </c:pt>
                <c:pt idx="444">
                  <c:v>1.2641908833757001E-2</c:v>
                </c:pt>
                <c:pt idx="445">
                  <c:v>1.2670496944338101E-2</c:v>
                </c:pt>
                <c:pt idx="446">
                  <c:v>1.2696702033281299E-2</c:v>
                </c:pt>
                <c:pt idx="447">
                  <c:v>1.2726482236757899E-2</c:v>
                </c:pt>
                <c:pt idx="448">
                  <c:v>1.2755070347338899E-2</c:v>
                </c:pt>
                <c:pt idx="449">
                  <c:v>1.27818714827299E-2</c:v>
                </c:pt>
                <c:pt idx="450">
                  <c:v>1.28128414507955E-2</c:v>
                </c:pt>
                <c:pt idx="451">
                  <c:v>1.2840238632634299E-2</c:v>
                </c:pt>
                <c:pt idx="452">
                  <c:v>1.2867635814473002E-2</c:v>
                </c:pt>
                <c:pt idx="453">
                  <c:v>1.2898010900244099E-2</c:v>
                </c:pt>
                <c:pt idx="454">
                  <c:v>1.29248120356351E-2</c:v>
                </c:pt>
                <c:pt idx="455">
                  <c:v>1.2952209217473899E-2</c:v>
                </c:pt>
                <c:pt idx="456">
                  <c:v>1.2981988256797198E-2</c:v>
                </c:pt>
                <c:pt idx="457">
                  <c:v>1.30087893921882E-2</c:v>
                </c:pt>
                <c:pt idx="458">
                  <c:v>1.30367826204747E-2</c:v>
                </c:pt>
                <c:pt idx="459">
                  <c:v>1.3067156542092602E-2</c:v>
                </c:pt>
                <c:pt idx="460">
                  <c:v>1.3093958841636799E-2</c:v>
                </c:pt>
                <c:pt idx="461">
                  <c:v>1.31231418345124E-2</c:v>
                </c:pt>
                <c:pt idx="462">
                  <c:v>1.31529208738357E-2</c:v>
                </c:pt>
                <c:pt idx="463">
                  <c:v>1.3179127126932101E-2</c:v>
                </c:pt>
                <c:pt idx="464">
                  <c:v>1.3208311283960899E-2</c:v>
                </c:pt>
                <c:pt idx="465">
                  <c:v>1.3237494276836499E-2</c:v>
                </c:pt>
                <c:pt idx="466">
                  <c:v>1.32642965763807E-2</c:v>
                </c:pt>
                <c:pt idx="467">
                  <c:v>1.3294075615704099E-2</c:v>
                </c:pt>
                <c:pt idx="468">
                  <c:v>1.33226637262851E-2</c:v>
                </c:pt>
                <c:pt idx="469">
                  <c:v>1.3348868815228301E-2</c:v>
                </c:pt>
                <c:pt idx="470">
                  <c:v>1.33786490187049E-2</c:v>
                </c:pt>
                <c:pt idx="471">
                  <c:v>1.3406641082838202E-2</c:v>
                </c:pt>
                <c:pt idx="472">
                  <c:v>1.3432847335934597E-2</c:v>
                </c:pt>
                <c:pt idx="473">
                  <c:v>1.3463221257552499E-2</c:v>
                </c:pt>
                <c:pt idx="474">
                  <c:v>1.3490618439391299E-2</c:v>
                </c:pt>
                <c:pt idx="475">
                  <c:v>1.3518015621230001E-2</c:v>
                </c:pt>
                <c:pt idx="476">
                  <c:v>1.3547794660553301E-2</c:v>
                </c:pt>
                <c:pt idx="477">
                  <c:v>1.3575191842392099E-2</c:v>
                </c:pt>
                <c:pt idx="478">
                  <c:v>1.36037799529731E-2</c:v>
                </c:pt>
                <c:pt idx="479">
                  <c:v>1.3634751085192E-2</c:v>
                </c:pt>
                <c:pt idx="480">
                  <c:v>1.3661552220583002E-2</c:v>
                </c:pt>
                <c:pt idx="481">
                  <c:v>1.3690140331163999E-2</c:v>
                </c:pt>
                <c:pt idx="482">
                  <c:v>1.3719919370487301E-2</c:v>
                </c:pt>
                <c:pt idx="483">
                  <c:v>1.3746125623583799E-2</c:v>
                </c:pt>
                <c:pt idx="484">
                  <c:v>1.3774713734164803E-2</c:v>
                </c:pt>
                <c:pt idx="485">
                  <c:v>1.3804492773488199E-2</c:v>
                </c:pt>
                <c:pt idx="486">
                  <c:v>1.3831293908879203E-2</c:v>
                </c:pt>
                <c:pt idx="487">
                  <c:v>1.3860478065907999E-2</c:v>
                </c:pt>
                <c:pt idx="488">
                  <c:v>1.3889066176489001E-2</c:v>
                </c:pt>
                <c:pt idx="489">
                  <c:v>1.3914676383137699E-2</c:v>
                </c:pt>
                <c:pt idx="490">
                  <c:v>1.3944455422461002E-2</c:v>
                </c:pt>
                <c:pt idx="491">
                  <c:v>1.3973043533042101E-2</c:v>
                </c:pt>
                <c:pt idx="492">
                  <c:v>1.39998446684331E-2</c:v>
                </c:pt>
                <c:pt idx="493">
                  <c:v>1.4030219754204201E-2</c:v>
                </c:pt>
                <c:pt idx="494">
                  <c:v>1.4058211818337399E-2</c:v>
                </c:pt>
                <c:pt idx="495">
                  <c:v>1.4086205046623902E-2</c:v>
                </c:pt>
                <c:pt idx="496">
                  <c:v>1.4117175014689599E-2</c:v>
                </c:pt>
                <c:pt idx="497">
                  <c:v>1.4143976150080602E-2</c:v>
                </c:pt>
                <c:pt idx="498">
                  <c:v>1.41713733319193E-2</c:v>
                </c:pt>
                <c:pt idx="499">
                  <c:v>1.4201152371242601E-2</c:v>
                </c:pt>
                <c:pt idx="500">
                  <c:v>1.4227954670786899E-2</c:v>
                </c:pt>
                <c:pt idx="501">
                  <c:v>1.4255350688472399E-2</c:v>
                </c:pt>
                <c:pt idx="502">
                  <c:v>1.4285725774243502E-2</c:v>
                </c:pt>
                <c:pt idx="503">
                  <c:v>1.4311932027339901E-2</c:v>
                </c:pt>
                <c:pt idx="504">
                  <c:v>1.4340520137921E-2</c:v>
                </c:pt>
                <c:pt idx="505">
                  <c:v>1.43702991772443E-2</c:v>
                </c:pt>
                <c:pt idx="506">
                  <c:v>1.4397100312635299E-2</c:v>
                </c:pt>
                <c:pt idx="507">
                  <c:v>1.4425688423216301E-2</c:v>
                </c:pt>
                <c:pt idx="508">
                  <c:v>1.4454872580245097E-2</c:v>
                </c:pt>
                <c:pt idx="509">
                  <c:v>1.4481673715636103E-2</c:v>
                </c:pt>
                <c:pt idx="510">
                  <c:v>1.4510857872664899E-2</c:v>
                </c:pt>
                <c:pt idx="511">
                  <c:v>1.4540040865540499E-2</c:v>
                </c:pt>
                <c:pt idx="512">
                  <c:v>1.4567438047379299E-2</c:v>
                </c:pt>
                <c:pt idx="513">
                  <c:v>1.4597813133150297E-2</c:v>
                </c:pt>
                <c:pt idx="514">
                  <c:v>1.4625210314989102E-2</c:v>
                </c:pt>
                <c:pt idx="515">
                  <c:v>1.4652011450380099E-2</c:v>
                </c:pt>
                <c:pt idx="516">
                  <c:v>1.4681790489703399E-2</c:v>
                </c:pt>
                <c:pt idx="517">
                  <c:v>1.4709783717989897E-2</c:v>
                </c:pt>
                <c:pt idx="518">
                  <c:v>1.4736584853380901E-2</c:v>
                </c:pt>
                <c:pt idx="519">
                  <c:v>1.4767554821446498E-2</c:v>
                </c:pt>
                <c:pt idx="520">
                  <c:v>1.4794952003285301E-2</c:v>
                </c:pt>
                <c:pt idx="521">
                  <c:v>1.48229440674186E-2</c:v>
                </c:pt>
                <c:pt idx="522">
                  <c:v>1.4852724270895099E-2</c:v>
                </c:pt>
                <c:pt idx="523">
                  <c:v>1.4878929359838398E-2</c:v>
                </c:pt>
                <c:pt idx="524">
                  <c:v>1.4907517470419402E-2</c:v>
                </c:pt>
                <c:pt idx="525">
                  <c:v>1.4937297673895998E-2</c:v>
                </c:pt>
                <c:pt idx="526">
                  <c:v>1.4964098809286999E-2</c:v>
                </c:pt>
                <c:pt idx="527">
                  <c:v>1.4992686919867998E-2</c:v>
                </c:pt>
                <c:pt idx="528">
                  <c:v>1.5022465959191298E-2</c:v>
                </c:pt>
                <c:pt idx="529">
                  <c:v>1.50492670945823E-2</c:v>
                </c:pt>
                <c:pt idx="530">
                  <c:v>1.5079046133905602E-2</c:v>
                </c:pt>
                <c:pt idx="531">
                  <c:v>1.5107634244486702E-2</c:v>
                </c:pt>
                <c:pt idx="532">
                  <c:v>1.5133840497583198E-2</c:v>
                </c:pt>
                <c:pt idx="533">
                  <c:v>1.51636195369065E-2</c:v>
                </c:pt>
                <c:pt idx="534">
                  <c:v>1.5192207647487497E-2</c:v>
                </c:pt>
                <c:pt idx="535">
                  <c:v>1.5219008782878501E-2</c:v>
                </c:pt>
                <c:pt idx="536">
                  <c:v>1.5249383868649598E-2</c:v>
                </c:pt>
                <c:pt idx="537">
                  <c:v>1.5277377096936101E-2</c:v>
                </c:pt>
                <c:pt idx="538">
                  <c:v>1.5303582185879303E-2</c:v>
                </c:pt>
                <c:pt idx="539">
                  <c:v>1.5333957271650402E-2</c:v>
                </c:pt>
                <c:pt idx="540">
                  <c:v>1.5360758407041401E-2</c:v>
                </c:pt>
                <c:pt idx="541">
                  <c:v>1.5388155588880199E-2</c:v>
                </c:pt>
                <c:pt idx="542">
                  <c:v>1.54185306746513E-2</c:v>
                </c:pt>
                <c:pt idx="543">
                  <c:v>1.5445331810042302E-2</c:v>
                </c:pt>
                <c:pt idx="544">
                  <c:v>1.5473325038328798E-2</c:v>
                </c:pt>
                <c:pt idx="545">
                  <c:v>1.5503698959946601E-2</c:v>
                </c:pt>
                <c:pt idx="546">
                  <c:v>1.5529905213043099E-2</c:v>
                </c:pt>
                <c:pt idx="547">
                  <c:v>1.5558493323624103E-2</c:v>
                </c:pt>
                <c:pt idx="548">
                  <c:v>1.5588868409395201E-2</c:v>
                </c:pt>
                <c:pt idx="549">
                  <c:v>1.5615669544786199E-2</c:v>
                </c:pt>
                <c:pt idx="550">
                  <c:v>1.5644853701815002E-2</c:v>
                </c:pt>
                <c:pt idx="551">
                  <c:v>1.5674632741138297E-2</c:v>
                </c:pt>
                <c:pt idx="552">
                  <c:v>1.5700837830081599E-2</c:v>
                </c:pt>
                <c:pt idx="553">
                  <c:v>1.5730618033558099E-2</c:v>
                </c:pt>
                <c:pt idx="554">
                  <c:v>1.5759206144139202E-2</c:v>
                </c:pt>
                <c:pt idx="555">
                  <c:v>1.5786007279530199E-2</c:v>
                </c:pt>
                <c:pt idx="556">
                  <c:v>1.5815191436559E-2</c:v>
                </c:pt>
                <c:pt idx="557">
                  <c:v>1.5843779547139999E-2</c:v>
                </c:pt>
                <c:pt idx="558">
                  <c:v>1.5870580682530999E-2</c:v>
                </c:pt>
                <c:pt idx="559">
                  <c:v>1.5900359721854298E-2</c:v>
                </c:pt>
                <c:pt idx="560">
                  <c:v>1.5928351785987598E-2</c:v>
                </c:pt>
                <c:pt idx="561">
                  <c:v>1.5954558039084101E-2</c:v>
                </c:pt>
                <c:pt idx="562">
                  <c:v>1.5984933124855202E-2</c:v>
                </c:pt>
                <c:pt idx="563">
                  <c:v>1.6012330306693901E-2</c:v>
                </c:pt>
                <c:pt idx="564">
                  <c:v>1.6040322370827201E-2</c:v>
                </c:pt>
                <c:pt idx="565">
                  <c:v>1.6071888385340603E-2</c:v>
                </c:pt>
                <c:pt idx="566">
                  <c:v>1.60986895207316E-2</c:v>
                </c:pt>
                <c:pt idx="567">
                  <c:v>1.6126682749018101E-2</c:v>
                </c:pt>
                <c:pt idx="568">
                  <c:v>1.61564617883414E-2</c:v>
                </c:pt>
                <c:pt idx="569">
                  <c:v>1.6182668041437899E-2</c:v>
                </c:pt>
                <c:pt idx="570">
                  <c:v>1.6210660105571199E-2</c:v>
                </c:pt>
                <c:pt idx="571">
                  <c:v>1.6240439144894502E-2</c:v>
                </c:pt>
                <c:pt idx="572">
                  <c:v>1.6267240280285502E-2</c:v>
                </c:pt>
                <c:pt idx="573">
                  <c:v>1.6296424437314303E-2</c:v>
                </c:pt>
                <c:pt idx="574">
                  <c:v>1.6325608594343097E-2</c:v>
                </c:pt>
                <c:pt idx="575">
                  <c:v>1.6351813683286302E-2</c:v>
                </c:pt>
                <c:pt idx="576">
                  <c:v>1.6380401793867301E-2</c:v>
                </c:pt>
                <c:pt idx="577">
                  <c:v>1.6409585950896099E-2</c:v>
                </c:pt>
                <c:pt idx="578">
                  <c:v>1.6435791039839397E-2</c:v>
                </c:pt>
                <c:pt idx="579">
                  <c:v>1.6466166125610502E-2</c:v>
                </c:pt>
                <c:pt idx="580">
                  <c:v>1.6494754236191501E-2</c:v>
                </c:pt>
                <c:pt idx="581">
                  <c:v>1.65221514180303E-2</c:v>
                </c:pt>
                <c:pt idx="582">
                  <c:v>1.6553121386095899E-2</c:v>
                </c:pt>
                <c:pt idx="583">
                  <c:v>1.6580518567934601E-2</c:v>
                </c:pt>
                <c:pt idx="584">
                  <c:v>1.66079157497734E-2</c:v>
                </c:pt>
                <c:pt idx="585">
                  <c:v>1.6637694789096703E-2</c:v>
                </c:pt>
                <c:pt idx="586">
                  <c:v>1.6664497088640897E-2</c:v>
                </c:pt>
                <c:pt idx="587">
                  <c:v>1.6691893106326502E-2</c:v>
                </c:pt>
                <c:pt idx="588">
                  <c:v>1.67222681920975E-2</c:v>
                </c:pt>
                <c:pt idx="589">
                  <c:v>1.6749665373936302E-2</c:v>
                </c:pt>
                <c:pt idx="590">
                  <c:v>1.6777657438069599E-2</c:v>
                </c:pt>
                <c:pt idx="591">
                  <c:v>1.6807437641546099E-2</c:v>
                </c:pt>
                <c:pt idx="592">
                  <c:v>1.6834238776937099E-2</c:v>
                </c:pt>
                <c:pt idx="593">
                  <c:v>1.6862230841070403E-2</c:v>
                </c:pt>
                <c:pt idx="594">
                  <c:v>1.6892605926841501E-2</c:v>
                </c:pt>
                <c:pt idx="595">
                  <c:v>1.6918812179938E-2</c:v>
                </c:pt>
                <c:pt idx="596">
                  <c:v>1.69479951728135E-2</c:v>
                </c:pt>
                <c:pt idx="597">
                  <c:v>1.6977179329842298E-2</c:v>
                </c:pt>
                <c:pt idx="598">
                  <c:v>1.7003980465233298E-2</c:v>
                </c:pt>
                <c:pt idx="599">
                  <c:v>1.7034355551004403E-2</c:v>
                </c:pt>
                <c:pt idx="600">
                  <c:v>1.7062943661585499E-2</c:v>
                </c:pt>
                <c:pt idx="601">
                  <c:v>1.7089149914681901E-2</c:v>
                </c:pt>
                <c:pt idx="602">
                  <c:v>1.71189289540052E-2</c:v>
                </c:pt>
                <c:pt idx="603">
                  <c:v>1.7146921018138497E-2</c:v>
                </c:pt>
                <c:pt idx="604">
                  <c:v>1.7173127271235E-2</c:v>
                </c:pt>
                <c:pt idx="605">
                  <c:v>1.7203502357006101E-2</c:v>
                </c:pt>
                <c:pt idx="606">
                  <c:v>1.7231494421139401E-2</c:v>
                </c:pt>
                <c:pt idx="607">
                  <c:v>1.72588916029781E-2</c:v>
                </c:pt>
                <c:pt idx="608">
                  <c:v>1.7289266688749201E-2</c:v>
                </c:pt>
                <c:pt idx="609">
                  <c:v>1.7316067824140198E-2</c:v>
                </c:pt>
                <c:pt idx="610">
                  <c:v>1.73434650059789E-2</c:v>
                </c:pt>
                <c:pt idx="611">
                  <c:v>1.7373838927596801E-2</c:v>
                </c:pt>
                <c:pt idx="612">
                  <c:v>1.7400641227140998E-2</c:v>
                </c:pt>
                <c:pt idx="613">
                  <c:v>1.7428633291274302E-2</c:v>
                </c:pt>
                <c:pt idx="614">
                  <c:v>1.7458412330597597E-2</c:v>
                </c:pt>
                <c:pt idx="615">
                  <c:v>1.74858095124364E-2</c:v>
                </c:pt>
                <c:pt idx="616">
                  <c:v>1.7514993669465202E-2</c:v>
                </c:pt>
                <c:pt idx="617">
                  <c:v>1.7544176662340802E-2</c:v>
                </c:pt>
                <c:pt idx="618">
                  <c:v>1.7570382915437197E-2</c:v>
                </c:pt>
                <c:pt idx="619">
                  <c:v>1.7599567072465998E-2</c:v>
                </c:pt>
                <c:pt idx="620">
                  <c:v>1.7628750065341599E-2</c:v>
                </c:pt>
                <c:pt idx="621">
                  <c:v>1.7655551200732599E-2</c:v>
                </c:pt>
                <c:pt idx="622">
                  <c:v>1.76859262865037E-2</c:v>
                </c:pt>
                <c:pt idx="623">
                  <c:v>1.7714514397084703E-2</c:v>
                </c:pt>
                <c:pt idx="624">
                  <c:v>1.7741315532475703E-2</c:v>
                </c:pt>
                <c:pt idx="625">
                  <c:v>1.77710957359523E-2</c:v>
                </c:pt>
                <c:pt idx="626">
                  <c:v>1.7798491753637798E-2</c:v>
                </c:pt>
                <c:pt idx="627">
                  <c:v>1.7825294053181999E-2</c:v>
                </c:pt>
                <c:pt idx="628">
                  <c:v>1.78556691389531E-2</c:v>
                </c:pt>
                <c:pt idx="629">
                  <c:v>1.7883065156638598E-2</c:v>
                </c:pt>
                <c:pt idx="630">
                  <c:v>1.7910462338477401E-2</c:v>
                </c:pt>
                <c:pt idx="631">
                  <c:v>1.79402413778007E-2</c:v>
                </c:pt>
                <c:pt idx="632">
                  <c:v>1.7967043677344901E-2</c:v>
                </c:pt>
                <c:pt idx="633">
                  <c:v>1.7995631787925997E-2</c:v>
                </c:pt>
                <c:pt idx="634">
                  <c:v>1.80260057095438E-2</c:v>
                </c:pt>
                <c:pt idx="635">
                  <c:v>1.8052808009088001E-2</c:v>
                </c:pt>
                <c:pt idx="636">
                  <c:v>1.8081396119669101E-2</c:v>
                </c:pt>
                <c:pt idx="637">
                  <c:v>1.8111175158992403E-2</c:v>
                </c:pt>
                <c:pt idx="638">
                  <c:v>1.81379762943834E-2</c:v>
                </c:pt>
                <c:pt idx="639">
                  <c:v>1.8166564404964398E-2</c:v>
                </c:pt>
                <c:pt idx="640">
                  <c:v>1.8195748561993203E-2</c:v>
                </c:pt>
                <c:pt idx="641">
                  <c:v>1.8221953650936502E-2</c:v>
                </c:pt>
                <c:pt idx="642">
                  <c:v>1.8251137807965303E-2</c:v>
                </c:pt>
                <c:pt idx="643">
                  <c:v>1.8280321964994101E-2</c:v>
                </c:pt>
                <c:pt idx="644">
                  <c:v>1.8306527053937299E-2</c:v>
                </c:pt>
                <c:pt idx="645">
                  <c:v>1.8336306093260597E-2</c:v>
                </c:pt>
                <c:pt idx="646">
                  <c:v>1.8364894203841697E-2</c:v>
                </c:pt>
                <c:pt idx="647">
                  <c:v>1.8391100456938099E-2</c:v>
                </c:pt>
                <c:pt idx="648">
                  <c:v>1.8420879496261502E-2</c:v>
                </c:pt>
                <c:pt idx="649">
                  <c:v>1.8448872724548E-2</c:v>
                </c:pt>
                <c:pt idx="650">
                  <c:v>1.84768647886813E-2</c:v>
                </c:pt>
                <c:pt idx="651">
                  <c:v>1.8508430803194604E-2</c:v>
                </c:pt>
                <c:pt idx="652">
                  <c:v>1.8535231938585601E-2</c:v>
                </c:pt>
                <c:pt idx="653">
                  <c:v>1.85626291204244E-2</c:v>
                </c:pt>
                <c:pt idx="654">
                  <c:v>1.8593004206195501E-2</c:v>
                </c:pt>
                <c:pt idx="655">
                  <c:v>1.8619805341586502E-2</c:v>
                </c:pt>
                <c:pt idx="656">
                  <c:v>1.8647797405719795E-2</c:v>
                </c:pt>
                <c:pt idx="657">
                  <c:v>1.8677577609196298E-2</c:v>
                </c:pt>
                <c:pt idx="658">
                  <c:v>1.8704378744587299E-2</c:v>
                </c:pt>
                <c:pt idx="659">
                  <c:v>1.8733562901616103E-2</c:v>
                </c:pt>
                <c:pt idx="660">
                  <c:v>1.87627458944917E-2</c:v>
                </c:pt>
                <c:pt idx="661">
                  <c:v>1.8788952147588103E-2</c:v>
                </c:pt>
                <c:pt idx="662">
                  <c:v>1.8817540258169202E-2</c:v>
                </c:pt>
                <c:pt idx="663">
                  <c:v>1.8846723251044799E-2</c:v>
                </c:pt>
                <c:pt idx="664">
                  <c:v>1.8872929504141201E-2</c:v>
                </c:pt>
                <c:pt idx="665">
                  <c:v>1.8902708543464503E-2</c:v>
                </c:pt>
                <c:pt idx="666">
                  <c:v>1.8931296654045599E-2</c:v>
                </c:pt>
                <c:pt idx="667">
                  <c:v>1.8958693835884301E-2</c:v>
                </c:pt>
                <c:pt idx="668">
                  <c:v>1.8990259850397699E-2</c:v>
                </c:pt>
                <c:pt idx="669">
                  <c:v>1.9018251914530999E-2</c:v>
                </c:pt>
                <c:pt idx="670">
                  <c:v>1.9044458167627502E-2</c:v>
                </c:pt>
                <c:pt idx="671">
                  <c:v>1.9074237206950801E-2</c:v>
                </c:pt>
                <c:pt idx="672">
                  <c:v>1.91016343887895E-2</c:v>
                </c:pt>
                <c:pt idx="673">
                  <c:v>1.91284355241805E-2</c:v>
                </c:pt>
                <c:pt idx="674">
                  <c:v>1.9158810609951598E-2</c:v>
                </c:pt>
                <c:pt idx="675">
                  <c:v>1.9185611745342602E-2</c:v>
                </c:pt>
                <c:pt idx="676">
                  <c:v>1.92136049736291E-2</c:v>
                </c:pt>
                <c:pt idx="677">
                  <c:v>1.9243980059400201E-2</c:v>
                </c:pt>
                <c:pt idx="678">
                  <c:v>1.9270185148343399E-2</c:v>
                </c:pt>
                <c:pt idx="679">
                  <c:v>1.9298773258924502E-2</c:v>
                </c:pt>
                <c:pt idx="680">
                  <c:v>1.9328552298247804E-2</c:v>
                </c:pt>
                <c:pt idx="681">
                  <c:v>1.9355354597791998E-2</c:v>
                </c:pt>
                <c:pt idx="682">
                  <c:v>1.9383942708373101E-2</c:v>
                </c:pt>
                <c:pt idx="683">
                  <c:v>1.94137217476964E-2</c:v>
                </c:pt>
                <c:pt idx="684">
                  <c:v>1.9440522883087404E-2</c:v>
                </c:pt>
                <c:pt idx="685">
                  <c:v>1.9470301922410699E-2</c:v>
                </c:pt>
                <c:pt idx="686">
                  <c:v>1.94994860794395E-2</c:v>
                </c:pt>
                <c:pt idx="687">
                  <c:v>1.9525691168382799E-2</c:v>
                </c:pt>
                <c:pt idx="688">
                  <c:v>1.9554875325411596E-2</c:v>
                </c:pt>
                <c:pt idx="689">
                  <c:v>1.9583464600145799E-2</c:v>
                </c:pt>
                <c:pt idx="690">
                  <c:v>1.9610265735536803E-2</c:v>
                </c:pt>
                <c:pt idx="691">
                  <c:v>1.9640640821307901E-2</c:v>
                </c:pt>
                <c:pt idx="692">
                  <c:v>1.9668631721287997E-2</c:v>
                </c:pt>
                <c:pt idx="693">
                  <c:v>1.9696028903126699E-2</c:v>
                </c:pt>
                <c:pt idx="694">
                  <c:v>1.97264039888978E-2</c:v>
                </c:pt>
                <c:pt idx="695">
                  <c:v>1.9753205124288801E-2</c:v>
                </c:pt>
                <c:pt idx="696">
                  <c:v>1.9780006259679801E-2</c:v>
                </c:pt>
                <c:pt idx="697">
                  <c:v>1.9810381345450902E-2</c:v>
                </c:pt>
                <c:pt idx="698">
                  <c:v>1.9837778527289598E-2</c:v>
                </c:pt>
                <c:pt idx="699">
                  <c:v>1.9865175709128401E-2</c:v>
                </c:pt>
                <c:pt idx="700">
                  <c:v>1.98961468413472E-2</c:v>
                </c:pt>
                <c:pt idx="701">
                  <c:v>1.9922947976738197E-2</c:v>
                </c:pt>
                <c:pt idx="702">
                  <c:v>1.9951534923166002E-2</c:v>
                </c:pt>
                <c:pt idx="703">
                  <c:v>1.9980720244348001E-2</c:v>
                </c:pt>
                <c:pt idx="704">
                  <c:v>2.0006925333291299E-2</c:v>
                </c:pt>
                <c:pt idx="705">
                  <c:v>2.0035512279719104E-2</c:v>
                </c:pt>
                <c:pt idx="706">
                  <c:v>2.0065293647348898E-2</c:v>
                </c:pt>
                <c:pt idx="707">
                  <c:v>2.0092094782739902E-2</c:v>
                </c:pt>
                <c:pt idx="708">
                  <c:v>2.0122469868511E-2</c:v>
                </c:pt>
                <c:pt idx="709">
                  <c:v>2.0151056814938801E-2</c:v>
                </c:pt>
                <c:pt idx="710">
                  <c:v>2.0177261903881999E-2</c:v>
                </c:pt>
                <c:pt idx="711">
                  <c:v>2.02070432715118E-2</c:v>
                </c:pt>
                <c:pt idx="712">
                  <c:v>2.02350341714919E-2</c:v>
                </c:pt>
                <c:pt idx="713">
                  <c:v>2.0261835306882896E-2</c:v>
                </c:pt>
                <c:pt idx="714">
                  <c:v>2.0291614346206199E-2</c:v>
                </c:pt>
                <c:pt idx="715">
                  <c:v>2.03196075744927E-2</c:v>
                </c:pt>
                <c:pt idx="716">
                  <c:v>2.0346408709883697E-2</c:v>
                </c:pt>
                <c:pt idx="717">
                  <c:v>2.0376783795654801E-2</c:v>
                </c:pt>
                <c:pt idx="718">
                  <c:v>2.0404180977493497E-2</c:v>
                </c:pt>
                <c:pt idx="719">
                  <c:v>2.0431578159332303E-2</c:v>
                </c:pt>
                <c:pt idx="720">
                  <c:v>2.0462549291551103E-2</c:v>
                </c:pt>
                <c:pt idx="721">
                  <c:v>2.0489350426942103E-2</c:v>
                </c:pt>
                <c:pt idx="722">
                  <c:v>2.0517341326922203E-2</c:v>
                </c:pt>
                <c:pt idx="723">
                  <c:v>2.0548312459140999E-2</c:v>
                </c:pt>
                <c:pt idx="724">
                  <c:v>2.0575113594532003E-2</c:v>
                </c:pt>
                <c:pt idx="725">
                  <c:v>2.06031068228185E-2</c:v>
                </c:pt>
                <c:pt idx="726">
                  <c:v>2.0632885862141799E-2</c:v>
                </c:pt>
                <c:pt idx="727">
                  <c:v>2.0659686997532799E-2</c:v>
                </c:pt>
                <c:pt idx="728">
                  <c:v>2.0688276272267096E-2</c:v>
                </c:pt>
                <c:pt idx="729">
                  <c:v>2.0717459265142704E-2</c:v>
                </c:pt>
                <c:pt idx="730">
                  <c:v>2.0743664354085898E-2</c:v>
                </c:pt>
                <c:pt idx="731">
                  <c:v>2.0773443393409301E-2</c:v>
                </c:pt>
                <c:pt idx="732">
                  <c:v>2.0802032668143504E-2</c:v>
                </c:pt>
                <c:pt idx="733">
                  <c:v>2.0827641710639E-2</c:v>
                </c:pt>
                <c:pt idx="734">
                  <c:v>2.0857423078268801E-2</c:v>
                </c:pt>
                <c:pt idx="735">
                  <c:v>2.0886010024696599E-2</c:v>
                </c:pt>
                <c:pt idx="736">
                  <c:v>2.0913407206535301E-2</c:v>
                </c:pt>
                <c:pt idx="737">
                  <c:v>2.0944378338754201E-2</c:v>
                </c:pt>
                <c:pt idx="738">
                  <c:v>2.09723692387342E-2</c:v>
                </c:pt>
                <c:pt idx="739">
                  <c:v>2.0999766420573003E-2</c:v>
                </c:pt>
                <c:pt idx="740">
                  <c:v>2.1030141506344104E-2</c:v>
                </c:pt>
                <c:pt idx="741">
                  <c:v>2.1056942641735101E-2</c:v>
                </c:pt>
                <c:pt idx="742">
                  <c:v>2.1083743777126102E-2</c:v>
                </c:pt>
                <c:pt idx="743">
                  <c:v>2.1114118862897203E-2</c:v>
                </c:pt>
                <c:pt idx="744">
                  <c:v>2.11409199982882E-2</c:v>
                </c:pt>
                <c:pt idx="745">
                  <c:v>2.1169509273022403E-2</c:v>
                </c:pt>
                <c:pt idx="746">
                  <c:v>2.1199288312345698E-2</c:v>
                </c:pt>
                <c:pt idx="747">
                  <c:v>2.1225493401288997E-2</c:v>
                </c:pt>
                <c:pt idx="748">
                  <c:v>2.12540826760232E-2</c:v>
                </c:pt>
                <c:pt idx="749">
                  <c:v>2.1283265668898797E-2</c:v>
                </c:pt>
                <c:pt idx="750">
                  <c:v>2.1309470757842099E-2</c:v>
                </c:pt>
                <c:pt idx="751">
                  <c:v>2.1338656079024101E-2</c:v>
                </c:pt>
                <c:pt idx="752">
                  <c:v>2.1368435118347399E-2</c:v>
                </c:pt>
                <c:pt idx="753">
                  <c:v>2.1395236253738396E-2</c:v>
                </c:pt>
                <c:pt idx="754">
                  <c:v>2.1426207385957203E-2</c:v>
                </c:pt>
                <c:pt idx="755">
                  <c:v>2.1454794332385098E-2</c:v>
                </c:pt>
                <c:pt idx="756">
                  <c:v>2.1481001749634698E-2</c:v>
                </c:pt>
                <c:pt idx="757">
                  <c:v>2.15107807889581E-2</c:v>
                </c:pt>
                <c:pt idx="758">
                  <c:v>2.1538771688938103E-2</c:v>
                </c:pt>
                <c:pt idx="759">
                  <c:v>2.15655728243291E-2</c:v>
                </c:pt>
                <c:pt idx="760">
                  <c:v>2.1595947910100197E-2</c:v>
                </c:pt>
                <c:pt idx="761">
                  <c:v>2.1623941138386699E-2</c:v>
                </c:pt>
                <c:pt idx="762">
                  <c:v>2.1651338320225502E-2</c:v>
                </c:pt>
                <c:pt idx="763">
                  <c:v>2.16811173595488E-2</c:v>
                </c:pt>
                <c:pt idx="764">
                  <c:v>2.1707918494939797E-2</c:v>
                </c:pt>
                <c:pt idx="765">
                  <c:v>2.17353156767786E-2</c:v>
                </c:pt>
                <c:pt idx="766">
                  <c:v>2.1765690762549601E-2</c:v>
                </c:pt>
                <c:pt idx="767">
                  <c:v>2.1791895851492899E-2</c:v>
                </c:pt>
                <c:pt idx="768">
                  <c:v>2.1820485126227102E-2</c:v>
                </c:pt>
                <c:pt idx="769">
                  <c:v>2.18508602119982E-2</c:v>
                </c:pt>
                <c:pt idx="770">
                  <c:v>2.1877661347389197E-2</c:v>
                </c:pt>
                <c:pt idx="771">
                  <c:v>2.1906844340264804E-2</c:v>
                </c:pt>
                <c:pt idx="772">
                  <c:v>2.1936623379588099E-2</c:v>
                </c:pt>
                <c:pt idx="773">
                  <c:v>2.1962234750390101E-2</c:v>
                </c:pt>
                <c:pt idx="774">
                  <c:v>2.1991417743265601E-2</c:v>
                </c:pt>
                <c:pt idx="775">
                  <c:v>2.2020600736141198E-2</c:v>
                </c:pt>
                <c:pt idx="776">
                  <c:v>2.2046212106943099E-2</c:v>
                </c:pt>
                <c:pt idx="777">
                  <c:v>2.2076587192714204E-2</c:v>
                </c:pt>
                <c:pt idx="778">
                  <c:v>2.2105174139142002E-2</c:v>
                </c:pt>
                <c:pt idx="779">
                  <c:v>2.2131975274532999E-2</c:v>
                </c:pt>
                <c:pt idx="780">
                  <c:v>2.21623503603041E-2</c:v>
                </c:pt>
                <c:pt idx="781">
                  <c:v>2.2189747542142899E-2</c:v>
                </c:pt>
                <c:pt idx="782">
                  <c:v>2.22165486775339E-2</c:v>
                </c:pt>
                <c:pt idx="783">
                  <c:v>2.22469237633049E-2</c:v>
                </c:pt>
                <c:pt idx="784">
                  <c:v>2.22743209451437E-2</c:v>
                </c:pt>
                <c:pt idx="785">
                  <c:v>2.2301718126982499E-2</c:v>
                </c:pt>
                <c:pt idx="786">
                  <c:v>2.23320932127535E-2</c:v>
                </c:pt>
                <c:pt idx="787">
                  <c:v>2.2359490394592296E-2</c:v>
                </c:pt>
                <c:pt idx="788">
                  <c:v>2.23880773410201E-2</c:v>
                </c:pt>
                <c:pt idx="789">
                  <c:v>2.2417856380343403E-2</c:v>
                </c:pt>
                <c:pt idx="790">
                  <c:v>2.2444063797593099E-2</c:v>
                </c:pt>
                <c:pt idx="791">
                  <c:v>2.2472650744020901E-2</c:v>
                </c:pt>
                <c:pt idx="792">
                  <c:v>2.25024297833443E-2</c:v>
                </c:pt>
                <c:pt idx="793">
                  <c:v>2.25292309187353E-2</c:v>
                </c:pt>
                <c:pt idx="794">
                  <c:v>2.2559012286365001E-2</c:v>
                </c:pt>
                <c:pt idx="795">
                  <c:v>2.2588195279240601E-2</c:v>
                </c:pt>
                <c:pt idx="796">
                  <c:v>2.26144003681839E-2</c:v>
                </c:pt>
                <c:pt idx="797">
                  <c:v>2.2644179407507199E-2</c:v>
                </c:pt>
                <c:pt idx="798">
                  <c:v>2.2672172635793696E-2</c:v>
                </c:pt>
                <c:pt idx="799">
                  <c:v>2.2698377724736898E-2</c:v>
                </c:pt>
                <c:pt idx="800">
                  <c:v>2.2728156764060297E-2</c:v>
                </c:pt>
                <c:pt idx="801">
                  <c:v>2.27567460387945E-2</c:v>
                </c:pt>
                <c:pt idx="802">
                  <c:v>2.2783547174185504E-2</c:v>
                </c:pt>
                <c:pt idx="803">
                  <c:v>2.2813326213508799E-2</c:v>
                </c:pt>
                <c:pt idx="804">
                  <c:v>2.2840723395347602E-2</c:v>
                </c:pt>
                <c:pt idx="805">
                  <c:v>2.28687166236341E-2</c:v>
                </c:pt>
                <c:pt idx="806">
                  <c:v>2.2899091709405201E-2</c:v>
                </c:pt>
                <c:pt idx="807">
                  <c:v>2.29264888912439E-2</c:v>
                </c:pt>
                <c:pt idx="808">
                  <c:v>2.29538837447762E-2</c:v>
                </c:pt>
                <c:pt idx="809">
                  <c:v>2.2984258830547302E-2</c:v>
                </c:pt>
                <c:pt idx="810">
                  <c:v>2.3011656012386101E-2</c:v>
                </c:pt>
                <c:pt idx="811">
                  <c:v>2.3039649240672599E-2</c:v>
                </c:pt>
                <c:pt idx="812">
                  <c:v>2.3069428279995901E-2</c:v>
                </c:pt>
                <c:pt idx="813">
                  <c:v>2.3096229415386905E-2</c:v>
                </c:pt>
                <c:pt idx="814">
                  <c:v>2.3124818690121202E-2</c:v>
                </c:pt>
                <c:pt idx="815">
                  <c:v>2.3154001682996701E-2</c:v>
                </c:pt>
                <c:pt idx="816">
                  <c:v>2.318020677194E-2</c:v>
                </c:pt>
                <c:pt idx="817">
                  <c:v>2.3209392093121999E-2</c:v>
                </c:pt>
                <c:pt idx="818">
                  <c:v>2.3238575085997599E-2</c:v>
                </c:pt>
                <c:pt idx="819">
                  <c:v>2.3264780174940797E-2</c:v>
                </c:pt>
                <c:pt idx="820">
                  <c:v>2.3293965496122802E-2</c:v>
                </c:pt>
                <c:pt idx="821">
                  <c:v>2.3322552442550697E-2</c:v>
                </c:pt>
                <c:pt idx="822">
                  <c:v>2.3349949624389403E-2</c:v>
                </c:pt>
                <c:pt idx="823">
                  <c:v>2.3380920756608199E-2</c:v>
                </c:pt>
                <c:pt idx="824">
                  <c:v>2.3409507703036101E-2</c:v>
                </c:pt>
                <c:pt idx="825">
                  <c:v>2.3436308838427098E-2</c:v>
                </c:pt>
                <c:pt idx="826">
                  <c:v>2.3466683924198199E-2</c:v>
                </c:pt>
                <c:pt idx="827">
                  <c:v>2.3494081106036901E-2</c:v>
                </c:pt>
                <c:pt idx="828">
                  <c:v>2.3520882241427898E-2</c:v>
                </c:pt>
                <c:pt idx="829">
                  <c:v>2.3551257327199E-2</c:v>
                </c:pt>
                <c:pt idx="830">
                  <c:v>2.3578058462590003E-2</c:v>
                </c:pt>
                <c:pt idx="831">
                  <c:v>2.3606051690876501E-2</c:v>
                </c:pt>
                <c:pt idx="832">
                  <c:v>2.3636426776647599E-2</c:v>
                </c:pt>
                <c:pt idx="833">
                  <c:v>2.3662035819143102E-2</c:v>
                </c:pt>
                <c:pt idx="834">
                  <c:v>2.36900290474296E-2</c:v>
                </c:pt>
                <c:pt idx="835">
                  <c:v>2.3719808086752898E-2</c:v>
                </c:pt>
                <c:pt idx="836">
                  <c:v>2.3746609222143899E-2</c:v>
                </c:pt>
                <c:pt idx="837">
                  <c:v>2.3775198496878099E-2</c:v>
                </c:pt>
                <c:pt idx="838">
                  <c:v>2.38055735826492E-2</c:v>
                </c:pt>
                <c:pt idx="839">
                  <c:v>2.38323747180402E-2</c:v>
                </c:pt>
                <c:pt idx="840">
                  <c:v>2.3862749803811301E-2</c:v>
                </c:pt>
                <c:pt idx="841">
                  <c:v>2.3891336750239099E-2</c:v>
                </c:pt>
                <c:pt idx="842">
                  <c:v>2.3917541839182401E-2</c:v>
                </c:pt>
                <c:pt idx="843">
                  <c:v>2.3946727160364396E-2</c:v>
                </c:pt>
                <c:pt idx="844">
                  <c:v>2.3975314106792201E-2</c:v>
                </c:pt>
                <c:pt idx="845">
                  <c:v>2.4002115242183202E-2</c:v>
                </c:pt>
                <c:pt idx="846">
                  <c:v>2.4032490327954299E-2</c:v>
                </c:pt>
                <c:pt idx="847">
                  <c:v>2.4059887509792998E-2</c:v>
                </c:pt>
                <c:pt idx="848">
                  <c:v>2.4086688645184002E-2</c:v>
                </c:pt>
                <c:pt idx="849">
                  <c:v>2.41170637309551E-2</c:v>
                </c:pt>
                <c:pt idx="850">
                  <c:v>2.4144460912793902E-2</c:v>
                </c:pt>
                <c:pt idx="851">
                  <c:v>2.4171858094632598E-2</c:v>
                </c:pt>
                <c:pt idx="852">
                  <c:v>2.4202233180403702E-2</c:v>
                </c:pt>
                <c:pt idx="853">
                  <c:v>2.4229034315794699E-2</c:v>
                </c:pt>
                <c:pt idx="854">
                  <c:v>2.4257027544081204E-2</c:v>
                </c:pt>
                <c:pt idx="855">
                  <c:v>2.4287402629852302E-2</c:v>
                </c:pt>
                <c:pt idx="856">
                  <c:v>2.4314203765243299E-2</c:v>
                </c:pt>
                <c:pt idx="857">
                  <c:v>2.4343386758118899E-2</c:v>
                </c:pt>
                <c:pt idx="858">
                  <c:v>2.4373165797442198E-2</c:v>
                </c:pt>
                <c:pt idx="859">
                  <c:v>2.4399373214691902E-2</c:v>
                </c:pt>
                <c:pt idx="860">
                  <c:v>2.4427960161119699E-2</c:v>
                </c:pt>
                <c:pt idx="861">
                  <c:v>2.4457739200442998E-2</c:v>
                </c:pt>
                <c:pt idx="862">
                  <c:v>2.44839442893863E-2</c:v>
                </c:pt>
                <c:pt idx="863">
                  <c:v>2.4513129610568295E-2</c:v>
                </c:pt>
                <c:pt idx="864">
                  <c:v>2.4542312603443899E-2</c:v>
                </c:pt>
                <c:pt idx="865">
                  <c:v>2.4569113738834896E-2</c:v>
                </c:pt>
                <c:pt idx="866">
                  <c:v>2.4598892778158198E-2</c:v>
                </c:pt>
                <c:pt idx="867">
                  <c:v>2.46268860064447E-2</c:v>
                </c:pt>
                <c:pt idx="868">
                  <c:v>2.4653091095387901E-2</c:v>
                </c:pt>
                <c:pt idx="869">
                  <c:v>2.4683466181159002E-2</c:v>
                </c:pt>
                <c:pt idx="870">
                  <c:v>2.47114594094455E-2</c:v>
                </c:pt>
                <c:pt idx="871">
                  <c:v>2.4738260544836497E-2</c:v>
                </c:pt>
                <c:pt idx="872">
                  <c:v>2.4768635630607598E-2</c:v>
                </c:pt>
                <c:pt idx="873">
                  <c:v>2.4796032812446401E-2</c:v>
                </c:pt>
                <c:pt idx="874">
                  <c:v>2.4824026040732899E-2</c:v>
                </c:pt>
                <c:pt idx="875">
                  <c:v>2.4854398798197501E-2</c:v>
                </c:pt>
                <c:pt idx="876">
                  <c:v>2.4880606215447198E-2</c:v>
                </c:pt>
                <c:pt idx="877">
                  <c:v>2.4909193161875003E-2</c:v>
                </c:pt>
                <c:pt idx="878">
                  <c:v>2.4938972201198301E-2</c:v>
                </c:pt>
                <c:pt idx="879">
                  <c:v>2.4965773336589302E-2</c:v>
                </c:pt>
                <c:pt idx="880">
                  <c:v>2.49949586577713E-2</c:v>
                </c:pt>
                <c:pt idx="881">
                  <c:v>2.5024737697094703E-2</c:v>
                </c:pt>
                <c:pt idx="882">
                  <c:v>2.50515388324857E-2</c:v>
                </c:pt>
                <c:pt idx="883">
                  <c:v>2.5080125778913498E-2</c:v>
                </c:pt>
                <c:pt idx="884">
                  <c:v>2.5109311100095504E-2</c:v>
                </c:pt>
                <c:pt idx="885">
                  <c:v>2.5134920142591E-2</c:v>
                </c:pt>
                <c:pt idx="886">
                  <c:v>2.5164699181914298E-2</c:v>
                </c:pt>
                <c:pt idx="887">
                  <c:v>2.5193288456648599E-2</c:v>
                </c:pt>
                <c:pt idx="888">
                  <c:v>2.5220089592039596E-2</c:v>
                </c:pt>
                <c:pt idx="889">
                  <c:v>2.5249868631362905E-2</c:v>
                </c:pt>
                <c:pt idx="890">
                  <c:v>2.5277861859649402E-2</c:v>
                </c:pt>
                <c:pt idx="891">
                  <c:v>2.5305259041488202E-2</c:v>
                </c:pt>
                <c:pt idx="892">
                  <c:v>2.53356341272593E-2</c:v>
                </c:pt>
                <c:pt idx="893">
                  <c:v>2.5363031309097998E-2</c:v>
                </c:pt>
                <c:pt idx="894">
                  <c:v>2.5390426162630302E-2</c:v>
                </c:pt>
                <c:pt idx="895">
                  <c:v>2.5421397294849202E-2</c:v>
                </c:pt>
                <c:pt idx="896">
                  <c:v>2.5448198430240199E-2</c:v>
                </c:pt>
                <c:pt idx="897">
                  <c:v>2.5476191658526697E-2</c:v>
                </c:pt>
                <c:pt idx="898">
                  <c:v>2.5506566744297698E-2</c:v>
                </c:pt>
                <c:pt idx="899">
                  <c:v>2.5532771833240996E-2</c:v>
                </c:pt>
                <c:pt idx="900">
                  <c:v>2.5561361107975199E-2</c:v>
                </c:pt>
                <c:pt idx="901">
                  <c:v>2.5591140147298602E-2</c:v>
                </c:pt>
                <c:pt idx="902">
                  <c:v>2.56173452362418E-2</c:v>
                </c:pt>
                <c:pt idx="903">
                  <c:v>2.56459345109761E-2</c:v>
                </c:pt>
                <c:pt idx="904">
                  <c:v>2.5675117503851701E-2</c:v>
                </c:pt>
                <c:pt idx="905">
                  <c:v>2.5701322592794902E-2</c:v>
                </c:pt>
                <c:pt idx="906">
                  <c:v>2.5729911867529199E-2</c:v>
                </c:pt>
                <c:pt idx="907">
                  <c:v>2.5759690906852501E-2</c:v>
                </c:pt>
                <c:pt idx="908">
                  <c:v>2.5786492042243498E-2</c:v>
                </c:pt>
                <c:pt idx="909">
                  <c:v>2.5816867128014599E-2</c:v>
                </c:pt>
                <c:pt idx="910">
                  <c:v>2.5846050120890102E-2</c:v>
                </c:pt>
                <c:pt idx="911">
                  <c:v>2.5872851256281103E-2</c:v>
                </c:pt>
                <c:pt idx="912">
                  <c:v>2.5903226342052197E-2</c:v>
                </c:pt>
                <c:pt idx="913">
                  <c:v>2.5930623523891E-2</c:v>
                </c:pt>
                <c:pt idx="914">
                  <c:v>2.5957424659282E-2</c:v>
                </c:pt>
                <c:pt idx="915">
                  <c:v>2.5987799745053101E-2</c:v>
                </c:pt>
                <c:pt idx="916">
                  <c:v>2.6015196926891797E-2</c:v>
                </c:pt>
                <c:pt idx="917">
                  <c:v>2.60425941087306E-2</c:v>
                </c:pt>
                <c:pt idx="918">
                  <c:v>2.6072373148053895E-2</c:v>
                </c:pt>
                <c:pt idx="919">
                  <c:v>2.6099174283444899E-2</c:v>
                </c:pt>
                <c:pt idx="920">
                  <c:v>2.6126571465283601E-2</c:v>
                </c:pt>
                <c:pt idx="921">
                  <c:v>2.6156350504607E-2</c:v>
                </c:pt>
                <c:pt idx="922">
                  <c:v>2.6183151639997997E-2</c:v>
                </c:pt>
                <c:pt idx="923">
                  <c:v>2.62117409147322E-2</c:v>
                </c:pt>
                <c:pt idx="924">
                  <c:v>2.6241519954055499E-2</c:v>
                </c:pt>
                <c:pt idx="925">
                  <c:v>2.6268917135894299E-2</c:v>
                </c:pt>
                <c:pt idx="926">
                  <c:v>2.6298696175217601E-2</c:v>
                </c:pt>
                <c:pt idx="927">
                  <c:v>2.6328475214540997E-2</c:v>
                </c:pt>
                <c:pt idx="928">
                  <c:v>2.6354680303484201E-2</c:v>
                </c:pt>
                <c:pt idx="929">
                  <c:v>2.6383865624666204E-2</c:v>
                </c:pt>
                <c:pt idx="930">
                  <c:v>2.6412452571094001E-2</c:v>
                </c:pt>
                <c:pt idx="931">
                  <c:v>2.6438657660037303E-2</c:v>
                </c:pt>
                <c:pt idx="932">
                  <c:v>2.6469032745808398E-2</c:v>
                </c:pt>
                <c:pt idx="933">
                  <c:v>2.6497025974094899E-2</c:v>
                </c:pt>
                <c:pt idx="934">
                  <c:v>2.6523827109485899E-2</c:v>
                </c:pt>
                <c:pt idx="935">
                  <c:v>2.65542021952569E-2</c:v>
                </c:pt>
                <c:pt idx="936">
                  <c:v>2.6581599377095699E-2</c:v>
                </c:pt>
                <c:pt idx="937">
                  <c:v>2.6608400512486703E-2</c:v>
                </c:pt>
                <c:pt idx="938">
                  <c:v>2.6638775598257797E-2</c:v>
                </c:pt>
                <c:pt idx="939">
                  <c:v>2.6665576733648801E-2</c:v>
                </c:pt>
                <c:pt idx="940">
                  <c:v>2.6692973915487504E-2</c:v>
                </c:pt>
                <c:pt idx="941">
                  <c:v>2.67239450477064E-2</c:v>
                </c:pt>
                <c:pt idx="942">
                  <c:v>2.6750746183097397E-2</c:v>
                </c:pt>
                <c:pt idx="943">
                  <c:v>2.6779333129525195E-2</c:v>
                </c:pt>
                <c:pt idx="944">
                  <c:v>2.68097082152963E-2</c:v>
                </c:pt>
                <c:pt idx="945">
                  <c:v>2.68365093506873E-2</c:v>
                </c:pt>
                <c:pt idx="946">
                  <c:v>2.6864502578973801E-2</c:v>
                </c:pt>
                <c:pt idx="947">
                  <c:v>2.6893685571849298E-2</c:v>
                </c:pt>
                <c:pt idx="948">
                  <c:v>2.6920486707240295E-2</c:v>
                </c:pt>
                <c:pt idx="949">
                  <c:v>2.6949672028422404E-2</c:v>
                </c:pt>
                <c:pt idx="950">
                  <c:v>2.69788550212979E-2</c:v>
                </c:pt>
                <c:pt idx="951">
                  <c:v>2.7005656156688904E-2</c:v>
                </c:pt>
                <c:pt idx="952">
                  <c:v>2.7035435196012297E-2</c:v>
                </c:pt>
                <c:pt idx="953">
                  <c:v>2.70640244707465E-2</c:v>
                </c:pt>
                <c:pt idx="954">
                  <c:v>2.7090229559689798E-2</c:v>
                </c:pt>
                <c:pt idx="955">
                  <c:v>2.7120008599013101E-2</c:v>
                </c:pt>
                <c:pt idx="956">
                  <c:v>2.7148001827299602E-2</c:v>
                </c:pt>
                <c:pt idx="957">
                  <c:v>2.7174802962690602E-2</c:v>
                </c:pt>
                <c:pt idx="958">
                  <c:v>2.72051780484617E-2</c:v>
                </c:pt>
                <c:pt idx="959">
                  <c:v>2.7233171276748198E-2</c:v>
                </c:pt>
                <c:pt idx="960">
                  <c:v>2.72611621767282E-2</c:v>
                </c:pt>
                <c:pt idx="961">
                  <c:v>2.7291537262499301E-2</c:v>
                </c:pt>
                <c:pt idx="962">
                  <c:v>2.7318338397890298E-2</c:v>
                </c:pt>
                <c:pt idx="963">
                  <c:v>2.7345139533281302E-2</c:v>
                </c:pt>
                <c:pt idx="964">
                  <c:v>2.73755146190524E-2</c:v>
                </c:pt>
                <c:pt idx="965">
                  <c:v>2.7402911800891199E-2</c:v>
                </c:pt>
                <c:pt idx="966">
                  <c:v>2.74309050291777E-2</c:v>
                </c:pt>
                <c:pt idx="967">
                  <c:v>2.7461280114948701E-2</c:v>
                </c:pt>
                <c:pt idx="968">
                  <c:v>2.7488081250339698E-2</c:v>
                </c:pt>
                <c:pt idx="969">
                  <c:v>2.75166681967676E-2</c:v>
                </c:pt>
                <c:pt idx="970">
                  <c:v>2.7545853517949598E-2</c:v>
                </c:pt>
                <c:pt idx="971">
                  <c:v>2.75720586068928E-2</c:v>
                </c:pt>
                <c:pt idx="972">
                  <c:v>2.76006478816271E-2</c:v>
                </c:pt>
                <c:pt idx="973">
                  <c:v>2.7630426920950402E-2</c:v>
                </c:pt>
                <c:pt idx="974">
                  <c:v>2.7656632009893704E-2</c:v>
                </c:pt>
                <c:pt idx="975">
                  <c:v>2.7686411049216996E-2</c:v>
                </c:pt>
                <c:pt idx="976">
                  <c:v>2.7715000323951196E-2</c:v>
                </c:pt>
                <c:pt idx="977">
                  <c:v>2.7741801459342203E-2</c:v>
                </c:pt>
                <c:pt idx="978">
                  <c:v>2.7772176545113301E-2</c:v>
                </c:pt>
                <c:pt idx="979">
                  <c:v>2.7800167445093404E-2</c:v>
                </c:pt>
                <c:pt idx="980">
                  <c:v>2.7826968580484401E-2</c:v>
                </c:pt>
                <c:pt idx="981">
                  <c:v>2.7857939712703204E-2</c:v>
                </c:pt>
                <c:pt idx="982">
                  <c:v>2.7885336894542003E-2</c:v>
                </c:pt>
                <c:pt idx="983">
                  <c:v>2.7912734076380698E-2</c:v>
                </c:pt>
                <c:pt idx="984">
                  <c:v>2.7943705208599599E-2</c:v>
                </c:pt>
                <c:pt idx="985">
                  <c:v>2.7970506343990599E-2</c:v>
                </c:pt>
                <c:pt idx="986">
                  <c:v>2.7997903525829305E-2</c:v>
                </c:pt>
                <c:pt idx="987">
                  <c:v>2.8027682565152597E-2</c:v>
                </c:pt>
                <c:pt idx="988">
                  <c:v>2.8053887654095899E-2</c:v>
                </c:pt>
                <c:pt idx="989">
                  <c:v>2.8081880882382403E-2</c:v>
                </c:pt>
                <c:pt idx="990">
                  <c:v>2.8111659921705699E-2</c:v>
                </c:pt>
                <c:pt idx="991">
                  <c:v>2.8138461057096702E-2</c:v>
                </c:pt>
                <c:pt idx="992">
                  <c:v>2.8167048003524504E-2</c:v>
                </c:pt>
                <c:pt idx="993">
                  <c:v>2.8196233324706603E-2</c:v>
                </c:pt>
                <c:pt idx="994">
                  <c:v>2.8223630506545298E-2</c:v>
                </c:pt>
                <c:pt idx="995">
                  <c:v>2.8254005592316399E-2</c:v>
                </c:pt>
                <c:pt idx="996">
                  <c:v>2.8283188585192E-2</c:v>
                </c:pt>
                <c:pt idx="997">
                  <c:v>2.8309393674135198E-2</c:v>
                </c:pt>
                <c:pt idx="998">
                  <c:v>2.83391727134585E-2</c:v>
                </c:pt>
                <c:pt idx="999">
                  <c:v>2.8367761988192804E-2</c:v>
                </c:pt>
                <c:pt idx="1000">
                  <c:v>2.8393967077136002E-2</c:v>
                </c:pt>
                <c:pt idx="1001">
                  <c:v>2.8424342162907099E-2</c:v>
                </c:pt>
                <c:pt idx="1002">
                  <c:v>2.8451739344745899E-2</c:v>
                </c:pt>
                <c:pt idx="1003">
                  <c:v>2.8479136526584601E-2</c:v>
                </c:pt>
                <c:pt idx="1004">
                  <c:v>2.8508915565908004E-2</c:v>
                </c:pt>
                <c:pt idx="1005">
                  <c:v>2.8535716701299001E-2</c:v>
                </c:pt>
                <c:pt idx="1006">
                  <c:v>2.8563113883137696E-2</c:v>
                </c:pt>
                <c:pt idx="1007">
                  <c:v>2.8593488968908797E-2</c:v>
                </c:pt>
                <c:pt idx="1008">
                  <c:v>2.8620290104299801E-2</c:v>
                </c:pt>
                <c:pt idx="1009">
                  <c:v>2.8648283332586299E-2</c:v>
                </c:pt>
                <c:pt idx="1010">
                  <c:v>2.8678658418357397E-2</c:v>
                </c:pt>
                <c:pt idx="1011">
                  <c:v>2.87054595537484E-2</c:v>
                </c:pt>
                <c:pt idx="1012">
                  <c:v>2.8735238593071699E-2</c:v>
                </c:pt>
                <c:pt idx="1013">
                  <c:v>2.87656136788428E-2</c:v>
                </c:pt>
                <c:pt idx="1014">
                  <c:v>2.8791818767786002E-2</c:v>
                </c:pt>
                <c:pt idx="1015">
                  <c:v>2.8820408042520295E-2</c:v>
                </c:pt>
                <c:pt idx="1016">
                  <c:v>2.8848994988948096E-2</c:v>
                </c:pt>
                <c:pt idx="1017">
                  <c:v>2.8875796124339097E-2</c:v>
                </c:pt>
                <c:pt idx="1018">
                  <c:v>2.8904979117214704E-2</c:v>
                </c:pt>
                <c:pt idx="1019">
                  <c:v>2.89335683919489E-2</c:v>
                </c:pt>
                <c:pt idx="1020">
                  <c:v>2.8960369527339901E-2</c:v>
                </c:pt>
                <c:pt idx="1021">
                  <c:v>2.89901485666633E-2</c:v>
                </c:pt>
                <c:pt idx="1022">
                  <c:v>2.9018141794949801E-2</c:v>
                </c:pt>
                <c:pt idx="1023">
                  <c:v>2.9044942930340798E-2</c:v>
                </c:pt>
                <c:pt idx="1024">
                  <c:v>2.9074721969664104E-2</c:v>
                </c:pt>
                <c:pt idx="1025">
                  <c:v>2.9102715197950602E-2</c:v>
                </c:pt>
                <c:pt idx="1026">
                  <c:v>2.9129516333341599E-2</c:v>
                </c:pt>
                <c:pt idx="1027">
                  <c:v>2.9160487465560402E-2</c:v>
                </c:pt>
                <c:pt idx="1028">
                  <c:v>2.9187884647399197E-2</c:v>
                </c:pt>
                <c:pt idx="1029">
                  <c:v>2.9216471593826999E-2</c:v>
                </c:pt>
                <c:pt idx="1030">
                  <c:v>2.9246846679598103E-2</c:v>
                </c:pt>
                <c:pt idx="1031">
                  <c:v>2.9273051768541301E-2</c:v>
                </c:pt>
                <c:pt idx="1032">
                  <c:v>2.9301044996827803E-2</c:v>
                </c:pt>
                <c:pt idx="1033">
                  <c:v>2.9330824036151202E-2</c:v>
                </c:pt>
                <c:pt idx="1034">
                  <c:v>2.9357029125094403E-2</c:v>
                </c:pt>
                <c:pt idx="1035">
                  <c:v>2.9385618399828697E-2</c:v>
                </c:pt>
                <c:pt idx="1036">
                  <c:v>2.9415397439151995E-2</c:v>
                </c:pt>
                <c:pt idx="1037">
                  <c:v>2.9442198574542999E-2</c:v>
                </c:pt>
                <c:pt idx="1038">
                  <c:v>2.9471977613866298E-2</c:v>
                </c:pt>
                <c:pt idx="1039">
                  <c:v>2.9500566888600598E-2</c:v>
                </c:pt>
                <c:pt idx="1040">
                  <c:v>2.95267719775438E-2</c:v>
                </c:pt>
                <c:pt idx="1041">
                  <c:v>2.9556551016867199E-2</c:v>
                </c:pt>
                <c:pt idx="1042">
                  <c:v>2.9585140291601402E-2</c:v>
                </c:pt>
                <c:pt idx="1043">
                  <c:v>2.9611345380544697E-2</c:v>
                </c:pt>
                <c:pt idx="1044">
                  <c:v>2.9641720466315698E-2</c:v>
                </c:pt>
                <c:pt idx="1045">
                  <c:v>2.96697136946023E-2</c:v>
                </c:pt>
                <c:pt idx="1046">
                  <c:v>2.9697704594582302E-2</c:v>
                </c:pt>
                <c:pt idx="1047">
                  <c:v>2.9728079680353396E-2</c:v>
                </c:pt>
                <c:pt idx="1048">
                  <c:v>2.97548808157444E-2</c:v>
                </c:pt>
                <c:pt idx="1049">
                  <c:v>2.9782277997583199E-2</c:v>
                </c:pt>
                <c:pt idx="1050">
                  <c:v>2.98126530833542E-2</c:v>
                </c:pt>
                <c:pt idx="1051">
                  <c:v>2.98394542187452E-2</c:v>
                </c:pt>
                <c:pt idx="1052">
                  <c:v>2.9867447447031702E-2</c:v>
                </c:pt>
                <c:pt idx="1053">
                  <c:v>2.9898418579250598E-2</c:v>
                </c:pt>
                <c:pt idx="1054">
                  <c:v>2.9925219714641602E-2</c:v>
                </c:pt>
                <c:pt idx="1055">
                  <c:v>2.9953210614621601E-2</c:v>
                </c:pt>
                <c:pt idx="1056">
                  <c:v>2.99823959358037E-2</c:v>
                </c:pt>
                <c:pt idx="1057">
                  <c:v>3.0008601024746902E-2</c:v>
                </c:pt>
                <c:pt idx="1058">
                  <c:v>3.0037190299481202E-2</c:v>
                </c:pt>
                <c:pt idx="1059">
                  <c:v>3.0066373292356698E-2</c:v>
                </c:pt>
                <c:pt idx="1060">
                  <c:v>3.0093174427747702E-2</c:v>
                </c:pt>
                <c:pt idx="1061">
                  <c:v>3.0122357420623296E-2</c:v>
                </c:pt>
                <c:pt idx="1062">
                  <c:v>3.0151542741805305E-2</c:v>
                </c:pt>
                <c:pt idx="1063">
                  <c:v>3.0178343877196302E-2</c:v>
                </c:pt>
                <c:pt idx="1064">
                  <c:v>3.0208718962967403E-2</c:v>
                </c:pt>
                <c:pt idx="1065">
                  <c:v>3.0237305909395201E-2</c:v>
                </c:pt>
                <c:pt idx="1066">
                  <c:v>3.0263510998338499E-2</c:v>
                </c:pt>
                <c:pt idx="1067">
                  <c:v>3.0293886084109496E-2</c:v>
                </c:pt>
                <c:pt idx="1068">
                  <c:v>3.0321879312396001E-2</c:v>
                </c:pt>
                <c:pt idx="1069">
                  <c:v>3.03492764942348E-2</c:v>
                </c:pt>
                <c:pt idx="1070">
                  <c:v>3.0379651580005902E-2</c:v>
                </c:pt>
                <c:pt idx="1071">
                  <c:v>3.04070487618446E-2</c:v>
                </c:pt>
                <c:pt idx="1072">
                  <c:v>3.0434445943683396E-2</c:v>
                </c:pt>
                <c:pt idx="1073">
                  <c:v>3.0464224983006698E-2</c:v>
                </c:pt>
                <c:pt idx="1074">
                  <c:v>3.0491026118397702E-2</c:v>
                </c:pt>
                <c:pt idx="1075">
                  <c:v>3.0518423300236498E-2</c:v>
                </c:pt>
                <c:pt idx="1076">
                  <c:v>3.0548798386007499E-2</c:v>
                </c:pt>
                <c:pt idx="1077">
                  <c:v>3.0575003474950801E-2</c:v>
                </c:pt>
                <c:pt idx="1078">
                  <c:v>3.0603590421378602E-2</c:v>
                </c:pt>
                <c:pt idx="1079">
                  <c:v>3.0633371789008403E-2</c:v>
                </c:pt>
                <c:pt idx="1080">
                  <c:v>3.06601729243994E-2</c:v>
                </c:pt>
                <c:pt idx="1081">
                  <c:v>3.0689951963722699E-2</c:v>
                </c:pt>
                <c:pt idx="1082">
                  <c:v>3.0719731003046001E-2</c:v>
                </c:pt>
                <c:pt idx="1083">
                  <c:v>3.0745936091989303E-2</c:v>
                </c:pt>
                <c:pt idx="1084">
                  <c:v>3.0775715131312598E-2</c:v>
                </c:pt>
                <c:pt idx="1085">
                  <c:v>3.0804304406046899E-2</c:v>
                </c:pt>
                <c:pt idx="1086">
                  <c:v>3.08305094949901E-2</c:v>
                </c:pt>
                <c:pt idx="1087">
                  <c:v>3.0860288534313402E-2</c:v>
                </c:pt>
                <c:pt idx="1088">
                  <c:v>3.0888877809047699E-2</c:v>
                </c:pt>
                <c:pt idx="1089">
                  <c:v>3.0915678944438703E-2</c:v>
                </c:pt>
                <c:pt idx="1090">
                  <c:v>3.0945457983762002E-2</c:v>
                </c:pt>
                <c:pt idx="1091">
                  <c:v>3.0972855165600801E-2</c:v>
                </c:pt>
                <c:pt idx="1092">
                  <c:v>3.0999656300991798E-2</c:v>
                </c:pt>
                <c:pt idx="1093">
                  <c:v>3.1030031386762906E-2</c:v>
                </c:pt>
                <c:pt idx="1094">
                  <c:v>3.1057428568601598E-2</c:v>
                </c:pt>
                <c:pt idx="1095">
                  <c:v>3.1084825750440397E-2</c:v>
                </c:pt>
                <c:pt idx="1096">
                  <c:v>3.1115200836211394E-2</c:v>
                </c:pt>
                <c:pt idx="1097">
                  <c:v>3.1142598018050201E-2</c:v>
                </c:pt>
                <c:pt idx="1098">
                  <c:v>3.1171184964477999E-2</c:v>
                </c:pt>
                <c:pt idx="1099">
                  <c:v>3.12015600502491E-2</c:v>
                </c:pt>
                <c:pt idx="1100">
                  <c:v>3.1227765139192294E-2</c:v>
                </c:pt>
                <c:pt idx="1101">
                  <c:v>3.1256354413926601E-2</c:v>
                </c:pt>
                <c:pt idx="1102">
                  <c:v>3.1286133453249897E-2</c:v>
                </c:pt>
                <c:pt idx="1103">
                  <c:v>3.1312338542193195E-2</c:v>
                </c:pt>
                <c:pt idx="1104">
                  <c:v>3.1341521535068799E-2</c:v>
                </c:pt>
                <c:pt idx="1105">
                  <c:v>3.1370706856250798E-2</c:v>
                </c:pt>
                <c:pt idx="1106">
                  <c:v>3.1396911945193999E-2</c:v>
                </c:pt>
                <c:pt idx="1107">
                  <c:v>3.1426690984517301E-2</c:v>
                </c:pt>
                <c:pt idx="1108">
                  <c:v>3.1455280259251601E-2</c:v>
                </c:pt>
                <c:pt idx="1109">
                  <c:v>3.1482081394642605E-2</c:v>
                </c:pt>
                <c:pt idx="1110">
                  <c:v>3.1511860433965901E-2</c:v>
                </c:pt>
                <c:pt idx="1111">
                  <c:v>3.1539853662252405E-2</c:v>
                </c:pt>
                <c:pt idx="1112">
                  <c:v>3.1566654797643402E-2</c:v>
                </c:pt>
                <c:pt idx="1113">
                  <c:v>3.1597029883414493E-2</c:v>
                </c:pt>
                <c:pt idx="1114">
                  <c:v>3.1624427065253306E-2</c:v>
                </c:pt>
                <c:pt idx="1115">
                  <c:v>3.1652417965233305E-2</c:v>
                </c:pt>
                <c:pt idx="1116">
                  <c:v>3.1683389097452198E-2</c:v>
                </c:pt>
                <c:pt idx="1117">
                  <c:v>3.1710190232843202E-2</c:v>
                </c:pt>
                <c:pt idx="1118">
                  <c:v>3.1737587414681898E-2</c:v>
                </c:pt>
                <c:pt idx="1119">
                  <c:v>3.1767962500453002E-2</c:v>
                </c:pt>
                <c:pt idx="1120">
                  <c:v>3.1794167589396197E-2</c:v>
                </c:pt>
                <c:pt idx="1121">
                  <c:v>3.1822160817682695E-2</c:v>
                </c:pt>
                <c:pt idx="1122">
                  <c:v>3.1852535903453806E-2</c:v>
                </c:pt>
                <c:pt idx="1123">
                  <c:v>3.1879337038844803E-2</c:v>
                </c:pt>
                <c:pt idx="1124">
                  <c:v>3.19085200317204E-2</c:v>
                </c:pt>
                <c:pt idx="1125">
                  <c:v>3.1937703024595997E-2</c:v>
                </c:pt>
                <c:pt idx="1126">
                  <c:v>3.1963314395397902E-2</c:v>
                </c:pt>
                <c:pt idx="1127">
                  <c:v>3.1992497388273498E-2</c:v>
                </c:pt>
                <c:pt idx="1128">
                  <c:v>3.2021682709455504E-2</c:v>
                </c:pt>
                <c:pt idx="1129">
                  <c:v>3.2048483844846501E-2</c:v>
                </c:pt>
                <c:pt idx="1130">
                  <c:v>3.2077666837722098E-2</c:v>
                </c:pt>
                <c:pt idx="1131">
                  <c:v>3.2106256112456301E-2</c:v>
                </c:pt>
                <c:pt idx="1132">
                  <c:v>3.2133650965988601E-2</c:v>
                </c:pt>
                <c:pt idx="1133">
                  <c:v>3.2164622098207495E-2</c:v>
                </c:pt>
                <c:pt idx="1134">
                  <c:v>3.2191423233598505E-2</c:v>
                </c:pt>
                <c:pt idx="1135">
                  <c:v>3.2218224368989502E-2</c:v>
                </c:pt>
                <c:pt idx="1136">
                  <c:v>3.22485994547606E-2</c:v>
                </c:pt>
                <c:pt idx="1137">
                  <c:v>3.2275996636599295E-2</c:v>
                </c:pt>
                <c:pt idx="1138">
                  <c:v>3.2303989864885793E-2</c:v>
                </c:pt>
                <c:pt idx="1139">
                  <c:v>3.2334960997104596E-2</c:v>
                </c:pt>
                <c:pt idx="1140">
                  <c:v>3.23617621324956E-2</c:v>
                </c:pt>
                <c:pt idx="1141">
                  <c:v>3.2389753032475696E-2</c:v>
                </c:pt>
                <c:pt idx="1142">
                  <c:v>3.2419534400105497E-2</c:v>
                </c:pt>
                <c:pt idx="1143">
                  <c:v>3.2445739489048706E-2</c:v>
                </c:pt>
                <c:pt idx="1144">
                  <c:v>3.2473732717335203E-2</c:v>
                </c:pt>
                <c:pt idx="1145">
                  <c:v>3.2504105474799892E-2</c:v>
                </c:pt>
                <c:pt idx="1146">
                  <c:v>3.25303128920496E-2</c:v>
                </c:pt>
                <c:pt idx="1147">
                  <c:v>3.2558899838477394E-2</c:v>
                </c:pt>
                <c:pt idx="1148">
                  <c:v>3.2588678877800696E-2</c:v>
                </c:pt>
                <c:pt idx="1149">
                  <c:v>3.2614886295050396E-2</c:v>
                </c:pt>
                <c:pt idx="1150">
                  <c:v>3.2645261380821501E-2</c:v>
                </c:pt>
                <c:pt idx="1151">
                  <c:v>3.2673848327249302E-2</c:v>
                </c:pt>
                <c:pt idx="1152">
                  <c:v>3.2700649462640299E-2</c:v>
                </c:pt>
                <c:pt idx="1153">
                  <c:v>3.2731024548411404E-2</c:v>
                </c:pt>
                <c:pt idx="1154">
                  <c:v>3.2759017776697895E-2</c:v>
                </c:pt>
                <c:pt idx="1155">
                  <c:v>3.2785818912088906E-2</c:v>
                </c:pt>
                <c:pt idx="1156">
                  <c:v>3.2816193997860003E-2</c:v>
                </c:pt>
                <c:pt idx="1157">
                  <c:v>3.2843591179698699E-2</c:v>
                </c:pt>
                <c:pt idx="1158">
                  <c:v>3.2870988361537505E-2</c:v>
                </c:pt>
                <c:pt idx="1159">
                  <c:v>3.29007674008608E-2</c:v>
                </c:pt>
                <c:pt idx="1160">
                  <c:v>3.2927568536251797E-2</c:v>
                </c:pt>
                <c:pt idx="1161">
                  <c:v>3.29549657180905E-2</c:v>
                </c:pt>
                <c:pt idx="1162">
                  <c:v>3.2985340803861604E-2</c:v>
                </c:pt>
                <c:pt idx="1163">
                  <c:v>3.3012141939252601E-2</c:v>
                </c:pt>
                <c:pt idx="1164">
                  <c:v>3.3040132839232697E-2</c:v>
                </c:pt>
                <c:pt idx="1165">
                  <c:v>3.3069914206862401E-2</c:v>
                </c:pt>
                <c:pt idx="1166">
                  <c:v>3.3096715342253398E-2</c:v>
                </c:pt>
                <c:pt idx="1167">
                  <c:v>3.3125898335129002E-2</c:v>
                </c:pt>
                <c:pt idx="1168">
                  <c:v>3.3156273420900099E-2</c:v>
                </c:pt>
                <c:pt idx="1169">
                  <c:v>3.3182478509843301E-2</c:v>
                </c:pt>
                <c:pt idx="1170">
                  <c:v>3.32122575491667E-2</c:v>
                </c:pt>
                <c:pt idx="1171">
                  <c:v>3.3241442870348706E-2</c:v>
                </c:pt>
                <c:pt idx="1172">
                  <c:v>3.3267051912844195E-2</c:v>
                </c:pt>
                <c:pt idx="1173">
                  <c:v>3.3296830952167497E-2</c:v>
                </c:pt>
                <c:pt idx="1174">
                  <c:v>3.3325420226901804E-2</c:v>
                </c:pt>
                <c:pt idx="1175">
                  <c:v>3.3352221362292801E-2</c:v>
                </c:pt>
                <c:pt idx="1176">
                  <c:v>3.3382000401616103E-2</c:v>
                </c:pt>
                <c:pt idx="1177">
                  <c:v>3.3409993629902601E-2</c:v>
                </c:pt>
                <c:pt idx="1178">
                  <c:v>3.3436794765293598E-2</c:v>
                </c:pt>
                <c:pt idx="1179">
                  <c:v>3.3466573804616907E-2</c:v>
                </c:pt>
                <c:pt idx="1180">
                  <c:v>3.34939709864557E-2</c:v>
                </c:pt>
                <c:pt idx="1181">
                  <c:v>3.3521368168294395E-2</c:v>
                </c:pt>
                <c:pt idx="1182">
                  <c:v>3.35517432540655E-2</c:v>
                </c:pt>
                <c:pt idx="1183">
                  <c:v>3.3579734154045596E-2</c:v>
                </c:pt>
                <c:pt idx="1184">
                  <c:v>3.36077273823321E-2</c:v>
                </c:pt>
                <c:pt idx="1185">
                  <c:v>3.3638698514550903E-2</c:v>
                </c:pt>
                <c:pt idx="1186">
                  <c:v>3.36654996499419E-2</c:v>
                </c:pt>
                <c:pt idx="1187">
                  <c:v>3.3692896831780693E-2</c:v>
                </c:pt>
                <c:pt idx="1188">
                  <c:v>3.3722675871104002E-2</c:v>
                </c:pt>
                <c:pt idx="1189">
                  <c:v>3.3748880960047196E-2</c:v>
                </c:pt>
                <c:pt idx="1190">
                  <c:v>3.37780639529228E-2</c:v>
                </c:pt>
                <c:pt idx="1191">
                  <c:v>3.3807249274104799E-2</c:v>
                </c:pt>
                <c:pt idx="1192">
                  <c:v>3.3834050409495796E-2</c:v>
                </c:pt>
                <c:pt idx="1193">
                  <c:v>3.38632334023714E-2</c:v>
                </c:pt>
                <c:pt idx="1194">
                  <c:v>3.38918226771057E-2</c:v>
                </c:pt>
                <c:pt idx="1195">
                  <c:v>3.3918623812496704E-2</c:v>
                </c:pt>
                <c:pt idx="1196">
                  <c:v>3.3947806805372197E-2</c:v>
                </c:pt>
                <c:pt idx="1197">
                  <c:v>3.3976396080106504E-2</c:v>
                </c:pt>
                <c:pt idx="1198">
                  <c:v>3.4003197215497501E-2</c:v>
                </c:pt>
                <c:pt idx="1199">
                  <c:v>3.4032976254820803E-2</c:v>
                </c:pt>
                <c:pt idx="1200">
                  <c:v>3.4061563201248597E-2</c:v>
                </c:pt>
                <c:pt idx="1201">
                  <c:v>3.4088960383087404E-2</c:v>
                </c:pt>
                <c:pt idx="1202">
                  <c:v>3.41199315153062E-2</c:v>
                </c:pt>
                <c:pt idx="1203">
                  <c:v>3.4146732650697197E-2</c:v>
                </c:pt>
                <c:pt idx="1204">
                  <c:v>3.4173533786088207E-2</c:v>
                </c:pt>
                <c:pt idx="1205">
                  <c:v>3.4203908871859298E-2</c:v>
                </c:pt>
                <c:pt idx="1206">
                  <c:v>3.4230710007250295E-2</c:v>
                </c:pt>
                <c:pt idx="1207">
                  <c:v>3.42587032355368E-2</c:v>
                </c:pt>
                <c:pt idx="1208">
                  <c:v>3.42896743677557E-2</c:v>
                </c:pt>
                <c:pt idx="1209">
                  <c:v>3.43164755031466E-2</c:v>
                </c:pt>
                <c:pt idx="1210">
                  <c:v>3.4345062449574505E-2</c:v>
                </c:pt>
                <c:pt idx="1211">
                  <c:v>3.4374245442449998E-2</c:v>
                </c:pt>
                <c:pt idx="1212">
                  <c:v>3.4400452859699705E-2</c:v>
                </c:pt>
                <c:pt idx="1213">
                  <c:v>3.4429635852575302E-2</c:v>
                </c:pt>
                <c:pt idx="1214">
                  <c:v>3.4458818845450899E-2</c:v>
                </c:pt>
                <c:pt idx="1215">
                  <c:v>3.4485026262700606E-2</c:v>
                </c:pt>
                <c:pt idx="1216">
                  <c:v>3.4514209255576099E-2</c:v>
                </c:pt>
                <c:pt idx="1217">
                  <c:v>3.4543392248451696E-2</c:v>
                </c:pt>
                <c:pt idx="1218">
                  <c:v>3.4570789430290502E-2</c:v>
                </c:pt>
                <c:pt idx="1219">
                  <c:v>3.4601164516061496E-2</c:v>
                </c:pt>
                <c:pt idx="1220">
                  <c:v>3.4629157744348001E-2</c:v>
                </c:pt>
                <c:pt idx="1221">
                  <c:v>3.4655362833291306E-2</c:v>
                </c:pt>
                <c:pt idx="1222">
                  <c:v>3.4685141872614601E-2</c:v>
                </c:pt>
                <c:pt idx="1223">
                  <c:v>3.4713135100901106E-2</c:v>
                </c:pt>
                <c:pt idx="1224">
                  <c:v>3.4740532282739899E-2</c:v>
                </c:pt>
                <c:pt idx="1225">
                  <c:v>3.4770907368511003E-2</c:v>
                </c:pt>
                <c:pt idx="1226">
                  <c:v>3.4798304550349698E-2</c:v>
                </c:pt>
                <c:pt idx="1227">
                  <c:v>3.4826295450329794E-2</c:v>
                </c:pt>
                <c:pt idx="1228">
                  <c:v>3.4856074489653097E-2</c:v>
                </c:pt>
                <c:pt idx="1229">
                  <c:v>3.4882877953350495E-2</c:v>
                </c:pt>
                <c:pt idx="1230">
                  <c:v>3.49102728068829E-2</c:v>
                </c:pt>
                <c:pt idx="1231">
                  <c:v>3.4940054174512604E-2</c:v>
                </c:pt>
                <c:pt idx="1232">
                  <c:v>3.4966855309903601E-2</c:v>
                </c:pt>
                <c:pt idx="1233">
                  <c:v>3.4995442256331395E-2</c:v>
                </c:pt>
                <c:pt idx="1234">
                  <c:v>3.5025221295654795E-2</c:v>
                </c:pt>
                <c:pt idx="1235">
                  <c:v>3.5051428712904502E-2</c:v>
                </c:pt>
                <c:pt idx="1236">
                  <c:v>3.5081207752227797E-2</c:v>
                </c:pt>
                <c:pt idx="1237">
                  <c:v>3.5110390745103401E-2</c:v>
                </c:pt>
                <c:pt idx="1238">
                  <c:v>3.5137191880494405E-2</c:v>
                </c:pt>
                <c:pt idx="1239">
                  <c:v>3.51669709198177E-2</c:v>
                </c:pt>
                <c:pt idx="1240">
                  <c:v>3.5195560194551896E-2</c:v>
                </c:pt>
                <c:pt idx="1241">
                  <c:v>3.52223613299429E-2</c:v>
                </c:pt>
                <c:pt idx="1242">
                  <c:v>3.5252736415714005E-2</c:v>
                </c:pt>
                <c:pt idx="1243">
                  <c:v>3.5280727315694101E-2</c:v>
                </c:pt>
                <c:pt idx="1244">
                  <c:v>3.5307530779391506E-2</c:v>
                </c:pt>
                <c:pt idx="1245">
                  <c:v>3.5337309818714906E-2</c:v>
                </c:pt>
                <c:pt idx="1246">
                  <c:v>3.5364707000553594E-2</c:v>
                </c:pt>
                <c:pt idx="1247">
                  <c:v>3.53921041823924E-2</c:v>
                </c:pt>
                <c:pt idx="1248">
                  <c:v>3.5422476939856999E-2</c:v>
                </c:pt>
                <c:pt idx="1249">
                  <c:v>3.5449280403554398E-2</c:v>
                </c:pt>
                <c:pt idx="1250">
                  <c:v>3.5476675257086802E-2</c:v>
                </c:pt>
                <c:pt idx="1251">
                  <c:v>3.5506456624716499E-2</c:v>
                </c:pt>
                <c:pt idx="1252">
                  <c:v>3.55338514782488E-2</c:v>
                </c:pt>
                <c:pt idx="1253">
                  <c:v>3.5562440752983107E-2</c:v>
                </c:pt>
                <c:pt idx="1254">
                  <c:v>3.5593411885201896E-2</c:v>
                </c:pt>
                <c:pt idx="1255">
                  <c:v>3.5619616974145195E-2</c:v>
                </c:pt>
                <c:pt idx="1256">
                  <c:v>3.5648799967020799E-2</c:v>
                </c:pt>
                <c:pt idx="1257">
                  <c:v>3.5678579006344101E-2</c:v>
                </c:pt>
                <c:pt idx="1258">
                  <c:v>3.5704190377145999E-2</c:v>
                </c:pt>
                <c:pt idx="1259">
                  <c:v>3.5733373370021596E-2</c:v>
                </c:pt>
                <c:pt idx="1260">
                  <c:v>3.5762558691203601E-2</c:v>
                </c:pt>
                <c:pt idx="1261">
                  <c:v>3.5788763780146803E-2</c:v>
                </c:pt>
                <c:pt idx="1262">
                  <c:v>3.5818542819470202E-2</c:v>
                </c:pt>
                <c:pt idx="1263">
                  <c:v>3.5847129765898003E-2</c:v>
                </c:pt>
                <c:pt idx="1264">
                  <c:v>3.5873337183147704E-2</c:v>
                </c:pt>
                <c:pt idx="1265">
                  <c:v>3.5903116222470999E-2</c:v>
                </c:pt>
                <c:pt idx="1266">
                  <c:v>3.5931109450757497E-2</c:v>
                </c:pt>
                <c:pt idx="1267">
                  <c:v>3.59579105861485E-2</c:v>
                </c:pt>
                <c:pt idx="1268">
                  <c:v>3.5987689625471796E-2</c:v>
                </c:pt>
                <c:pt idx="1269">
                  <c:v>3.6015680525451899E-2</c:v>
                </c:pt>
                <c:pt idx="1270">
                  <c:v>3.6043673753738396E-2</c:v>
                </c:pt>
                <c:pt idx="1271">
                  <c:v>3.6074644885957199E-2</c:v>
                </c:pt>
                <c:pt idx="1272">
                  <c:v>3.6101446021348196E-2</c:v>
                </c:pt>
                <c:pt idx="1273">
                  <c:v>3.6129439249634694E-2</c:v>
                </c:pt>
                <c:pt idx="1274">
                  <c:v>3.6159218288958093E-2</c:v>
                </c:pt>
                <c:pt idx="1275">
                  <c:v>3.6186019424349104E-2</c:v>
                </c:pt>
                <c:pt idx="1276">
                  <c:v>3.6214012652635595E-2</c:v>
                </c:pt>
                <c:pt idx="1277">
                  <c:v>3.62443877384067E-2</c:v>
                </c:pt>
                <c:pt idx="1278">
                  <c:v>3.6270592827349901E-2</c:v>
                </c:pt>
                <c:pt idx="1279">
                  <c:v>3.6299775820225498E-2</c:v>
                </c:pt>
                <c:pt idx="1280">
                  <c:v>3.6328958813101102E-2</c:v>
                </c:pt>
                <c:pt idx="1281">
                  <c:v>3.6355762276798501E-2</c:v>
                </c:pt>
                <c:pt idx="1282">
                  <c:v>3.6384945269674097E-2</c:v>
                </c:pt>
                <c:pt idx="1283">
                  <c:v>3.6413532216101899E-2</c:v>
                </c:pt>
                <c:pt idx="1284">
                  <c:v>3.6439739633351599E-2</c:v>
                </c:pt>
                <c:pt idx="1285">
                  <c:v>3.6469518672674901E-2</c:v>
                </c:pt>
                <c:pt idx="1286">
                  <c:v>3.6498701665550505E-2</c:v>
                </c:pt>
                <c:pt idx="1287">
                  <c:v>3.6525502800941502E-2</c:v>
                </c:pt>
                <c:pt idx="1288">
                  <c:v>3.6556473933160298E-2</c:v>
                </c:pt>
                <c:pt idx="1289">
                  <c:v>3.6584467161446796E-2</c:v>
                </c:pt>
                <c:pt idx="1290">
                  <c:v>3.6610672250390101E-2</c:v>
                </c:pt>
                <c:pt idx="1291">
                  <c:v>3.6640451289713397E-2</c:v>
                </c:pt>
                <c:pt idx="1292">
                  <c:v>3.6667848471552099E-2</c:v>
                </c:pt>
                <c:pt idx="1293">
                  <c:v>3.6695245653390898E-2</c:v>
                </c:pt>
                <c:pt idx="1294">
                  <c:v>3.6725620739162003E-2</c:v>
                </c:pt>
                <c:pt idx="1295">
                  <c:v>3.6753017921000705E-2</c:v>
                </c:pt>
                <c:pt idx="1296">
                  <c:v>3.6781008820980801E-2</c:v>
                </c:pt>
                <c:pt idx="1297">
                  <c:v>3.6811383906751906E-2</c:v>
                </c:pt>
                <c:pt idx="1298">
                  <c:v>3.6836995277553804E-2</c:v>
                </c:pt>
                <c:pt idx="1299">
                  <c:v>3.6865582223981605E-2</c:v>
                </c:pt>
                <c:pt idx="1300">
                  <c:v>3.68953612633049E-2</c:v>
                </c:pt>
                <c:pt idx="1301">
                  <c:v>3.6921568680554608E-2</c:v>
                </c:pt>
                <c:pt idx="1302">
                  <c:v>3.6950155626982499E-2</c:v>
                </c:pt>
                <c:pt idx="1303">
                  <c:v>3.6979934666305794E-2</c:v>
                </c:pt>
                <c:pt idx="1304">
                  <c:v>3.7006735801696798E-2</c:v>
                </c:pt>
                <c:pt idx="1305">
                  <c:v>3.7037110887467903E-2</c:v>
                </c:pt>
                <c:pt idx="1306">
                  <c:v>3.7065700162202106E-2</c:v>
                </c:pt>
                <c:pt idx="1307">
                  <c:v>3.7091905251145398E-2</c:v>
                </c:pt>
                <c:pt idx="1308">
                  <c:v>3.7121684290468707E-2</c:v>
                </c:pt>
                <c:pt idx="1309">
                  <c:v>3.7150273565203E-2</c:v>
                </c:pt>
                <c:pt idx="1310">
                  <c:v>3.71770747005939E-2</c:v>
                </c:pt>
                <c:pt idx="1311">
                  <c:v>3.72080458328128E-2</c:v>
                </c:pt>
                <c:pt idx="1312">
                  <c:v>3.72354406863451E-2</c:v>
                </c:pt>
                <c:pt idx="1313">
                  <c:v>3.72628378681839E-2</c:v>
                </c:pt>
                <c:pt idx="1314">
                  <c:v>3.7292616907507195E-2</c:v>
                </c:pt>
                <c:pt idx="1315">
                  <c:v>3.7319420371204601E-2</c:v>
                </c:pt>
                <c:pt idx="1316">
                  <c:v>3.7346815224736894E-2</c:v>
                </c:pt>
                <c:pt idx="1317">
                  <c:v>3.7377190310507999E-2</c:v>
                </c:pt>
                <c:pt idx="1318">
                  <c:v>3.7403991445898996E-2</c:v>
                </c:pt>
                <c:pt idx="1319">
                  <c:v>3.7431984674185501E-2</c:v>
                </c:pt>
                <c:pt idx="1320">
                  <c:v>3.7462359759956598E-2</c:v>
                </c:pt>
                <c:pt idx="1321">
                  <c:v>3.74885648488998E-2</c:v>
                </c:pt>
                <c:pt idx="1322">
                  <c:v>3.7517750170081902E-2</c:v>
                </c:pt>
                <c:pt idx="1323">
                  <c:v>3.7547529209405198E-2</c:v>
                </c:pt>
                <c:pt idx="1324">
                  <c:v>3.7574330344796195E-2</c:v>
                </c:pt>
                <c:pt idx="1325">
                  <c:v>3.7603513337671805E-2</c:v>
                </c:pt>
                <c:pt idx="1326">
                  <c:v>3.7632698658853804E-2</c:v>
                </c:pt>
                <c:pt idx="1327">
                  <c:v>3.7659499794244801E-2</c:v>
                </c:pt>
                <c:pt idx="1328">
                  <c:v>3.7689278833568103E-2</c:v>
                </c:pt>
                <c:pt idx="1329">
                  <c:v>3.7717269733548199E-2</c:v>
                </c:pt>
                <c:pt idx="1330">
                  <c:v>3.7744073197245598E-2</c:v>
                </c:pt>
                <c:pt idx="1331">
                  <c:v>3.7773852236568907E-2</c:v>
                </c:pt>
                <c:pt idx="1332">
                  <c:v>3.7801249418407699E-2</c:v>
                </c:pt>
                <c:pt idx="1333">
                  <c:v>3.7828050553798696E-2</c:v>
                </c:pt>
                <c:pt idx="1334">
                  <c:v>3.7858425639569801E-2</c:v>
                </c:pt>
                <c:pt idx="1335">
                  <c:v>3.7885822821408496E-2</c:v>
                </c:pt>
                <c:pt idx="1336">
                  <c:v>3.7913217674940804E-2</c:v>
                </c:pt>
                <c:pt idx="1337">
                  <c:v>3.7942999042570605E-2</c:v>
                </c:pt>
                <c:pt idx="1338">
                  <c:v>3.7969800177961602E-2</c:v>
                </c:pt>
                <c:pt idx="1339">
                  <c:v>3.7998387124389396E-2</c:v>
                </c:pt>
                <c:pt idx="1340">
                  <c:v>3.8029954303056002E-2</c:v>
                </c:pt>
                <c:pt idx="1341">
                  <c:v>3.8056159391999196E-2</c:v>
                </c:pt>
                <c:pt idx="1342">
                  <c:v>3.8084746338427101E-2</c:v>
                </c:pt>
                <c:pt idx="1343">
                  <c:v>3.8115121424198199E-2</c:v>
                </c:pt>
                <c:pt idx="1344">
                  <c:v>3.8140732795000097E-2</c:v>
                </c:pt>
                <c:pt idx="1345">
                  <c:v>3.8169319741427898E-2</c:v>
                </c:pt>
                <c:pt idx="1346">
                  <c:v>3.8199098780751208E-2</c:v>
                </c:pt>
                <c:pt idx="1347">
                  <c:v>3.8225902244448703E-2</c:v>
                </c:pt>
                <c:pt idx="1348">
                  <c:v>3.8255085237324196E-2</c:v>
                </c:pt>
                <c:pt idx="1349">
                  <c:v>3.8283672183752102E-2</c:v>
                </c:pt>
                <c:pt idx="1350">
                  <c:v>3.8309879601001698E-2</c:v>
                </c:pt>
                <c:pt idx="1351">
                  <c:v>3.8339658640325104E-2</c:v>
                </c:pt>
                <c:pt idx="1352">
                  <c:v>3.8368245586752905E-2</c:v>
                </c:pt>
                <c:pt idx="1353">
                  <c:v>3.8394453004002606E-2</c:v>
                </c:pt>
                <c:pt idx="1354">
                  <c:v>3.8424828089773704E-2</c:v>
                </c:pt>
                <c:pt idx="1355">
                  <c:v>3.8453415036201498E-2</c:v>
                </c:pt>
                <c:pt idx="1356">
                  <c:v>3.8481408264487996E-2</c:v>
                </c:pt>
                <c:pt idx="1357">
                  <c:v>3.8512377068400397E-2</c:v>
                </c:pt>
                <c:pt idx="1358">
                  <c:v>3.8539180532097803E-2</c:v>
                </c:pt>
                <c:pt idx="1359">
                  <c:v>3.8566575385630096E-2</c:v>
                </c:pt>
                <c:pt idx="1360">
                  <c:v>3.8596356753259904E-2</c:v>
                </c:pt>
                <c:pt idx="1361">
                  <c:v>3.8622561842203099E-2</c:v>
                </c:pt>
                <c:pt idx="1362">
                  <c:v>3.8650555070489596E-2</c:v>
                </c:pt>
                <c:pt idx="1363">
                  <c:v>3.8680927827954306E-2</c:v>
                </c:pt>
                <c:pt idx="1364">
                  <c:v>3.8707731291651705E-2</c:v>
                </c:pt>
                <c:pt idx="1365">
                  <c:v>3.8735722191631801E-2</c:v>
                </c:pt>
                <c:pt idx="1366">
                  <c:v>3.8765501230955103E-2</c:v>
                </c:pt>
                <c:pt idx="1367">
                  <c:v>3.8791708648204797E-2</c:v>
                </c:pt>
                <c:pt idx="1368">
                  <c:v>3.8820295594632605E-2</c:v>
                </c:pt>
                <c:pt idx="1369">
                  <c:v>3.8850074633956004E-2</c:v>
                </c:pt>
                <c:pt idx="1370">
                  <c:v>3.88762820512056E-2</c:v>
                </c:pt>
                <c:pt idx="1371">
                  <c:v>3.8906061090529E-2</c:v>
                </c:pt>
                <c:pt idx="1372">
                  <c:v>3.8935244083404499E-2</c:v>
                </c:pt>
                <c:pt idx="1373">
                  <c:v>3.8962045218795496E-2</c:v>
                </c:pt>
                <c:pt idx="1374">
                  <c:v>3.8993016351014397E-2</c:v>
                </c:pt>
                <c:pt idx="1375">
                  <c:v>3.9020413532853106E-2</c:v>
                </c:pt>
                <c:pt idx="1376">
                  <c:v>3.9047214668244103E-2</c:v>
                </c:pt>
                <c:pt idx="1377">
                  <c:v>3.9076991379261003E-2</c:v>
                </c:pt>
                <c:pt idx="1378">
                  <c:v>3.9104986935854E-2</c:v>
                </c:pt>
                <c:pt idx="1379">
                  <c:v>3.9131785742938505E-2</c:v>
                </c:pt>
                <c:pt idx="1380">
                  <c:v>3.9162160828709595E-2</c:v>
                </c:pt>
                <c:pt idx="1381">
                  <c:v>3.9190156385302495E-2</c:v>
                </c:pt>
                <c:pt idx="1382">
                  <c:v>3.92175512388349E-2</c:v>
                </c:pt>
                <c:pt idx="1383">
                  <c:v>3.92479263246059E-2</c:v>
                </c:pt>
                <c:pt idx="1384">
                  <c:v>3.9274133741855601E-2</c:v>
                </c:pt>
                <c:pt idx="1385">
                  <c:v>3.9302124641835703E-2</c:v>
                </c:pt>
                <c:pt idx="1386">
                  <c:v>3.9332499727606794E-2</c:v>
                </c:pt>
                <c:pt idx="1387">
                  <c:v>3.9359303191304193E-2</c:v>
                </c:pt>
                <c:pt idx="1388">
                  <c:v>3.9387294091284296E-2</c:v>
                </c:pt>
                <c:pt idx="1389">
                  <c:v>3.9417669177055401E-2</c:v>
                </c:pt>
                <c:pt idx="1390">
                  <c:v>3.9444467984139905E-2</c:v>
                </c:pt>
                <c:pt idx="1391">
                  <c:v>3.9473655633628403E-2</c:v>
                </c:pt>
                <c:pt idx="1392">
                  <c:v>3.9502838626503896E-2</c:v>
                </c:pt>
                <c:pt idx="1393">
                  <c:v>3.9529041387140799E-2</c:v>
                </c:pt>
                <c:pt idx="1394">
                  <c:v>3.95582290366292E-2</c:v>
                </c:pt>
                <c:pt idx="1395">
                  <c:v>3.9586815983057001E-2</c:v>
                </c:pt>
                <c:pt idx="1396">
                  <c:v>3.9613614790141596E-2</c:v>
                </c:pt>
                <c:pt idx="1397">
                  <c:v>3.9644585922360399E-2</c:v>
                </c:pt>
                <c:pt idx="1398">
                  <c:v>3.9672581478953403E-2</c:v>
                </c:pt>
                <c:pt idx="1399">
                  <c:v>3.9699380286037901E-2</c:v>
                </c:pt>
                <c:pt idx="1400">
                  <c:v>3.97291593253613E-2</c:v>
                </c:pt>
                <c:pt idx="1401">
                  <c:v>3.9755962789058699E-2</c:v>
                </c:pt>
                <c:pt idx="1402">
                  <c:v>3.9783357642591E-2</c:v>
                </c:pt>
                <c:pt idx="1403">
                  <c:v>3.9813136681914295E-2</c:v>
                </c:pt>
                <c:pt idx="1404">
                  <c:v>3.9840536192059503E-2</c:v>
                </c:pt>
                <c:pt idx="1405">
                  <c:v>3.9868527092039599E-2</c:v>
                </c:pt>
                <c:pt idx="1406">
                  <c:v>3.9898306131362901E-2</c:v>
                </c:pt>
                <c:pt idx="1407">
                  <c:v>3.99251095950603E-2</c:v>
                </c:pt>
                <c:pt idx="1408">
                  <c:v>3.9954292587935904E-2</c:v>
                </c:pt>
                <c:pt idx="1409">
                  <c:v>3.9984667673706994E-2</c:v>
                </c:pt>
                <c:pt idx="1410">
                  <c:v>4.0010870434343801E-2</c:v>
                </c:pt>
                <c:pt idx="1411">
                  <c:v>4.0039462037384496E-2</c:v>
                </c:pt>
                <c:pt idx="1412">
                  <c:v>4.0069837123155608E-2</c:v>
                </c:pt>
                <c:pt idx="1413">
                  <c:v>4.00960398837924E-2</c:v>
                </c:pt>
                <c:pt idx="1414">
                  <c:v>4.0125818923115709E-2</c:v>
                </c:pt>
                <c:pt idx="1415">
                  <c:v>4.0154410526156405E-2</c:v>
                </c:pt>
                <c:pt idx="1416">
                  <c:v>4.0180613286793197E-2</c:v>
                </c:pt>
                <c:pt idx="1417">
                  <c:v>4.0210392326116597E-2</c:v>
                </c:pt>
                <c:pt idx="1418">
                  <c:v>4.0238983929157306E-2</c:v>
                </c:pt>
                <c:pt idx="1419">
                  <c:v>4.0265186689794098E-2</c:v>
                </c:pt>
                <c:pt idx="1420">
                  <c:v>4.0295561775565099E-2</c:v>
                </c:pt>
                <c:pt idx="1421">
                  <c:v>4.03229612857103E-2</c:v>
                </c:pt>
                <c:pt idx="1422">
                  <c:v>4.0349760092794909E-2</c:v>
                </c:pt>
                <c:pt idx="1423">
                  <c:v>4.0379539132118204E-2</c:v>
                </c:pt>
                <c:pt idx="1424">
                  <c:v>4.0407534688711201E-2</c:v>
                </c:pt>
                <c:pt idx="1425">
                  <c:v>4.04355255886912E-2</c:v>
                </c:pt>
                <c:pt idx="1426">
                  <c:v>4.0467092767357805E-2</c:v>
                </c:pt>
                <c:pt idx="1427">
                  <c:v>4.0493891574442401E-2</c:v>
                </c:pt>
                <c:pt idx="1428">
                  <c:v>4.0521887131035307E-2</c:v>
                </c:pt>
                <c:pt idx="1429">
                  <c:v>4.0551666170358706E-2</c:v>
                </c:pt>
                <c:pt idx="1430">
                  <c:v>4.0577868930995499E-2</c:v>
                </c:pt>
                <c:pt idx="1431">
                  <c:v>4.0605864487588392E-2</c:v>
                </c:pt>
                <c:pt idx="1432">
                  <c:v>4.0635643526911701E-2</c:v>
                </c:pt>
                <c:pt idx="1433">
                  <c:v>4.0662442333996296E-2</c:v>
                </c:pt>
                <c:pt idx="1434">
                  <c:v>4.0691625326871893E-2</c:v>
                </c:pt>
                <c:pt idx="1435">
                  <c:v>4.0720216929912602E-2</c:v>
                </c:pt>
                <c:pt idx="1436">
                  <c:v>4.0746419690549394E-2</c:v>
                </c:pt>
                <c:pt idx="1437">
                  <c:v>4.0775602683424894E-2</c:v>
                </c:pt>
                <c:pt idx="1438">
                  <c:v>4.0804790332913399E-2</c:v>
                </c:pt>
                <c:pt idx="1439">
                  <c:v>4.0830993093550191E-2</c:v>
                </c:pt>
                <c:pt idx="1440">
                  <c:v>4.08607721328735E-2</c:v>
                </c:pt>
                <c:pt idx="1441">
                  <c:v>4.088936373591421E-2</c:v>
                </c:pt>
                <c:pt idx="1442">
                  <c:v>4.0917354635894299E-2</c:v>
                </c:pt>
                <c:pt idx="1443">
                  <c:v>4.0948325768113102E-2</c:v>
                </c:pt>
                <c:pt idx="1444">
                  <c:v>4.0975720621645506E-2</c:v>
                </c:pt>
                <c:pt idx="1445">
                  <c:v>4.1002524085342898E-2</c:v>
                </c:pt>
                <c:pt idx="1446">
                  <c:v>4.10323031246662E-2</c:v>
                </c:pt>
                <c:pt idx="1447">
                  <c:v>4.1059697978198507E-2</c:v>
                </c:pt>
                <c:pt idx="1448">
                  <c:v>4.1087097488343702E-2</c:v>
                </c:pt>
                <c:pt idx="1449">
                  <c:v>4.1117472574114799E-2</c:v>
                </c:pt>
                <c:pt idx="1450">
                  <c:v>4.1144271381199408E-2</c:v>
                </c:pt>
                <c:pt idx="1451">
                  <c:v>4.1172266937792301E-2</c:v>
                </c:pt>
                <c:pt idx="1452">
                  <c:v>4.1202642023563399E-2</c:v>
                </c:pt>
                <c:pt idx="1453">
                  <c:v>4.1228844784200205E-2</c:v>
                </c:pt>
                <c:pt idx="1454">
                  <c:v>4.1256840340793098E-2</c:v>
                </c:pt>
                <c:pt idx="1455">
                  <c:v>4.1287215426564203E-2</c:v>
                </c:pt>
                <c:pt idx="1456">
                  <c:v>4.1313418187201002E-2</c:v>
                </c:pt>
                <c:pt idx="1457">
                  <c:v>4.1342601180076599E-2</c:v>
                </c:pt>
                <c:pt idx="1458">
                  <c:v>4.1372380219399908E-2</c:v>
                </c:pt>
                <c:pt idx="1459">
                  <c:v>4.1399183683097397E-2</c:v>
                </c:pt>
                <c:pt idx="1460">
                  <c:v>4.1429558768868398E-2</c:v>
                </c:pt>
                <c:pt idx="1461">
                  <c:v>4.1458145715296303E-2</c:v>
                </c:pt>
                <c:pt idx="1462">
                  <c:v>4.1484353132545899E-2</c:v>
                </c:pt>
                <c:pt idx="1463">
                  <c:v>4.1514132171869292E-2</c:v>
                </c:pt>
                <c:pt idx="1464">
                  <c:v>4.1542123071849298E-2</c:v>
                </c:pt>
                <c:pt idx="1465">
                  <c:v>4.1568330489099005E-2</c:v>
                </c:pt>
                <c:pt idx="1466">
                  <c:v>4.1598705574870096E-2</c:v>
                </c:pt>
                <c:pt idx="1467">
                  <c:v>4.1626696474850199E-2</c:v>
                </c:pt>
                <c:pt idx="1468">
                  <c:v>4.1653499938547597E-2</c:v>
                </c:pt>
                <c:pt idx="1469">
                  <c:v>4.1683875024318709E-2</c:v>
                </c:pt>
                <c:pt idx="1470">
                  <c:v>4.1710673831403304E-2</c:v>
                </c:pt>
                <c:pt idx="1471">
                  <c:v>4.1738073341548394E-2</c:v>
                </c:pt>
                <c:pt idx="1472">
                  <c:v>4.1768448427319506E-2</c:v>
                </c:pt>
                <c:pt idx="1473">
                  <c:v>4.1795247234404101E-2</c:v>
                </c:pt>
                <c:pt idx="1474">
                  <c:v>4.1823834180831895E-2</c:v>
                </c:pt>
                <c:pt idx="1475">
                  <c:v>4.1853617876768098E-2</c:v>
                </c:pt>
                <c:pt idx="1476">
                  <c:v>4.1881012730300406E-2</c:v>
                </c:pt>
                <c:pt idx="1477">
                  <c:v>4.1910195723176003E-2</c:v>
                </c:pt>
                <c:pt idx="1478">
                  <c:v>4.1939378716051592E-2</c:v>
                </c:pt>
                <c:pt idx="1479">
                  <c:v>4.1965586133301307E-2</c:v>
                </c:pt>
                <c:pt idx="1480">
                  <c:v>4.1994769126176799E-2</c:v>
                </c:pt>
                <c:pt idx="1481">
                  <c:v>4.2023952119052396E-2</c:v>
                </c:pt>
                <c:pt idx="1482">
                  <c:v>4.2050755582749795E-2</c:v>
                </c:pt>
                <c:pt idx="1483">
                  <c:v>4.2080534622073194E-2</c:v>
                </c:pt>
                <c:pt idx="1484">
                  <c:v>4.2109717614948694E-2</c:v>
                </c:pt>
                <c:pt idx="1485">
                  <c:v>4.2135925032198408E-2</c:v>
                </c:pt>
                <c:pt idx="1486">
                  <c:v>4.2165704071521808E-2</c:v>
                </c:pt>
                <c:pt idx="1487">
                  <c:v>4.2193098925054094E-2</c:v>
                </c:pt>
                <c:pt idx="1488">
                  <c:v>4.2219902388751493E-2</c:v>
                </c:pt>
                <c:pt idx="1489">
                  <c:v>4.2250277474522605E-2</c:v>
                </c:pt>
                <c:pt idx="1490">
                  <c:v>4.2277672328054891E-2</c:v>
                </c:pt>
                <c:pt idx="1491">
                  <c:v>4.2305071838200106E-2</c:v>
                </c:pt>
                <c:pt idx="1492">
                  <c:v>4.2335446923971197E-2</c:v>
                </c:pt>
                <c:pt idx="1493">
                  <c:v>4.2362245731055702E-2</c:v>
                </c:pt>
                <c:pt idx="1494">
                  <c:v>4.2390832677483607E-2</c:v>
                </c:pt>
                <c:pt idx="1495">
                  <c:v>4.2421207763254594E-2</c:v>
                </c:pt>
                <c:pt idx="1496">
                  <c:v>4.2447415180504308E-2</c:v>
                </c:pt>
                <c:pt idx="1497">
                  <c:v>4.2476002126932096E-2</c:v>
                </c:pt>
                <c:pt idx="1498">
                  <c:v>4.2506377212703207E-2</c:v>
                </c:pt>
                <c:pt idx="1499">
                  <c:v>4.2533180676400696E-2</c:v>
                </c:pt>
                <c:pt idx="1500">
                  <c:v>4.2561767622828497E-2</c:v>
                </c:pt>
                <c:pt idx="1501">
                  <c:v>4.2590950615704108E-2</c:v>
                </c:pt>
                <c:pt idx="1502">
                  <c:v>4.2617158032953704E-2</c:v>
                </c:pt>
                <c:pt idx="1503">
                  <c:v>4.2646341025829301E-2</c:v>
                </c:pt>
                <c:pt idx="1504">
                  <c:v>4.2674927972257103E-2</c:v>
                </c:pt>
                <c:pt idx="1505">
                  <c:v>4.2701731435954592E-2</c:v>
                </c:pt>
                <c:pt idx="1506">
                  <c:v>4.2731510475277901E-2</c:v>
                </c:pt>
                <c:pt idx="1507">
                  <c:v>4.2760097421705702E-2</c:v>
                </c:pt>
                <c:pt idx="1508">
                  <c:v>4.2786304838955402E-2</c:v>
                </c:pt>
                <c:pt idx="1509">
                  <c:v>4.2815487831830992E-2</c:v>
                </c:pt>
                <c:pt idx="1510">
                  <c:v>4.2844074778258801E-2</c:v>
                </c:pt>
                <c:pt idx="1511">
                  <c:v>4.2872065678238903E-2</c:v>
                </c:pt>
                <c:pt idx="1512">
                  <c:v>4.2903036810457693E-2</c:v>
                </c:pt>
                <c:pt idx="1513">
                  <c:v>4.2930436320602908E-2</c:v>
                </c:pt>
                <c:pt idx="1514">
                  <c:v>4.2957831174135194E-2</c:v>
                </c:pt>
                <c:pt idx="1515">
                  <c:v>4.2988206259906306E-2</c:v>
                </c:pt>
                <c:pt idx="1516">
                  <c:v>4.3015009723603705E-2</c:v>
                </c:pt>
                <c:pt idx="1517">
                  <c:v>4.3042404577136005E-2</c:v>
                </c:pt>
                <c:pt idx="1518">
                  <c:v>4.3072779662907103E-2</c:v>
                </c:pt>
                <c:pt idx="1519">
                  <c:v>4.3099583126604606E-2</c:v>
                </c:pt>
                <c:pt idx="1520">
                  <c:v>4.3128170073032393E-2</c:v>
                </c:pt>
                <c:pt idx="1521">
                  <c:v>4.3157949112355695E-2</c:v>
                </c:pt>
                <c:pt idx="1522">
                  <c:v>4.3184156529605403E-2</c:v>
                </c:pt>
                <c:pt idx="1523">
                  <c:v>4.3212743476033197E-2</c:v>
                </c:pt>
                <c:pt idx="1524">
                  <c:v>4.3241330422460998E-2</c:v>
                </c:pt>
                <c:pt idx="1525">
                  <c:v>4.3268133886158501E-2</c:v>
                </c:pt>
                <c:pt idx="1526">
                  <c:v>4.3297912925481796E-2</c:v>
                </c:pt>
                <c:pt idx="1527">
                  <c:v>4.3326499871909604E-2</c:v>
                </c:pt>
                <c:pt idx="1528">
                  <c:v>4.3353894725441898E-2</c:v>
                </c:pt>
                <c:pt idx="1529">
                  <c:v>4.3384865857660791E-2</c:v>
                </c:pt>
                <c:pt idx="1530">
                  <c:v>4.3412861414253698E-2</c:v>
                </c:pt>
                <c:pt idx="1531">
                  <c:v>4.3439064174890504E-2</c:v>
                </c:pt>
                <c:pt idx="1532">
                  <c:v>4.34688432142138E-2</c:v>
                </c:pt>
                <c:pt idx="1533">
                  <c:v>4.3496242724359001E-2</c:v>
                </c:pt>
                <c:pt idx="1534">
                  <c:v>4.3523637577891294E-2</c:v>
                </c:pt>
                <c:pt idx="1535">
                  <c:v>4.3554012663662399E-2</c:v>
                </c:pt>
                <c:pt idx="1536">
                  <c:v>4.3581412173807607E-2</c:v>
                </c:pt>
                <c:pt idx="1537">
                  <c:v>4.3608807027339901E-2</c:v>
                </c:pt>
                <c:pt idx="1538">
                  <c:v>4.3639182113111005E-2</c:v>
                </c:pt>
                <c:pt idx="1539">
                  <c:v>4.3665389530360699E-2</c:v>
                </c:pt>
                <c:pt idx="1540">
                  <c:v>4.3693380430340802E-2</c:v>
                </c:pt>
                <c:pt idx="1541">
                  <c:v>4.3723159469664097E-2</c:v>
                </c:pt>
                <c:pt idx="1542">
                  <c:v>4.3749962933361509E-2</c:v>
                </c:pt>
                <c:pt idx="1543">
                  <c:v>4.3779145926237092E-2</c:v>
                </c:pt>
                <c:pt idx="1544">
                  <c:v>4.3808924965560402E-2</c:v>
                </c:pt>
                <c:pt idx="1545">
                  <c:v>4.3835723772644997E-2</c:v>
                </c:pt>
                <c:pt idx="1546">
                  <c:v>4.3866098858416094E-2</c:v>
                </c:pt>
                <c:pt idx="1547">
                  <c:v>4.3894690461456796E-2</c:v>
                </c:pt>
                <c:pt idx="1548">
                  <c:v>4.3920893222093596E-2</c:v>
                </c:pt>
                <c:pt idx="1549">
                  <c:v>4.3950076214969207E-2</c:v>
                </c:pt>
                <c:pt idx="1550">
                  <c:v>4.3978667818009902E-2</c:v>
                </c:pt>
                <c:pt idx="1551">
                  <c:v>4.4004870578646708E-2</c:v>
                </c:pt>
                <c:pt idx="1552">
                  <c:v>4.4035245664417695E-2</c:v>
                </c:pt>
                <c:pt idx="1553">
                  <c:v>4.4063837267458404E-2</c:v>
                </c:pt>
                <c:pt idx="1554">
                  <c:v>4.4091232120990802E-2</c:v>
                </c:pt>
                <c:pt idx="1555">
                  <c:v>4.4121011160314097E-2</c:v>
                </c:pt>
                <c:pt idx="1556">
                  <c:v>4.4147814624011503E-2</c:v>
                </c:pt>
                <c:pt idx="1557">
                  <c:v>4.417520947754381E-2</c:v>
                </c:pt>
                <c:pt idx="1558">
                  <c:v>4.4205584563314901E-2</c:v>
                </c:pt>
                <c:pt idx="1559">
                  <c:v>4.4232984073460102E-2</c:v>
                </c:pt>
                <c:pt idx="1560">
                  <c:v>4.4260378926992403E-2</c:v>
                </c:pt>
                <c:pt idx="1561">
                  <c:v>4.42907540127635E-2</c:v>
                </c:pt>
                <c:pt idx="1562">
                  <c:v>4.4317552819848095E-2</c:v>
                </c:pt>
                <c:pt idx="1563">
                  <c:v>4.4346740469336496E-2</c:v>
                </c:pt>
                <c:pt idx="1564">
                  <c:v>4.4376519508659805E-2</c:v>
                </c:pt>
                <c:pt idx="1565">
                  <c:v>4.4402126222848906E-2</c:v>
                </c:pt>
                <c:pt idx="1566">
                  <c:v>4.4430717825889601E-2</c:v>
                </c:pt>
                <c:pt idx="1567">
                  <c:v>4.4460496865212903E-2</c:v>
                </c:pt>
                <c:pt idx="1568">
                  <c:v>4.4487295672297499E-2</c:v>
                </c:pt>
                <c:pt idx="1569">
                  <c:v>4.4516478665173102E-2</c:v>
                </c:pt>
                <c:pt idx="1570">
                  <c:v>4.4545666314661503E-2</c:v>
                </c:pt>
                <c:pt idx="1571">
                  <c:v>4.4572465121746098E-2</c:v>
                </c:pt>
                <c:pt idx="1572">
                  <c:v>4.4602244161069407E-2</c:v>
                </c:pt>
                <c:pt idx="1573">
                  <c:v>4.46302397176623E-2</c:v>
                </c:pt>
                <c:pt idx="1574">
                  <c:v>4.4656442478299092E-2</c:v>
                </c:pt>
                <c:pt idx="1575">
                  <c:v>4.4686221517622492E-2</c:v>
                </c:pt>
                <c:pt idx="1576">
                  <c:v>4.4714813120663201E-2</c:v>
                </c:pt>
                <c:pt idx="1577">
                  <c:v>4.4741611927747706E-2</c:v>
                </c:pt>
                <c:pt idx="1578">
                  <c:v>4.4771987013518796E-2</c:v>
                </c:pt>
                <c:pt idx="1579">
                  <c:v>4.4798790477216195E-2</c:v>
                </c:pt>
                <c:pt idx="1580">
                  <c:v>4.4826781377196298E-2</c:v>
                </c:pt>
                <c:pt idx="1581">
                  <c:v>4.4857752509415094E-2</c:v>
                </c:pt>
                <c:pt idx="1582">
                  <c:v>4.4884551316499696E-2</c:v>
                </c:pt>
                <c:pt idx="1583">
                  <c:v>4.49125468730927E-2</c:v>
                </c:pt>
                <c:pt idx="1584">
                  <c:v>4.4942921958863701E-2</c:v>
                </c:pt>
                <c:pt idx="1585">
                  <c:v>4.4969720765948296E-2</c:v>
                </c:pt>
                <c:pt idx="1586">
                  <c:v>4.4998307712376104E-2</c:v>
                </c:pt>
                <c:pt idx="1587">
                  <c:v>4.5028091408312307E-2</c:v>
                </c:pt>
                <c:pt idx="1588">
                  <c:v>4.5054294168949106E-2</c:v>
                </c:pt>
                <c:pt idx="1589">
                  <c:v>4.5082881115376894E-2</c:v>
                </c:pt>
                <c:pt idx="1590">
                  <c:v>4.5112068764865398E-2</c:v>
                </c:pt>
                <c:pt idx="1591">
                  <c:v>4.5138867571950007E-2</c:v>
                </c:pt>
                <c:pt idx="1592">
                  <c:v>4.51680505648255E-2</c:v>
                </c:pt>
                <c:pt idx="1593">
                  <c:v>4.5197233557701097E-2</c:v>
                </c:pt>
                <c:pt idx="1594">
                  <c:v>4.5222844928503002E-2</c:v>
                </c:pt>
                <c:pt idx="1595">
                  <c:v>4.5252623967826401E-2</c:v>
                </c:pt>
                <c:pt idx="1596">
                  <c:v>4.5281210914254202E-2</c:v>
                </c:pt>
                <c:pt idx="1597">
                  <c:v>4.5308610424399397E-2</c:v>
                </c:pt>
                <c:pt idx="1598">
                  <c:v>4.53395815566182E-2</c:v>
                </c:pt>
                <c:pt idx="1599">
                  <c:v>4.5367572456598296E-2</c:v>
                </c:pt>
                <c:pt idx="1600">
                  <c:v>4.5394375920295701E-2</c:v>
                </c:pt>
                <c:pt idx="1601">
                  <c:v>4.5424751006066799E-2</c:v>
                </c:pt>
                <c:pt idx="1602">
                  <c:v>4.54521458595991E-2</c:v>
                </c:pt>
                <c:pt idx="1603">
                  <c:v>4.5478949323296498E-2</c:v>
                </c:pt>
                <c:pt idx="1604">
                  <c:v>4.550932440906761E-2</c:v>
                </c:pt>
                <c:pt idx="1605">
                  <c:v>4.5535527169704403E-2</c:v>
                </c:pt>
                <c:pt idx="1606">
                  <c:v>4.5564118772745098E-2</c:v>
                </c:pt>
                <c:pt idx="1607">
                  <c:v>4.5593897812068497E-2</c:v>
                </c:pt>
                <c:pt idx="1608">
                  <c:v>4.5620100572705304E-2</c:v>
                </c:pt>
                <c:pt idx="1609">
                  <c:v>4.5648687519133105E-2</c:v>
                </c:pt>
                <c:pt idx="1610">
                  <c:v>4.5678471215069308E-2</c:v>
                </c:pt>
                <c:pt idx="1611">
                  <c:v>4.57046739757061E-2</c:v>
                </c:pt>
                <c:pt idx="1612">
                  <c:v>4.5733856968581697E-2</c:v>
                </c:pt>
                <c:pt idx="1613">
                  <c:v>4.5763636007904993E-2</c:v>
                </c:pt>
                <c:pt idx="1614">
                  <c:v>4.5790439471602405E-2</c:v>
                </c:pt>
                <c:pt idx="1615">
                  <c:v>4.5820814557373503E-2</c:v>
                </c:pt>
                <c:pt idx="1616">
                  <c:v>4.5849401503801297E-2</c:v>
                </c:pt>
                <c:pt idx="1617">
                  <c:v>4.5875608921051005E-2</c:v>
                </c:pt>
                <c:pt idx="1618">
                  <c:v>4.5905984006822095E-2</c:v>
                </c:pt>
                <c:pt idx="1619">
                  <c:v>4.5933378860354403E-2</c:v>
                </c:pt>
                <c:pt idx="1620">
                  <c:v>4.5960778370499597E-2</c:v>
                </c:pt>
                <c:pt idx="1621">
                  <c:v>4.5991153456270709E-2</c:v>
                </c:pt>
                <c:pt idx="1622">
                  <c:v>4.6018548309802995E-2</c:v>
                </c:pt>
                <c:pt idx="1623">
                  <c:v>4.6045351773500394E-2</c:v>
                </c:pt>
                <c:pt idx="1624">
                  <c:v>4.6075726859271506E-2</c:v>
                </c:pt>
                <c:pt idx="1625">
                  <c:v>4.6102525666356101E-2</c:v>
                </c:pt>
                <c:pt idx="1626">
                  <c:v>4.6130516566336204E-2</c:v>
                </c:pt>
                <c:pt idx="1627">
                  <c:v>4.6160891652107204E-2</c:v>
                </c:pt>
                <c:pt idx="1628">
                  <c:v>4.6187099069356904E-2</c:v>
                </c:pt>
                <c:pt idx="1629">
                  <c:v>4.6215686015784692E-2</c:v>
                </c:pt>
                <c:pt idx="1630">
                  <c:v>4.6245465055108091E-2</c:v>
                </c:pt>
                <c:pt idx="1631">
                  <c:v>4.6272268518805504E-2</c:v>
                </c:pt>
                <c:pt idx="1632">
                  <c:v>4.6302047558128799E-2</c:v>
                </c:pt>
                <c:pt idx="1633">
                  <c:v>4.6331826597452198E-2</c:v>
                </c:pt>
                <c:pt idx="1634">
                  <c:v>4.6357437968254103E-2</c:v>
                </c:pt>
                <c:pt idx="1635">
                  <c:v>4.63866209611297E-2</c:v>
                </c:pt>
                <c:pt idx="1636">
                  <c:v>4.6415207907557501E-2</c:v>
                </c:pt>
                <c:pt idx="1637">
                  <c:v>4.6441415324807202E-2</c:v>
                </c:pt>
                <c:pt idx="1638">
                  <c:v>4.6471194364130497E-2</c:v>
                </c:pt>
                <c:pt idx="1639">
                  <c:v>4.6499781310558305E-2</c:v>
                </c:pt>
                <c:pt idx="1640">
                  <c:v>4.6527180820703493E-2</c:v>
                </c:pt>
                <c:pt idx="1641">
                  <c:v>4.6557555906474604E-2</c:v>
                </c:pt>
                <c:pt idx="1642">
                  <c:v>4.6584950760006891E-2</c:v>
                </c:pt>
                <c:pt idx="1643">
                  <c:v>4.6611754223704303E-2</c:v>
                </c:pt>
                <c:pt idx="1644">
                  <c:v>4.6642129309475408E-2</c:v>
                </c:pt>
                <c:pt idx="1645">
                  <c:v>4.6669524163007702E-2</c:v>
                </c:pt>
                <c:pt idx="1646">
                  <c:v>4.669632762670519E-2</c:v>
                </c:pt>
                <c:pt idx="1647">
                  <c:v>4.6726702712476302E-2</c:v>
                </c:pt>
                <c:pt idx="1648">
                  <c:v>4.6754097566008603E-2</c:v>
                </c:pt>
                <c:pt idx="1649">
                  <c:v>4.6782684512436404E-2</c:v>
                </c:pt>
                <c:pt idx="1650">
                  <c:v>4.6813059598207495E-2</c:v>
                </c:pt>
                <c:pt idx="1651">
                  <c:v>4.6839267015457202E-2</c:v>
                </c:pt>
                <c:pt idx="1652">
                  <c:v>4.6867257915437208E-2</c:v>
                </c:pt>
                <c:pt idx="1653">
                  <c:v>4.6897633001208291E-2</c:v>
                </c:pt>
                <c:pt idx="1654">
                  <c:v>4.6923840418457999E-2</c:v>
                </c:pt>
                <c:pt idx="1655">
                  <c:v>4.6953023411333596E-2</c:v>
                </c:pt>
                <c:pt idx="1656">
                  <c:v>4.6982802450656905E-2</c:v>
                </c:pt>
                <c:pt idx="1657">
                  <c:v>4.7009605914354304E-2</c:v>
                </c:pt>
                <c:pt idx="1658">
                  <c:v>4.70387889072299E-2</c:v>
                </c:pt>
                <c:pt idx="1659">
                  <c:v>4.7067375853657702E-2</c:v>
                </c:pt>
                <c:pt idx="1660">
                  <c:v>4.7093583270907402E-2</c:v>
                </c:pt>
                <c:pt idx="1661">
                  <c:v>4.7123362310230697E-2</c:v>
                </c:pt>
                <c:pt idx="1662">
                  <c:v>4.71513532102108E-2</c:v>
                </c:pt>
                <c:pt idx="1663">
                  <c:v>4.7178156673908199E-2</c:v>
                </c:pt>
                <c:pt idx="1664">
                  <c:v>4.7208531759679304E-2</c:v>
                </c:pt>
                <c:pt idx="1665">
                  <c:v>4.72365226596594E-2</c:v>
                </c:pt>
                <c:pt idx="1666">
                  <c:v>4.7263321466743898E-2</c:v>
                </c:pt>
                <c:pt idx="1667">
                  <c:v>4.7294292598962798E-2</c:v>
                </c:pt>
                <c:pt idx="1668">
                  <c:v>4.7321096062660203E-2</c:v>
                </c:pt>
                <c:pt idx="1669">
                  <c:v>4.7348490916192497E-2</c:v>
                </c:pt>
                <c:pt idx="1670">
                  <c:v>4.737946204841139E-2</c:v>
                </c:pt>
                <c:pt idx="1671">
                  <c:v>4.7406265512108803E-2</c:v>
                </c:pt>
                <c:pt idx="1672">
                  <c:v>4.7434256412088892E-2</c:v>
                </c:pt>
                <c:pt idx="1673">
                  <c:v>4.7464631497860003E-2</c:v>
                </c:pt>
                <c:pt idx="1674">
                  <c:v>4.7491434961557402E-2</c:v>
                </c:pt>
                <c:pt idx="1675">
                  <c:v>4.7519425861537505E-2</c:v>
                </c:pt>
                <c:pt idx="1676">
                  <c:v>4.75492049008608E-2</c:v>
                </c:pt>
                <c:pt idx="1677">
                  <c:v>4.7575412318110501E-2</c:v>
                </c:pt>
                <c:pt idx="1678">
                  <c:v>4.7604595310985993E-2</c:v>
                </c:pt>
                <c:pt idx="1679">
                  <c:v>4.7633182257413899E-2</c:v>
                </c:pt>
                <c:pt idx="1680">
                  <c:v>4.7659985721111298E-2</c:v>
                </c:pt>
                <c:pt idx="1681">
                  <c:v>4.7689168713986894E-2</c:v>
                </c:pt>
                <c:pt idx="1682">
                  <c:v>4.7717755660414696E-2</c:v>
                </c:pt>
                <c:pt idx="1683">
                  <c:v>4.7745150513946996E-2</c:v>
                </c:pt>
                <c:pt idx="1684">
                  <c:v>4.7775525599718108E-2</c:v>
                </c:pt>
                <c:pt idx="1685">
                  <c:v>4.7804117202758803E-2</c:v>
                </c:pt>
                <c:pt idx="1686">
                  <c:v>4.7830916009843294E-2</c:v>
                </c:pt>
                <c:pt idx="1687">
                  <c:v>4.7861291095614399E-2</c:v>
                </c:pt>
                <c:pt idx="1688">
                  <c:v>4.7888690605759607E-2</c:v>
                </c:pt>
                <c:pt idx="1689">
                  <c:v>4.7915489412844195E-2</c:v>
                </c:pt>
                <c:pt idx="1690">
                  <c:v>4.79458644986153E-2</c:v>
                </c:pt>
                <c:pt idx="1691">
                  <c:v>4.7973264008760501E-2</c:v>
                </c:pt>
                <c:pt idx="1692">
                  <c:v>4.8001254908740507E-2</c:v>
                </c:pt>
                <c:pt idx="1693">
                  <c:v>4.8031629994511604E-2</c:v>
                </c:pt>
                <c:pt idx="1694">
                  <c:v>4.8057837411761298E-2</c:v>
                </c:pt>
                <c:pt idx="1695">
                  <c:v>4.8085828311741401E-2</c:v>
                </c:pt>
                <c:pt idx="1696">
                  <c:v>4.8115607351064696E-2</c:v>
                </c:pt>
                <c:pt idx="1697">
                  <c:v>4.8141814768314396E-2</c:v>
                </c:pt>
                <c:pt idx="1698">
                  <c:v>4.8170401714742198E-2</c:v>
                </c:pt>
                <c:pt idx="1699">
                  <c:v>4.82001807540655E-2</c:v>
                </c:pt>
                <c:pt idx="1700">
                  <c:v>4.8226979561150095E-2</c:v>
                </c:pt>
                <c:pt idx="1701">
                  <c:v>4.8257354646921206E-2</c:v>
                </c:pt>
                <c:pt idx="1702">
                  <c:v>4.8286542296409593E-2</c:v>
                </c:pt>
                <c:pt idx="1703">
                  <c:v>4.83127450570464E-2</c:v>
                </c:pt>
                <c:pt idx="1704">
                  <c:v>4.8341928049922003E-2</c:v>
                </c:pt>
                <c:pt idx="1705">
                  <c:v>4.836992360651491E-2</c:v>
                </c:pt>
                <c:pt idx="1706">
                  <c:v>4.8396722413599505E-2</c:v>
                </c:pt>
                <c:pt idx="1707">
                  <c:v>4.8427097499370596E-2</c:v>
                </c:pt>
                <c:pt idx="1708">
                  <c:v>4.8455093055963502E-2</c:v>
                </c:pt>
                <c:pt idx="1709">
                  <c:v>4.8481891863048097E-2</c:v>
                </c:pt>
                <c:pt idx="1710">
                  <c:v>4.8512266948819195E-2</c:v>
                </c:pt>
                <c:pt idx="1711">
                  <c:v>4.8539666458964299E-2</c:v>
                </c:pt>
                <c:pt idx="1712">
                  <c:v>4.8566465266048894E-2</c:v>
                </c:pt>
                <c:pt idx="1713">
                  <c:v>4.8596840351820006E-2</c:v>
                </c:pt>
                <c:pt idx="1714">
                  <c:v>4.8624235205352292E-2</c:v>
                </c:pt>
                <c:pt idx="1715">
                  <c:v>4.8651634715497508E-2</c:v>
                </c:pt>
                <c:pt idx="1716">
                  <c:v>4.8682009801268598E-2</c:v>
                </c:pt>
                <c:pt idx="1717">
                  <c:v>4.8709404654800906E-2</c:v>
                </c:pt>
                <c:pt idx="1718">
                  <c:v>4.8738587647676503E-2</c:v>
                </c:pt>
                <c:pt idx="1719">
                  <c:v>4.8768371343612692E-2</c:v>
                </c:pt>
                <c:pt idx="1720">
                  <c:v>4.8794574104249498E-2</c:v>
                </c:pt>
                <c:pt idx="1721">
                  <c:v>4.8823161050677299E-2</c:v>
                </c:pt>
                <c:pt idx="1722">
                  <c:v>4.88523487001657E-2</c:v>
                </c:pt>
                <c:pt idx="1723">
                  <c:v>4.8878551460802604E-2</c:v>
                </c:pt>
                <c:pt idx="1724">
                  <c:v>4.8908330500125899E-2</c:v>
                </c:pt>
                <c:pt idx="1725">
                  <c:v>4.8937513493001496E-2</c:v>
                </c:pt>
                <c:pt idx="1726">
                  <c:v>4.8964316956698908E-2</c:v>
                </c:pt>
                <c:pt idx="1727">
                  <c:v>4.8994095996022204E-2</c:v>
                </c:pt>
                <c:pt idx="1728">
                  <c:v>4.9022086896002307E-2</c:v>
                </c:pt>
                <c:pt idx="1729">
                  <c:v>4.9048294313251993E-2</c:v>
                </c:pt>
                <c:pt idx="1730">
                  <c:v>4.9078669399023105E-2</c:v>
                </c:pt>
                <c:pt idx="1731">
                  <c:v>4.9106660299003103E-2</c:v>
                </c:pt>
                <c:pt idx="1732">
                  <c:v>4.9133463762700606E-2</c:v>
                </c:pt>
                <c:pt idx="1733">
                  <c:v>4.9163242802023902E-2</c:v>
                </c:pt>
                <c:pt idx="1734">
                  <c:v>4.9191233702004004E-2</c:v>
                </c:pt>
                <c:pt idx="1735">
                  <c:v>4.9219229258596897E-2</c:v>
                </c:pt>
                <c:pt idx="1736">
                  <c:v>4.9249604344367995E-2</c:v>
                </c:pt>
                <c:pt idx="1737">
                  <c:v>4.9275807105004801E-2</c:v>
                </c:pt>
                <c:pt idx="1738">
                  <c:v>4.9303802661597708E-2</c:v>
                </c:pt>
                <c:pt idx="1739">
                  <c:v>4.9334177747368799E-2</c:v>
                </c:pt>
                <c:pt idx="1740">
                  <c:v>4.9360976554453394E-2</c:v>
                </c:pt>
                <c:pt idx="1741">
                  <c:v>4.9389563500881209E-2</c:v>
                </c:pt>
                <c:pt idx="1742">
                  <c:v>4.9419938586652293E-2</c:v>
                </c:pt>
                <c:pt idx="1743">
                  <c:v>4.9446146003902007E-2</c:v>
                </c:pt>
                <c:pt idx="1744">
                  <c:v>4.9474732950329794E-2</c:v>
                </c:pt>
                <c:pt idx="1745">
                  <c:v>4.9503915943205405E-2</c:v>
                </c:pt>
                <c:pt idx="1746">
                  <c:v>4.9530123360455001E-2</c:v>
                </c:pt>
                <c:pt idx="1747">
                  <c:v>4.9559306353330598E-2</c:v>
                </c:pt>
                <c:pt idx="1748">
                  <c:v>4.9588489346206202E-2</c:v>
                </c:pt>
                <c:pt idx="1749">
                  <c:v>4.9615292809903608E-2</c:v>
                </c:pt>
                <c:pt idx="1750">
                  <c:v>4.9645071849227E-2</c:v>
                </c:pt>
                <c:pt idx="1751">
                  <c:v>4.9673062749207006E-2</c:v>
                </c:pt>
                <c:pt idx="1752">
                  <c:v>4.9699866212904502E-2</c:v>
                </c:pt>
                <c:pt idx="1753">
                  <c:v>4.9730837345123305E-2</c:v>
                </c:pt>
                <c:pt idx="1754">
                  <c:v>4.9758232198655591E-2</c:v>
                </c:pt>
                <c:pt idx="1755">
                  <c:v>4.9785631708800807E-2</c:v>
                </c:pt>
                <c:pt idx="1756">
                  <c:v>4.9816006794571897E-2</c:v>
                </c:pt>
                <c:pt idx="1757">
                  <c:v>4.9843401648104205E-2</c:v>
                </c:pt>
                <c:pt idx="1758">
                  <c:v>4.9871392548084308E-2</c:v>
                </c:pt>
                <c:pt idx="1759">
                  <c:v>4.9901767633855294E-2</c:v>
                </c:pt>
                <c:pt idx="1760">
                  <c:v>4.9927975051105002E-2</c:v>
                </c:pt>
                <c:pt idx="1761">
                  <c:v>4.9956561997532796E-2</c:v>
                </c:pt>
                <c:pt idx="1762">
                  <c:v>4.9986341036856195E-2</c:v>
                </c:pt>
                <c:pt idx="1763">
                  <c:v>5.0012548454105903E-2</c:v>
                </c:pt>
                <c:pt idx="1764">
                  <c:v>5.0041135400533697E-2</c:v>
                </c:pt>
                <c:pt idx="1765">
                  <c:v>5.0070318393409301E-2</c:v>
                </c:pt>
                <c:pt idx="1766">
                  <c:v>5.0096525810658897E-2</c:v>
                </c:pt>
                <c:pt idx="1767">
                  <c:v>5.0125112757086802E-2</c:v>
                </c:pt>
                <c:pt idx="1768">
                  <c:v>5.0154295749962309E-2</c:v>
                </c:pt>
                <c:pt idx="1769">
                  <c:v>5.0181695260107503E-2</c:v>
                </c:pt>
                <c:pt idx="1770">
                  <c:v>5.0212070345878601E-2</c:v>
                </c:pt>
                <c:pt idx="1771">
                  <c:v>5.0240657292306402E-2</c:v>
                </c:pt>
                <c:pt idx="1772">
                  <c:v>5.0267460756003905E-2</c:v>
                </c:pt>
                <c:pt idx="1773">
                  <c:v>5.0297835841774892E-2</c:v>
                </c:pt>
                <c:pt idx="1774">
                  <c:v>5.0325826741754995E-2</c:v>
                </c:pt>
                <c:pt idx="1775">
                  <c:v>5.0352630205452394E-2</c:v>
                </c:pt>
                <c:pt idx="1776">
                  <c:v>5.0382409244775793E-2</c:v>
                </c:pt>
                <c:pt idx="1777">
                  <c:v>5.04098040983081E-2</c:v>
                </c:pt>
                <c:pt idx="1778">
                  <c:v>5.0437198951840401E-2</c:v>
                </c:pt>
                <c:pt idx="1779">
                  <c:v>5.0467574037611498E-2</c:v>
                </c:pt>
                <c:pt idx="1780">
                  <c:v>5.0494377501308904E-2</c:v>
                </c:pt>
                <c:pt idx="1781">
                  <c:v>5.0521772354841198E-2</c:v>
                </c:pt>
                <c:pt idx="1782">
                  <c:v>5.0551556050777401E-2</c:v>
                </c:pt>
                <c:pt idx="1783">
                  <c:v>5.0578354857861996E-2</c:v>
                </c:pt>
                <c:pt idx="1784">
                  <c:v>5.0606941804289804E-2</c:v>
                </c:pt>
                <c:pt idx="1785">
                  <c:v>5.0636720843613099E-2</c:v>
                </c:pt>
                <c:pt idx="1786">
                  <c:v>5.06641203537583E-2</c:v>
                </c:pt>
                <c:pt idx="1787">
                  <c:v>5.06938993930817E-2</c:v>
                </c:pt>
                <c:pt idx="1788">
                  <c:v>5.0723082385957192E-2</c:v>
                </c:pt>
                <c:pt idx="1789">
                  <c:v>5.0749289803206907E-2</c:v>
                </c:pt>
                <c:pt idx="1790">
                  <c:v>5.0779068842530306E-2</c:v>
                </c:pt>
                <c:pt idx="1791">
                  <c:v>5.0807655788958093E-2</c:v>
                </c:pt>
                <c:pt idx="1792">
                  <c:v>5.0833863206207801E-2</c:v>
                </c:pt>
                <c:pt idx="1793">
                  <c:v>5.0863642245531096E-2</c:v>
                </c:pt>
                <c:pt idx="1794">
                  <c:v>5.0892229191958904E-2</c:v>
                </c:pt>
                <c:pt idx="1795">
                  <c:v>5.0919027999043499E-2</c:v>
                </c:pt>
                <c:pt idx="1796">
                  <c:v>5.0948811694979702E-2</c:v>
                </c:pt>
                <c:pt idx="1797">
                  <c:v>5.0976206548511996E-2</c:v>
                </c:pt>
                <c:pt idx="1798">
                  <c:v>5.1003010012209402E-2</c:v>
                </c:pt>
                <c:pt idx="1799">
                  <c:v>5.1033385097980499E-2</c:v>
                </c:pt>
                <c:pt idx="1800">
                  <c:v>5.10607799515128E-2</c:v>
                </c:pt>
                <c:pt idx="1801">
                  <c:v>5.1088174805045107E-2</c:v>
                </c:pt>
                <c:pt idx="1802">
                  <c:v>5.1118549890816198E-2</c:v>
                </c:pt>
                <c:pt idx="1803">
                  <c:v>5.1145949400961399E-2</c:v>
                </c:pt>
                <c:pt idx="1804">
                  <c:v>5.1174536347389207E-2</c:v>
                </c:pt>
                <c:pt idx="1805">
                  <c:v>5.1204911433160291E-2</c:v>
                </c:pt>
                <c:pt idx="1806">
                  <c:v>5.1231118850409998E-2</c:v>
                </c:pt>
                <c:pt idx="1807">
                  <c:v>5.1259705796837793E-2</c:v>
                </c:pt>
                <c:pt idx="1808">
                  <c:v>5.1288888789713397E-2</c:v>
                </c:pt>
                <c:pt idx="1809">
                  <c:v>5.1315096206963097E-2</c:v>
                </c:pt>
                <c:pt idx="1810">
                  <c:v>5.1344279199838604E-2</c:v>
                </c:pt>
                <c:pt idx="1811">
                  <c:v>5.1374058239162003E-2</c:v>
                </c:pt>
                <c:pt idx="1812">
                  <c:v>5.1400861702859402E-2</c:v>
                </c:pt>
                <c:pt idx="1813">
                  <c:v>5.1430640742182697E-2</c:v>
                </c:pt>
                <c:pt idx="1814">
                  <c:v>5.1459227688610602E-2</c:v>
                </c:pt>
                <c:pt idx="1815">
                  <c:v>5.1485430449247395E-2</c:v>
                </c:pt>
                <c:pt idx="1816">
                  <c:v>5.1515214145183598E-2</c:v>
                </c:pt>
                <c:pt idx="1817">
                  <c:v>5.1543205045163597E-2</c:v>
                </c:pt>
                <c:pt idx="1818">
                  <c:v>5.1570003852248206E-2</c:v>
                </c:pt>
                <c:pt idx="1819">
                  <c:v>5.1599782891571508E-2</c:v>
                </c:pt>
                <c:pt idx="1820">
                  <c:v>5.1627778448164498E-2</c:v>
                </c:pt>
                <c:pt idx="1821">
                  <c:v>5.1655769348144497E-2</c:v>
                </c:pt>
                <c:pt idx="1822">
                  <c:v>5.168674048036339E-2</c:v>
                </c:pt>
                <c:pt idx="1823">
                  <c:v>5.1712947897613E-2</c:v>
                </c:pt>
                <c:pt idx="1824">
                  <c:v>5.1740342751145398E-2</c:v>
                </c:pt>
                <c:pt idx="1825">
                  <c:v>5.1770717836916398E-2</c:v>
                </c:pt>
                <c:pt idx="1826">
                  <c:v>5.1797521300613894E-2</c:v>
                </c:pt>
                <c:pt idx="1827">
                  <c:v>5.1826108247041702E-2</c:v>
                </c:pt>
                <c:pt idx="1828">
                  <c:v>5.18564833328128E-2</c:v>
                </c:pt>
                <c:pt idx="1829">
                  <c:v>5.1883282139897298E-2</c:v>
                </c:pt>
                <c:pt idx="1830">
                  <c:v>5.1911873742937993E-2</c:v>
                </c:pt>
                <c:pt idx="1831">
                  <c:v>5.1941056735813604E-2</c:v>
                </c:pt>
                <c:pt idx="1832">
                  <c:v>5.1967259496450403E-2</c:v>
                </c:pt>
                <c:pt idx="1833">
                  <c:v>5.1995851099491106E-2</c:v>
                </c:pt>
                <c:pt idx="1834">
                  <c:v>5.2025034092366709E-2</c:v>
                </c:pt>
                <c:pt idx="1835">
                  <c:v>5.2051241509616396E-2</c:v>
                </c:pt>
                <c:pt idx="1836">
                  <c:v>5.2081020548939691E-2</c:v>
                </c:pt>
                <c:pt idx="1837">
                  <c:v>5.2109607495367506E-2</c:v>
                </c:pt>
                <c:pt idx="1838">
                  <c:v>5.2136406302452101E-2</c:v>
                </c:pt>
                <c:pt idx="1839">
                  <c:v>5.2167377434670904E-2</c:v>
                </c:pt>
                <c:pt idx="1840">
                  <c:v>5.2195372991263901E-2</c:v>
                </c:pt>
                <c:pt idx="1841">
                  <c:v>5.2222171798348406E-2</c:v>
                </c:pt>
                <c:pt idx="1842">
                  <c:v>5.2252546884119497E-2</c:v>
                </c:pt>
                <c:pt idx="1843">
                  <c:v>5.2279946394264698E-2</c:v>
                </c:pt>
                <c:pt idx="1844">
                  <c:v>5.2307937294244801E-2</c:v>
                </c:pt>
                <c:pt idx="1845">
                  <c:v>5.2338312380015906E-2</c:v>
                </c:pt>
                <c:pt idx="1846">
                  <c:v>5.2364519797265509E-2</c:v>
                </c:pt>
                <c:pt idx="1847">
                  <c:v>5.2392510697245598E-2</c:v>
                </c:pt>
                <c:pt idx="1848">
                  <c:v>5.2422289736568907E-2</c:v>
                </c:pt>
                <c:pt idx="1849">
                  <c:v>5.2449088543653502E-2</c:v>
                </c:pt>
                <c:pt idx="1850">
                  <c:v>5.2477084100246409E-2</c:v>
                </c:pt>
                <c:pt idx="1851">
                  <c:v>5.2506863139569808E-2</c:v>
                </c:pt>
                <c:pt idx="1852">
                  <c:v>5.2533070556819404E-2</c:v>
                </c:pt>
                <c:pt idx="1853">
                  <c:v>5.2561657503247296E-2</c:v>
                </c:pt>
                <c:pt idx="1854">
                  <c:v>5.2591436542570605E-2</c:v>
                </c:pt>
                <c:pt idx="1855">
                  <c:v>5.26182353496552E-2</c:v>
                </c:pt>
                <c:pt idx="1856">
                  <c:v>5.2648610435426201E-2</c:v>
                </c:pt>
                <c:pt idx="1857">
                  <c:v>5.2677798084914698E-2</c:v>
                </c:pt>
                <c:pt idx="1858">
                  <c:v>5.2704000845551505E-2</c:v>
                </c:pt>
                <c:pt idx="1859">
                  <c:v>5.2734375931322595E-2</c:v>
                </c:pt>
                <c:pt idx="1860">
                  <c:v>5.2762962877750397E-2</c:v>
                </c:pt>
                <c:pt idx="1861">
                  <c:v>5.2789170295000097E-2</c:v>
                </c:pt>
                <c:pt idx="1862">
                  <c:v>5.2818949334323392E-2</c:v>
                </c:pt>
                <c:pt idx="1863">
                  <c:v>5.2846940234303495E-2</c:v>
                </c:pt>
                <c:pt idx="1864">
                  <c:v>5.2873743698000894E-2</c:v>
                </c:pt>
                <c:pt idx="1865">
                  <c:v>5.2904118783772006E-2</c:v>
                </c:pt>
                <c:pt idx="1866">
                  <c:v>5.2930917590856601E-2</c:v>
                </c:pt>
                <c:pt idx="1867">
                  <c:v>5.2958317101001705E-2</c:v>
                </c:pt>
                <c:pt idx="1868">
                  <c:v>5.2988692186772803E-2</c:v>
                </c:pt>
                <c:pt idx="1869">
                  <c:v>5.3015490993857398E-2</c:v>
                </c:pt>
                <c:pt idx="1870">
                  <c:v>5.3043486550450304E-2</c:v>
                </c:pt>
                <c:pt idx="1871">
                  <c:v>5.3073861636221395E-2</c:v>
                </c:pt>
                <c:pt idx="1872">
                  <c:v>5.310066044330599E-2</c:v>
                </c:pt>
                <c:pt idx="1873">
                  <c:v>5.3129843436181497E-2</c:v>
                </c:pt>
                <c:pt idx="1874">
                  <c:v>5.3160218521952608E-2</c:v>
                </c:pt>
                <c:pt idx="1875">
                  <c:v>5.3186425939202295E-2</c:v>
                </c:pt>
                <c:pt idx="1876">
                  <c:v>5.321501288563011E-2</c:v>
                </c:pt>
                <c:pt idx="1877">
                  <c:v>5.3244195878505693E-2</c:v>
                </c:pt>
                <c:pt idx="1878">
                  <c:v>5.32704032957554E-2</c:v>
                </c:pt>
                <c:pt idx="1879">
                  <c:v>5.3300182335078702E-2</c:v>
                </c:pt>
                <c:pt idx="1880">
                  <c:v>5.3328769281506504E-2</c:v>
                </c:pt>
                <c:pt idx="1881">
                  <c:v>5.3355572745203993E-2</c:v>
                </c:pt>
                <c:pt idx="1882">
                  <c:v>5.3385351784527302E-2</c:v>
                </c:pt>
                <c:pt idx="1883">
                  <c:v>5.3413342684507391E-2</c:v>
                </c:pt>
                <c:pt idx="1884">
                  <c:v>5.3439550101757001E-2</c:v>
                </c:pt>
                <c:pt idx="1885">
                  <c:v>5.3469925187528099E-2</c:v>
                </c:pt>
                <c:pt idx="1886">
                  <c:v>5.3497320041060399E-2</c:v>
                </c:pt>
                <c:pt idx="1887">
                  <c:v>5.35247195512056E-2</c:v>
                </c:pt>
                <c:pt idx="1888">
                  <c:v>5.3555094636976698E-2</c:v>
                </c:pt>
                <c:pt idx="1889">
                  <c:v>5.3582489490508999E-2</c:v>
                </c:pt>
                <c:pt idx="1890">
                  <c:v>5.3611081093549708E-2</c:v>
                </c:pt>
                <c:pt idx="1891">
                  <c:v>5.3642047569155707E-2</c:v>
                </c:pt>
                <c:pt idx="1892">
                  <c:v>5.3668254986405393E-2</c:v>
                </c:pt>
                <c:pt idx="1893">
                  <c:v>5.3695654496550609E-2</c:v>
                </c:pt>
                <c:pt idx="1894">
                  <c:v>5.3725433535873904E-2</c:v>
                </c:pt>
                <c:pt idx="1895">
                  <c:v>5.3752232342958499E-2</c:v>
                </c:pt>
                <c:pt idx="1896">
                  <c:v>5.3780819289386293E-2</c:v>
                </c:pt>
                <c:pt idx="1897">
                  <c:v>5.3810598328709602E-2</c:v>
                </c:pt>
                <c:pt idx="1898">
                  <c:v>5.3837401792407001E-2</c:v>
                </c:pt>
                <c:pt idx="1899">
                  <c:v>5.38671808317304E-2</c:v>
                </c:pt>
                <c:pt idx="1900">
                  <c:v>5.3895767778158202E-2</c:v>
                </c:pt>
                <c:pt idx="1901">
                  <c:v>5.3921975195407902E-2</c:v>
                </c:pt>
                <c:pt idx="1902">
                  <c:v>5.3951158188283395E-2</c:v>
                </c:pt>
                <c:pt idx="1903">
                  <c:v>5.3980341181158999E-2</c:v>
                </c:pt>
                <c:pt idx="1904">
                  <c:v>5.4006548598408699E-2</c:v>
                </c:pt>
                <c:pt idx="1905">
                  <c:v>5.4036327637732008E-2</c:v>
                </c:pt>
                <c:pt idx="1906">
                  <c:v>5.40649145841599E-2</c:v>
                </c:pt>
                <c:pt idx="1907">
                  <c:v>5.4092314094305004E-2</c:v>
                </c:pt>
                <c:pt idx="1908">
                  <c:v>5.4122689180076101E-2</c:v>
                </c:pt>
                <c:pt idx="1909">
                  <c:v>5.4150084033608402E-2</c:v>
                </c:pt>
                <c:pt idx="1910">
                  <c:v>5.4177483543753603E-2</c:v>
                </c:pt>
                <c:pt idx="1911">
                  <c:v>5.4207262583077002E-2</c:v>
                </c:pt>
                <c:pt idx="1912">
                  <c:v>5.4234657436609303E-2</c:v>
                </c:pt>
                <c:pt idx="1913">
                  <c:v>5.4262648336589302E-2</c:v>
                </c:pt>
                <c:pt idx="1914">
                  <c:v>5.4293023422360399E-2</c:v>
                </c:pt>
                <c:pt idx="1915">
                  <c:v>5.4319826886057902E-2</c:v>
                </c:pt>
                <c:pt idx="1916">
                  <c:v>5.4347817786037901E-2</c:v>
                </c:pt>
                <c:pt idx="1917">
                  <c:v>5.43775968253613E-2</c:v>
                </c:pt>
                <c:pt idx="1918">
                  <c:v>5.4403804242610897E-2</c:v>
                </c:pt>
                <c:pt idx="1919">
                  <c:v>5.4432391189038802E-2</c:v>
                </c:pt>
                <c:pt idx="1920">
                  <c:v>5.4462170228362104E-2</c:v>
                </c:pt>
                <c:pt idx="1921">
                  <c:v>5.4488377645611798E-2</c:v>
                </c:pt>
                <c:pt idx="1922">
                  <c:v>5.4517560638487304E-2</c:v>
                </c:pt>
                <c:pt idx="1923">
                  <c:v>5.4546743631362894E-2</c:v>
                </c:pt>
                <c:pt idx="1924">
                  <c:v>5.45735470950603E-2</c:v>
                </c:pt>
                <c:pt idx="1925">
                  <c:v>5.4603326134383699E-2</c:v>
                </c:pt>
                <c:pt idx="1926">
                  <c:v>5.4631913080811501E-2</c:v>
                </c:pt>
                <c:pt idx="1927">
                  <c:v>5.4658716544508899E-2</c:v>
                </c:pt>
                <c:pt idx="1928">
                  <c:v>5.4689091630279997E-2</c:v>
                </c:pt>
                <c:pt idx="1929">
                  <c:v>5.4717082530260107E-2</c:v>
                </c:pt>
                <c:pt idx="1930">
                  <c:v>5.47444773837924E-2</c:v>
                </c:pt>
                <c:pt idx="1931">
                  <c:v>5.4774852469563505E-2</c:v>
                </c:pt>
                <c:pt idx="1932">
                  <c:v>5.4801655933260897E-2</c:v>
                </c:pt>
                <c:pt idx="1933">
                  <c:v>5.4829050786793197E-2</c:v>
                </c:pt>
                <c:pt idx="1934">
                  <c:v>5.4858829826116597E-2</c:v>
                </c:pt>
                <c:pt idx="1935">
                  <c:v>5.4885633289814009E-2</c:v>
                </c:pt>
                <c:pt idx="1936">
                  <c:v>5.4913624189794098E-2</c:v>
                </c:pt>
                <c:pt idx="1937">
                  <c:v>5.4943403229117407E-2</c:v>
                </c:pt>
                <c:pt idx="1938">
                  <c:v>5.4970206692814806E-2</c:v>
                </c:pt>
                <c:pt idx="1939">
                  <c:v>5.4998197592794909E-2</c:v>
                </c:pt>
                <c:pt idx="1940">
                  <c:v>5.5027976632118204E-2</c:v>
                </c:pt>
                <c:pt idx="1941">
                  <c:v>5.5055376142263399E-2</c:v>
                </c:pt>
                <c:pt idx="1942">
                  <c:v>5.5085155181586694E-2</c:v>
                </c:pt>
                <c:pt idx="1943">
                  <c:v>5.5114934220910093E-2</c:v>
                </c:pt>
                <c:pt idx="1944">
                  <c:v>5.51411416381598E-2</c:v>
                </c:pt>
                <c:pt idx="1945">
                  <c:v>5.5170920677483103E-2</c:v>
                </c:pt>
                <c:pt idx="1946">
                  <c:v>5.5200103670358706E-2</c:v>
                </c:pt>
                <c:pt idx="1947">
                  <c:v>5.5225715041160604E-2</c:v>
                </c:pt>
                <c:pt idx="1948">
                  <c:v>5.5255494080483893E-2</c:v>
                </c:pt>
                <c:pt idx="1949">
                  <c:v>5.5283484980464002E-2</c:v>
                </c:pt>
                <c:pt idx="1950">
                  <c:v>5.5310283787548493E-2</c:v>
                </c:pt>
                <c:pt idx="1951">
                  <c:v>5.5340658873319605E-2</c:v>
                </c:pt>
                <c:pt idx="1952">
                  <c:v>5.5368058383464799E-2</c:v>
                </c:pt>
                <c:pt idx="1953">
                  <c:v>5.5394857190549394E-2</c:v>
                </c:pt>
                <c:pt idx="1954">
                  <c:v>5.5424636229872704E-2</c:v>
                </c:pt>
                <c:pt idx="1955">
                  <c:v>5.5452035740017905E-2</c:v>
                </c:pt>
                <c:pt idx="1956">
                  <c:v>5.5479430593550191E-2</c:v>
                </c:pt>
                <c:pt idx="1957">
                  <c:v>5.5509805679321303E-2</c:v>
                </c:pt>
                <c:pt idx="1958">
                  <c:v>5.5537205189466497E-2</c:v>
                </c:pt>
                <c:pt idx="1959">
                  <c:v>5.5566388182342101E-2</c:v>
                </c:pt>
                <c:pt idx="1960">
                  <c:v>5.5596763268113102E-2</c:v>
                </c:pt>
                <c:pt idx="1961">
                  <c:v>5.5622970685362795E-2</c:v>
                </c:pt>
                <c:pt idx="1962">
                  <c:v>5.5651557631790603E-2</c:v>
                </c:pt>
                <c:pt idx="1963">
                  <c:v>5.5681336671114003E-2</c:v>
                </c:pt>
                <c:pt idx="1964">
                  <c:v>5.5707544088363599E-2</c:v>
                </c:pt>
                <c:pt idx="1965">
                  <c:v>5.573613103479149E-2</c:v>
                </c:pt>
                <c:pt idx="1966">
                  <c:v>5.5765910074114799E-2</c:v>
                </c:pt>
                <c:pt idx="1967">
                  <c:v>5.5792112834751592E-2</c:v>
                </c:pt>
                <c:pt idx="1968">
                  <c:v>5.5821896530687795E-2</c:v>
                </c:pt>
                <c:pt idx="1969">
                  <c:v>5.5849887430667898E-2</c:v>
                </c:pt>
                <c:pt idx="1970">
                  <c:v>5.5876686237752403E-2</c:v>
                </c:pt>
                <c:pt idx="1971">
                  <c:v>5.5906465277075802E-2</c:v>
                </c:pt>
                <c:pt idx="1972">
                  <c:v>5.5934460833668695E-2</c:v>
                </c:pt>
                <c:pt idx="1973">
                  <c:v>5.596125964075329E-2</c:v>
                </c:pt>
                <c:pt idx="1974">
                  <c:v>5.5991634726524402E-2</c:v>
                </c:pt>
                <c:pt idx="1975">
                  <c:v>5.6019630283117308E-2</c:v>
                </c:pt>
                <c:pt idx="1976">
                  <c:v>5.6047621183097397E-2</c:v>
                </c:pt>
                <c:pt idx="1977">
                  <c:v>5.60785923153162E-2</c:v>
                </c:pt>
                <c:pt idx="1978">
                  <c:v>5.6105391122400795E-2</c:v>
                </c:pt>
                <c:pt idx="1979">
                  <c:v>5.6132790632545899E-2</c:v>
                </c:pt>
                <c:pt idx="1980">
                  <c:v>5.6162569671869299E-2</c:v>
                </c:pt>
                <c:pt idx="1981">
                  <c:v>5.6189373135566698E-2</c:v>
                </c:pt>
                <c:pt idx="1982">
                  <c:v>5.62173640355468E-2</c:v>
                </c:pt>
                <c:pt idx="1983">
                  <c:v>5.6247143074870096E-2</c:v>
                </c:pt>
                <c:pt idx="1984">
                  <c:v>5.6273941881954691E-2</c:v>
                </c:pt>
                <c:pt idx="1985">
                  <c:v>5.6303129531443098E-2</c:v>
                </c:pt>
                <c:pt idx="1986">
                  <c:v>5.63329085707664E-2</c:v>
                </c:pt>
                <c:pt idx="1987">
                  <c:v>5.6358515284955502E-2</c:v>
                </c:pt>
                <c:pt idx="1988">
                  <c:v>5.6387702934443999E-2</c:v>
                </c:pt>
                <c:pt idx="1989">
                  <c:v>5.6416885927319506E-2</c:v>
                </c:pt>
                <c:pt idx="1990">
                  <c:v>5.6443088687956298E-2</c:v>
                </c:pt>
                <c:pt idx="1991">
                  <c:v>5.6472867727279698E-2</c:v>
                </c:pt>
                <c:pt idx="1992">
                  <c:v>5.6501459330320407E-2</c:v>
                </c:pt>
                <c:pt idx="1993">
                  <c:v>5.6528854183852693E-2</c:v>
                </c:pt>
                <c:pt idx="1994">
                  <c:v>5.6559229269623805E-2</c:v>
                </c:pt>
                <c:pt idx="1995">
                  <c:v>5.6586628779768895E-2</c:v>
                </c:pt>
                <c:pt idx="1996">
                  <c:v>5.6613427586853504E-2</c:v>
                </c:pt>
                <c:pt idx="1997">
                  <c:v>5.6643802672624602E-2</c:v>
                </c:pt>
                <c:pt idx="1998">
                  <c:v>5.6671202182769796E-2</c:v>
                </c:pt>
                <c:pt idx="1999">
                  <c:v>5.6698597036302104E-2</c:v>
                </c:pt>
                <c:pt idx="2000">
                  <c:v>5.6729568168520907E-2</c:v>
                </c:pt>
                <c:pt idx="2001">
                  <c:v>5.6756963022053193E-2</c:v>
                </c:pt>
                <c:pt idx="2002">
                  <c:v>5.6784362532198408E-2</c:v>
                </c:pt>
                <c:pt idx="2003">
                  <c:v>5.6814737617969499E-2</c:v>
                </c:pt>
                <c:pt idx="2004">
                  <c:v>5.6840940378606299E-2</c:v>
                </c:pt>
                <c:pt idx="2005">
                  <c:v>5.6868935935199295E-2</c:v>
                </c:pt>
                <c:pt idx="2006">
                  <c:v>5.6898714974522605E-2</c:v>
                </c:pt>
                <c:pt idx="2007">
                  <c:v>5.6924917735159397E-2</c:v>
                </c:pt>
                <c:pt idx="2008">
                  <c:v>5.6954105384647798E-2</c:v>
                </c:pt>
                <c:pt idx="2009">
                  <c:v>5.6983884423971197E-2</c:v>
                </c:pt>
                <c:pt idx="2010">
                  <c:v>5.7010087184608003E-2</c:v>
                </c:pt>
                <c:pt idx="2011">
                  <c:v>5.7040462270379101E-2</c:v>
                </c:pt>
                <c:pt idx="2012">
                  <c:v>5.7069049216806902E-2</c:v>
                </c:pt>
                <c:pt idx="2013">
                  <c:v>5.7095256634056603E-2</c:v>
                </c:pt>
                <c:pt idx="2014">
                  <c:v>5.7125631719827701E-2</c:v>
                </c:pt>
                <c:pt idx="2015">
                  <c:v>5.7154218666255495E-2</c:v>
                </c:pt>
                <c:pt idx="2016">
                  <c:v>5.7181022129952894E-2</c:v>
                </c:pt>
                <c:pt idx="2017">
                  <c:v>5.7211397215724005E-2</c:v>
                </c:pt>
                <c:pt idx="2018">
                  <c:v>5.7238792069256292E-2</c:v>
                </c:pt>
                <c:pt idx="2019">
                  <c:v>5.7265595532953704E-2</c:v>
                </c:pt>
                <c:pt idx="2020">
                  <c:v>5.729537457227709E-2</c:v>
                </c:pt>
                <c:pt idx="2021">
                  <c:v>5.7322173379361609E-2</c:v>
                </c:pt>
                <c:pt idx="2022">
                  <c:v>5.7349572889506796E-2</c:v>
                </c:pt>
                <c:pt idx="2023">
                  <c:v>5.7379947975277901E-2</c:v>
                </c:pt>
                <c:pt idx="2024">
                  <c:v>5.7407342828810194E-2</c:v>
                </c:pt>
                <c:pt idx="2025">
                  <c:v>5.7434742338955402E-2</c:v>
                </c:pt>
                <c:pt idx="2026">
                  <c:v>5.7465117424726507E-2</c:v>
                </c:pt>
                <c:pt idx="2027">
                  <c:v>5.7491916231810998E-2</c:v>
                </c:pt>
                <c:pt idx="2028">
                  <c:v>5.7521099224686602E-2</c:v>
                </c:pt>
                <c:pt idx="2029">
                  <c:v>5.7551474310457693E-2</c:v>
                </c:pt>
                <c:pt idx="2030">
                  <c:v>5.7577681727707407E-2</c:v>
                </c:pt>
                <c:pt idx="2031">
                  <c:v>5.7607460767030695E-2</c:v>
                </c:pt>
                <c:pt idx="2032">
                  <c:v>5.7636643759906306E-2</c:v>
                </c:pt>
                <c:pt idx="2033">
                  <c:v>5.7662255130708197E-2</c:v>
                </c:pt>
                <c:pt idx="2034">
                  <c:v>5.7691438123583808E-2</c:v>
                </c:pt>
                <c:pt idx="2035">
                  <c:v>5.772062111645939E-2</c:v>
                </c:pt>
                <c:pt idx="2036">
                  <c:v>5.7747424580156803E-2</c:v>
                </c:pt>
                <c:pt idx="2037">
                  <c:v>5.7777203619480098E-2</c:v>
                </c:pt>
                <c:pt idx="2038">
                  <c:v>5.7805194519460201E-2</c:v>
                </c:pt>
                <c:pt idx="2039">
                  <c:v>5.7831401936709902E-2</c:v>
                </c:pt>
                <c:pt idx="2040">
                  <c:v>5.7861777022480999E-2</c:v>
                </c:pt>
                <c:pt idx="2041">
                  <c:v>5.78891718760133E-2</c:v>
                </c:pt>
                <c:pt idx="2042">
                  <c:v>5.7916571386158501E-2</c:v>
                </c:pt>
                <c:pt idx="2043">
                  <c:v>5.7946946471929599E-2</c:v>
                </c:pt>
                <c:pt idx="2044">
                  <c:v>5.7974341325461899E-2</c:v>
                </c:pt>
                <c:pt idx="2045">
                  <c:v>5.8002928271889707E-2</c:v>
                </c:pt>
                <c:pt idx="2046">
                  <c:v>5.8033899404108504E-2</c:v>
                </c:pt>
                <c:pt idx="2047">
                  <c:v>5.8060106821358204E-2</c:v>
                </c:pt>
                <c:pt idx="2048">
                  <c:v>5.8088097721338293E-2</c:v>
                </c:pt>
                <c:pt idx="2049">
                  <c:v>5.8117876760661602E-2</c:v>
                </c:pt>
                <c:pt idx="2050">
                  <c:v>5.8144084177911302E-2</c:v>
                </c:pt>
                <c:pt idx="2051">
                  <c:v>5.8172671124339104E-2</c:v>
                </c:pt>
                <c:pt idx="2052">
                  <c:v>5.8202450163662399E-2</c:v>
                </c:pt>
                <c:pt idx="2053">
                  <c:v>5.8228657580912099E-2</c:v>
                </c:pt>
                <c:pt idx="2054">
                  <c:v>5.8257840573787703E-2</c:v>
                </c:pt>
                <c:pt idx="2055">
                  <c:v>5.82870235666633E-2</c:v>
                </c:pt>
                <c:pt idx="2056">
                  <c:v>5.8313230983912896E-2</c:v>
                </c:pt>
                <c:pt idx="2057">
                  <c:v>5.8343010023236296E-2</c:v>
                </c:pt>
                <c:pt idx="2058">
                  <c:v>5.8371596969664097E-2</c:v>
                </c:pt>
                <c:pt idx="2059">
                  <c:v>5.8398400433361509E-2</c:v>
                </c:pt>
                <c:pt idx="2060">
                  <c:v>5.8428775519132593E-2</c:v>
                </c:pt>
                <c:pt idx="2061">
                  <c:v>5.8456766419112703E-2</c:v>
                </c:pt>
                <c:pt idx="2062">
                  <c:v>5.8484165929257891E-2</c:v>
                </c:pt>
                <c:pt idx="2063">
                  <c:v>5.85151324048638E-2</c:v>
                </c:pt>
                <c:pt idx="2064">
                  <c:v>5.8541935868561303E-2</c:v>
                </c:pt>
                <c:pt idx="2065">
                  <c:v>5.8568739332258701E-2</c:v>
                </c:pt>
                <c:pt idx="2066">
                  <c:v>5.8599109761416898E-2</c:v>
                </c:pt>
                <c:pt idx="2067">
                  <c:v>5.8625913225114297E-2</c:v>
                </c:pt>
                <c:pt idx="2068">
                  <c:v>5.8653308078646708E-2</c:v>
                </c:pt>
                <c:pt idx="2069">
                  <c:v>5.8684279210865498E-2</c:v>
                </c:pt>
                <c:pt idx="2070">
                  <c:v>5.871108267456291E-2</c:v>
                </c:pt>
                <c:pt idx="2071">
                  <c:v>5.8739669620990802E-2</c:v>
                </c:pt>
                <c:pt idx="2072">
                  <c:v>5.8769448660314104E-2</c:v>
                </c:pt>
                <c:pt idx="2073">
                  <c:v>5.8795656077563797E-2</c:v>
                </c:pt>
                <c:pt idx="2074">
                  <c:v>5.8824243023991606E-2</c:v>
                </c:pt>
                <c:pt idx="2075">
                  <c:v>5.8854022063314894E-2</c:v>
                </c:pt>
                <c:pt idx="2076">
                  <c:v>5.8880229480564608E-2</c:v>
                </c:pt>
                <c:pt idx="2077">
                  <c:v>5.8909412473440191E-2</c:v>
                </c:pt>
                <c:pt idx="2078">
                  <c:v>5.8938595466315698E-2</c:v>
                </c:pt>
                <c:pt idx="2079">
                  <c:v>5.8965994976460899E-2</c:v>
                </c:pt>
                <c:pt idx="2080">
                  <c:v>5.8996370062231997E-2</c:v>
                </c:pt>
                <c:pt idx="2081">
                  <c:v>5.9024360962212107E-2</c:v>
                </c:pt>
                <c:pt idx="2082">
                  <c:v>5.90505683794618E-2</c:v>
                </c:pt>
                <c:pt idx="2083">
                  <c:v>5.9080347418785109E-2</c:v>
                </c:pt>
                <c:pt idx="2084">
                  <c:v>5.9108338318765198E-2</c:v>
                </c:pt>
                <c:pt idx="2085">
                  <c:v>5.9135137125849703E-2</c:v>
                </c:pt>
                <c:pt idx="2086">
                  <c:v>5.9166108258068596E-2</c:v>
                </c:pt>
                <c:pt idx="2087">
                  <c:v>5.91935077682137E-2</c:v>
                </c:pt>
                <c:pt idx="2088">
                  <c:v>5.9220902621746098E-2</c:v>
                </c:pt>
                <c:pt idx="2089">
                  <c:v>5.9250681661069407E-2</c:v>
                </c:pt>
                <c:pt idx="2090">
                  <c:v>5.9277485124766806E-2</c:v>
                </c:pt>
                <c:pt idx="2091">
                  <c:v>5.9305476024746909E-2</c:v>
                </c:pt>
                <c:pt idx="2092">
                  <c:v>5.9335255064070204E-2</c:v>
                </c:pt>
                <c:pt idx="2093">
                  <c:v>5.9362058527767707E-2</c:v>
                </c:pt>
                <c:pt idx="2094">
                  <c:v>5.9390645474195501E-2</c:v>
                </c:pt>
                <c:pt idx="2095">
                  <c:v>5.9420424513518796E-2</c:v>
                </c:pt>
                <c:pt idx="2096">
                  <c:v>5.9446631930768504E-2</c:v>
                </c:pt>
                <c:pt idx="2097">
                  <c:v>5.9475814923644101E-2</c:v>
                </c:pt>
                <c:pt idx="2098">
                  <c:v>5.9505593962967396E-2</c:v>
                </c:pt>
                <c:pt idx="2099">
                  <c:v>5.9531801380217096E-2</c:v>
                </c:pt>
                <c:pt idx="2100">
                  <c:v>5.9561580419540391E-2</c:v>
                </c:pt>
                <c:pt idx="2101">
                  <c:v>5.9590763412416002E-2</c:v>
                </c:pt>
                <c:pt idx="2102">
                  <c:v>5.9617562219500493E-2</c:v>
                </c:pt>
                <c:pt idx="2103">
                  <c:v>5.9647341258823892E-2</c:v>
                </c:pt>
                <c:pt idx="2104">
                  <c:v>5.9675336815416799E-2</c:v>
                </c:pt>
                <c:pt idx="2105">
                  <c:v>5.9702731668949106E-2</c:v>
                </c:pt>
                <c:pt idx="2106">
                  <c:v>5.9732510708272506E-2</c:v>
                </c:pt>
                <c:pt idx="2107">
                  <c:v>5.9759910218417596E-2</c:v>
                </c:pt>
                <c:pt idx="2108">
                  <c:v>5.9786709025502191E-2</c:v>
                </c:pt>
                <c:pt idx="2109">
                  <c:v>5.9817084111273303E-2</c:v>
                </c:pt>
                <c:pt idx="2110">
                  <c:v>5.9844483621418497E-2</c:v>
                </c:pt>
                <c:pt idx="2111">
                  <c:v>5.9871282428503002E-2</c:v>
                </c:pt>
                <c:pt idx="2112">
                  <c:v>5.99016575142741E-2</c:v>
                </c:pt>
                <c:pt idx="2113">
                  <c:v>5.9928460977971602E-2</c:v>
                </c:pt>
                <c:pt idx="2114">
                  <c:v>5.9957643970847109E-2</c:v>
                </c:pt>
                <c:pt idx="2115">
                  <c:v>5.9988615103066002E-2</c:v>
                </c:pt>
                <c:pt idx="2116">
                  <c:v>6.0014817863702795E-2</c:v>
                </c:pt>
                <c:pt idx="2117">
                  <c:v>6.004340946674349E-2</c:v>
                </c:pt>
                <c:pt idx="2118">
                  <c:v>6.0073188506066799E-2</c:v>
                </c:pt>
                <c:pt idx="2119">
                  <c:v>6.0099391266703592E-2</c:v>
                </c:pt>
                <c:pt idx="2120">
                  <c:v>6.0127982869744301E-2</c:v>
                </c:pt>
                <c:pt idx="2121">
                  <c:v>6.0157165862619898E-2</c:v>
                </c:pt>
                <c:pt idx="2122">
                  <c:v>6.0183964669704403E-2</c:v>
                </c:pt>
                <c:pt idx="2123">
                  <c:v>6.0213743709027802E-2</c:v>
                </c:pt>
                <c:pt idx="2124">
                  <c:v>6.0241739265620695E-2</c:v>
                </c:pt>
                <c:pt idx="2125">
                  <c:v>6.0267942026257494E-2</c:v>
                </c:pt>
                <c:pt idx="2126">
                  <c:v>6.0297721065580796E-2</c:v>
                </c:pt>
                <c:pt idx="2127">
                  <c:v>6.0325716622173807E-2</c:v>
                </c:pt>
                <c:pt idx="2128">
                  <c:v>6.0352515429258298E-2</c:v>
                </c:pt>
                <c:pt idx="2129">
                  <c:v>6.038289051502941E-2</c:v>
                </c:pt>
                <c:pt idx="2130">
                  <c:v>6.0410886071622392E-2</c:v>
                </c:pt>
                <c:pt idx="2131">
                  <c:v>6.0438876971602405E-2</c:v>
                </c:pt>
                <c:pt idx="2132">
                  <c:v>6.0469848103821298E-2</c:v>
                </c:pt>
                <c:pt idx="2133">
                  <c:v>6.0496646910905803E-2</c:v>
                </c:pt>
                <c:pt idx="2134">
                  <c:v>6.05246424674988E-2</c:v>
                </c:pt>
                <c:pt idx="2135">
                  <c:v>6.0554421506822095E-2</c:v>
                </c:pt>
                <c:pt idx="2136">
                  <c:v>6.058122031390669E-2</c:v>
                </c:pt>
                <c:pt idx="2137">
                  <c:v>6.0609215870499597E-2</c:v>
                </c:pt>
                <c:pt idx="2138">
                  <c:v>6.0638994909822892E-2</c:v>
                </c:pt>
                <c:pt idx="2139">
                  <c:v>6.0665793716907501E-2</c:v>
                </c:pt>
                <c:pt idx="2140">
                  <c:v>6.0694385319948196E-2</c:v>
                </c:pt>
                <c:pt idx="2141">
                  <c:v>6.0724164359271506E-2</c:v>
                </c:pt>
                <c:pt idx="2142">
                  <c:v>6.07497710734606E-2</c:v>
                </c:pt>
                <c:pt idx="2143">
                  <c:v>6.0779550112783895E-2</c:v>
                </c:pt>
                <c:pt idx="2144">
                  <c:v>6.0808737762272407E-2</c:v>
                </c:pt>
                <c:pt idx="2145">
                  <c:v>6.0834940522909199E-2</c:v>
                </c:pt>
                <c:pt idx="2146">
                  <c:v>6.0864719562232508E-2</c:v>
                </c:pt>
                <c:pt idx="2147">
                  <c:v>6.0893902555108091E-2</c:v>
                </c:pt>
                <c:pt idx="2148">
                  <c:v>6.0920706018805504E-2</c:v>
                </c:pt>
                <c:pt idx="2149">
                  <c:v>6.0951677151024293E-2</c:v>
                </c:pt>
                <c:pt idx="2150">
                  <c:v>6.0979072004556704E-2</c:v>
                </c:pt>
                <c:pt idx="2151">
                  <c:v>6.1005875468254103E-2</c:v>
                </c:pt>
                <c:pt idx="2152">
                  <c:v>6.1035654507577398E-2</c:v>
                </c:pt>
                <c:pt idx="2153">
                  <c:v>6.1063049361109699E-2</c:v>
                </c:pt>
                <c:pt idx="2154">
                  <c:v>6.1089852824807202E-2</c:v>
                </c:pt>
                <c:pt idx="2155">
                  <c:v>6.1120823957025991E-2</c:v>
                </c:pt>
                <c:pt idx="2156">
                  <c:v>6.1148218810558298E-2</c:v>
                </c:pt>
                <c:pt idx="2157">
                  <c:v>6.1176214367151295E-2</c:v>
                </c:pt>
                <c:pt idx="2158">
                  <c:v>6.1205993406474604E-2</c:v>
                </c:pt>
                <c:pt idx="2159">
                  <c:v>6.1232196167111397E-2</c:v>
                </c:pt>
                <c:pt idx="2160">
                  <c:v>6.1260787770152106E-2</c:v>
                </c:pt>
                <c:pt idx="2161">
                  <c:v>6.1290566809475401E-2</c:v>
                </c:pt>
                <c:pt idx="2162">
                  <c:v>6.1316769570112208E-2</c:v>
                </c:pt>
                <c:pt idx="2163">
                  <c:v>6.1345952562987804E-2</c:v>
                </c:pt>
                <c:pt idx="2164">
                  <c:v>6.1375140212476302E-2</c:v>
                </c:pt>
                <c:pt idx="2165">
                  <c:v>6.1401939019560793E-2</c:v>
                </c:pt>
                <c:pt idx="2166">
                  <c:v>6.1431718058884095E-2</c:v>
                </c:pt>
                <c:pt idx="2167">
                  <c:v>6.1460305005312001E-2</c:v>
                </c:pt>
                <c:pt idx="2168">
                  <c:v>6.1486512422561597E-2</c:v>
                </c:pt>
                <c:pt idx="2169">
                  <c:v>6.1516887508332709E-2</c:v>
                </c:pt>
                <c:pt idx="2170">
                  <c:v>6.1544878408312798E-2</c:v>
                </c:pt>
                <c:pt idx="2171">
                  <c:v>6.1572277918458006E-2</c:v>
                </c:pt>
                <c:pt idx="2172">
                  <c:v>6.1602653004229103E-2</c:v>
                </c:pt>
                <c:pt idx="2173">
                  <c:v>6.1630643904209102E-2</c:v>
                </c:pt>
                <c:pt idx="2174">
                  <c:v>6.1657447367906591E-2</c:v>
                </c:pt>
                <c:pt idx="2175">
                  <c:v>6.1687822453677703E-2</c:v>
                </c:pt>
                <c:pt idx="2176">
                  <c:v>6.1714621260762194E-2</c:v>
                </c:pt>
                <c:pt idx="2177">
                  <c:v>6.1742020770907402E-2</c:v>
                </c:pt>
                <c:pt idx="2178">
                  <c:v>6.1772395856678507E-2</c:v>
                </c:pt>
                <c:pt idx="2179">
                  <c:v>6.1799194663762998E-2</c:v>
                </c:pt>
                <c:pt idx="2180">
                  <c:v>6.1827190220356001E-2</c:v>
                </c:pt>
                <c:pt idx="2181">
                  <c:v>6.1856969259679297E-2</c:v>
                </c:pt>
                <c:pt idx="2182">
                  <c:v>6.1883768066763899E-2</c:v>
                </c:pt>
                <c:pt idx="2183">
                  <c:v>6.1912951059639502E-2</c:v>
                </c:pt>
                <c:pt idx="2184">
                  <c:v>6.1942730098962805E-2</c:v>
                </c:pt>
                <c:pt idx="2185">
                  <c:v>6.1969533562660196E-2</c:v>
                </c:pt>
                <c:pt idx="2186">
                  <c:v>6.1998716555535807E-2</c:v>
                </c:pt>
                <c:pt idx="2187">
                  <c:v>6.202789954841139E-2</c:v>
                </c:pt>
                <c:pt idx="2188">
                  <c:v>6.2054106965661E-2</c:v>
                </c:pt>
                <c:pt idx="2189">
                  <c:v>6.20838860049844E-2</c:v>
                </c:pt>
                <c:pt idx="2190">
                  <c:v>6.2112472951412201E-2</c:v>
                </c:pt>
                <c:pt idx="2191">
                  <c:v>6.2138680368661901E-2</c:v>
                </c:pt>
                <c:pt idx="2192">
                  <c:v>6.2168459407985197E-2</c:v>
                </c:pt>
                <c:pt idx="2193">
                  <c:v>6.2196450307965299E-2</c:v>
                </c:pt>
                <c:pt idx="2194">
                  <c:v>6.2223253771662698E-2</c:v>
                </c:pt>
                <c:pt idx="2195">
                  <c:v>6.2253628857433796E-2</c:v>
                </c:pt>
                <c:pt idx="2196">
                  <c:v>6.2281023710966096E-2</c:v>
                </c:pt>
                <c:pt idx="2197">
                  <c:v>6.2307827174663495E-2</c:v>
                </c:pt>
                <c:pt idx="2198">
                  <c:v>6.2337606213986894E-2</c:v>
                </c:pt>
                <c:pt idx="2199">
                  <c:v>6.2365001067519202E-2</c:v>
                </c:pt>
                <c:pt idx="2200">
                  <c:v>6.2393592670559904E-2</c:v>
                </c:pt>
                <c:pt idx="2201">
                  <c:v>6.2425155192613602E-2</c:v>
                </c:pt>
                <c:pt idx="2202">
                  <c:v>6.2451362609863302E-2</c:v>
                </c:pt>
                <c:pt idx="2203">
                  <c:v>6.2479949556291103E-2</c:v>
                </c:pt>
                <c:pt idx="2204">
                  <c:v>6.2509728595614406E-2</c:v>
                </c:pt>
                <c:pt idx="2205">
                  <c:v>6.2535936012864099E-2</c:v>
                </c:pt>
                <c:pt idx="2206">
                  <c:v>6.2564522959291907E-2</c:v>
                </c:pt>
                <c:pt idx="2207">
                  <c:v>6.2594301998615293E-2</c:v>
                </c:pt>
                <c:pt idx="2208">
                  <c:v>6.2621105462312698E-2</c:v>
                </c:pt>
                <c:pt idx="2209">
                  <c:v>6.2650288455188302E-2</c:v>
                </c:pt>
                <c:pt idx="2210">
                  <c:v>6.2678875401616096E-2</c:v>
                </c:pt>
                <c:pt idx="2211">
                  <c:v>6.2705082818865804E-2</c:v>
                </c:pt>
                <c:pt idx="2212">
                  <c:v>6.2734861858189092E-2</c:v>
                </c:pt>
                <c:pt idx="2213">
                  <c:v>6.2762852758169202E-2</c:v>
                </c:pt>
                <c:pt idx="2214">
                  <c:v>6.2789656221866594E-2</c:v>
                </c:pt>
                <c:pt idx="2215">
                  <c:v>6.2820031307637705E-2</c:v>
                </c:pt>
                <c:pt idx="2216">
                  <c:v>6.2848618254065486E-2</c:v>
                </c:pt>
                <c:pt idx="2217">
                  <c:v>6.28760131075978E-2</c:v>
                </c:pt>
                <c:pt idx="2218">
                  <c:v>6.2907580286264392E-2</c:v>
                </c:pt>
                <c:pt idx="2219">
                  <c:v>6.2934383749961895E-2</c:v>
                </c:pt>
                <c:pt idx="2220">
                  <c:v>6.2961182557046386E-2</c:v>
                </c:pt>
                <c:pt idx="2221">
                  <c:v>6.2990961596369702E-2</c:v>
                </c:pt>
                <c:pt idx="2222">
                  <c:v>6.3017765060067205E-2</c:v>
                </c:pt>
                <c:pt idx="2223">
                  <c:v>6.3045755960047203E-2</c:v>
                </c:pt>
                <c:pt idx="2224">
                  <c:v>6.3076131045818301E-2</c:v>
                </c:pt>
                <c:pt idx="2225">
                  <c:v>6.3102338463067995E-2</c:v>
                </c:pt>
                <c:pt idx="2226">
                  <c:v>6.3130925409495803E-2</c:v>
                </c:pt>
                <c:pt idx="2227">
                  <c:v>6.3160704448819188E-2</c:v>
                </c:pt>
                <c:pt idx="2228">
                  <c:v>6.3186911866068798E-2</c:v>
                </c:pt>
                <c:pt idx="2229">
                  <c:v>6.321549881249669E-2</c:v>
                </c:pt>
                <c:pt idx="2230">
                  <c:v>6.324468180537221E-2</c:v>
                </c:pt>
                <c:pt idx="2231">
                  <c:v>6.3271485269069699E-2</c:v>
                </c:pt>
                <c:pt idx="2232">
                  <c:v>6.3301264308393002E-2</c:v>
                </c:pt>
                <c:pt idx="2233">
                  <c:v>6.3329851254820796E-2</c:v>
                </c:pt>
                <c:pt idx="2234">
                  <c:v>6.3357250764965997E-2</c:v>
                </c:pt>
                <c:pt idx="2235">
                  <c:v>6.3387621194124194E-2</c:v>
                </c:pt>
                <c:pt idx="2236">
                  <c:v>6.3416212797164889E-2</c:v>
                </c:pt>
                <c:pt idx="2237">
                  <c:v>6.3442415557801696E-2</c:v>
                </c:pt>
                <c:pt idx="2238">
                  <c:v>6.3472194597125095E-2</c:v>
                </c:pt>
                <c:pt idx="2239">
                  <c:v>6.3499594107270199E-2</c:v>
                </c:pt>
                <c:pt idx="2240">
                  <c:v>6.3526988960802597E-2</c:v>
                </c:pt>
                <c:pt idx="2241">
                  <c:v>6.3557364046573611E-2</c:v>
                </c:pt>
                <c:pt idx="2242">
                  <c:v>6.3584763556718799E-2</c:v>
                </c:pt>
                <c:pt idx="2243">
                  <c:v>6.3612754456698908E-2</c:v>
                </c:pt>
                <c:pt idx="2244">
                  <c:v>6.3643129542470006E-2</c:v>
                </c:pt>
                <c:pt idx="2245">
                  <c:v>6.36693369597197E-2</c:v>
                </c:pt>
                <c:pt idx="2246">
                  <c:v>6.3697327859699698E-2</c:v>
                </c:pt>
                <c:pt idx="2247">
                  <c:v>6.3727702945470796E-2</c:v>
                </c:pt>
                <c:pt idx="2248">
                  <c:v>6.3753910362720503E-2</c:v>
                </c:pt>
                <c:pt idx="2249">
                  <c:v>6.3782497309148298E-2</c:v>
                </c:pt>
                <c:pt idx="2250">
                  <c:v>6.38122763484716E-2</c:v>
                </c:pt>
                <c:pt idx="2251">
                  <c:v>6.3839079812169103E-2</c:v>
                </c:pt>
                <c:pt idx="2252">
                  <c:v>6.3868858851492391E-2</c:v>
                </c:pt>
                <c:pt idx="2253">
                  <c:v>6.3898041844368009E-2</c:v>
                </c:pt>
                <c:pt idx="2254">
                  <c:v>6.3923648558557006E-2</c:v>
                </c:pt>
                <c:pt idx="2255">
                  <c:v>6.3953432254493209E-2</c:v>
                </c:pt>
                <c:pt idx="2256">
                  <c:v>6.39820192009211E-2</c:v>
                </c:pt>
                <c:pt idx="2257">
                  <c:v>6.4008818008005591E-2</c:v>
                </c:pt>
                <c:pt idx="2258">
                  <c:v>6.4039193093776703E-2</c:v>
                </c:pt>
                <c:pt idx="2259">
                  <c:v>6.4067188650369603E-2</c:v>
                </c:pt>
                <c:pt idx="2260">
                  <c:v>6.4093391411006492E-2</c:v>
                </c:pt>
                <c:pt idx="2261">
                  <c:v>6.4123766496777507E-2</c:v>
                </c:pt>
                <c:pt idx="2262">
                  <c:v>6.4151166006922694E-2</c:v>
                </c:pt>
                <c:pt idx="2263">
                  <c:v>6.417796481400731E-2</c:v>
                </c:pt>
                <c:pt idx="2264">
                  <c:v>6.4208339899778394E-2</c:v>
                </c:pt>
                <c:pt idx="2265">
                  <c:v>6.4235739409923595E-2</c:v>
                </c:pt>
                <c:pt idx="2266">
                  <c:v>6.4263134263455896E-2</c:v>
                </c:pt>
                <c:pt idx="2267">
                  <c:v>6.4293509349226993E-2</c:v>
                </c:pt>
                <c:pt idx="2268">
                  <c:v>6.4320312812924413E-2</c:v>
                </c:pt>
                <c:pt idx="2269">
                  <c:v>6.4348899759352193E-2</c:v>
                </c:pt>
                <c:pt idx="2270">
                  <c:v>6.4379274845123305E-2</c:v>
                </c:pt>
                <c:pt idx="2271">
                  <c:v>6.4405477605760098E-2</c:v>
                </c:pt>
                <c:pt idx="2272">
                  <c:v>6.4434665255248505E-2</c:v>
                </c:pt>
                <c:pt idx="2273">
                  <c:v>6.4464444294571904E-2</c:v>
                </c:pt>
                <c:pt idx="2274">
                  <c:v>6.4491243101656409E-2</c:v>
                </c:pt>
                <c:pt idx="2275">
                  <c:v>6.4520426094531999E-2</c:v>
                </c:pt>
                <c:pt idx="2276">
                  <c:v>6.454961374402049E-2</c:v>
                </c:pt>
                <c:pt idx="2277">
                  <c:v>6.4575816504657296E-2</c:v>
                </c:pt>
                <c:pt idx="2278">
                  <c:v>6.4605595543980598E-2</c:v>
                </c:pt>
                <c:pt idx="2279">
                  <c:v>6.4633591100573512E-2</c:v>
                </c:pt>
                <c:pt idx="2280">
                  <c:v>6.46603899076581E-2</c:v>
                </c:pt>
                <c:pt idx="2281">
                  <c:v>6.4690168946981402E-2</c:v>
                </c:pt>
                <c:pt idx="2282">
                  <c:v>6.4718164503574399E-2</c:v>
                </c:pt>
                <c:pt idx="2283">
                  <c:v>6.4744963310658904E-2</c:v>
                </c:pt>
                <c:pt idx="2284">
                  <c:v>6.4774742349982289E-2</c:v>
                </c:pt>
                <c:pt idx="2285">
                  <c:v>6.4802141860127407E-2</c:v>
                </c:pt>
                <c:pt idx="2286">
                  <c:v>6.4830132760107489E-2</c:v>
                </c:pt>
                <c:pt idx="2287">
                  <c:v>6.4861699938774095E-2</c:v>
                </c:pt>
                <c:pt idx="2288">
                  <c:v>6.4888498745858697E-2</c:v>
                </c:pt>
                <c:pt idx="2289">
                  <c:v>6.4916494302451597E-2</c:v>
                </c:pt>
                <c:pt idx="2290">
                  <c:v>6.4946869388222708E-2</c:v>
                </c:pt>
                <c:pt idx="2291">
                  <c:v>6.4973072148859501E-2</c:v>
                </c:pt>
                <c:pt idx="2292">
                  <c:v>6.5001067705452401E-2</c:v>
                </c:pt>
                <c:pt idx="2293">
                  <c:v>6.50308467447758E-2</c:v>
                </c:pt>
                <c:pt idx="2294">
                  <c:v>6.5057049505412606E-2</c:v>
                </c:pt>
                <c:pt idx="2295">
                  <c:v>6.5086232498288196E-2</c:v>
                </c:pt>
                <c:pt idx="2296">
                  <c:v>6.5115420147776604E-2</c:v>
                </c:pt>
                <c:pt idx="2297">
                  <c:v>6.5141622908413396E-2</c:v>
                </c:pt>
                <c:pt idx="2298">
                  <c:v>6.5170805901289014E-2</c:v>
                </c:pt>
                <c:pt idx="2299">
                  <c:v>6.5199397504329709E-2</c:v>
                </c:pt>
                <c:pt idx="2300">
                  <c:v>6.52261963114142E-2</c:v>
                </c:pt>
                <c:pt idx="2301">
                  <c:v>6.5255975350737599E-2</c:v>
                </c:pt>
                <c:pt idx="2302">
                  <c:v>6.5284566953778295E-2</c:v>
                </c:pt>
                <c:pt idx="2303">
                  <c:v>6.5311961807310609E-2</c:v>
                </c:pt>
                <c:pt idx="2304">
                  <c:v>6.5342932939529391E-2</c:v>
                </c:pt>
                <c:pt idx="2305">
                  <c:v>6.5370923839509501E-2</c:v>
                </c:pt>
                <c:pt idx="2306">
                  <c:v>6.5397727303206893E-2</c:v>
                </c:pt>
                <c:pt idx="2307">
                  <c:v>6.5427506342530292E-2</c:v>
                </c:pt>
                <c:pt idx="2308">
                  <c:v>6.5454901196062593E-2</c:v>
                </c:pt>
                <c:pt idx="2309">
                  <c:v>6.5482300706207794E-2</c:v>
                </c:pt>
                <c:pt idx="2310">
                  <c:v>6.5512675791978808E-2</c:v>
                </c:pt>
                <c:pt idx="2311">
                  <c:v>6.5539474599063396E-2</c:v>
                </c:pt>
                <c:pt idx="2312">
                  <c:v>6.556747015565631E-2</c:v>
                </c:pt>
                <c:pt idx="2313">
                  <c:v>6.5597845241427394E-2</c:v>
                </c:pt>
                <c:pt idx="2314">
                  <c:v>6.56240480020642E-2</c:v>
                </c:pt>
                <c:pt idx="2315">
                  <c:v>6.5652043558657197E-2</c:v>
                </c:pt>
                <c:pt idx="2316">
                  <c:v>6.5681822597980499E-2</c:v>
                </c:pt>
                <c:pt idx="2317">
                  <c:v>6.5708621405065101E-2</c:v>
                </c:pt>
                <c:pt idx="2318">
                  <c:v>6.5737804397940608E-2</c:v>
                </c:pt>
                <c:pt idx="2319">
                  <c:v>6.5767583437263993E-2</c:v>
                </c:pt>
                <c:pt idx="2320">
                  <c:v>6.5793790854513604E-2</c:v>
                </c:pt>
                <c:pt idx="2321">
                  <c:v>6.5824165940284701E-2</c:v>
                </c:pt>
                <c:pt idx="2322">
                  <c:v>6.5852752886712593E-2</c:v>
                </c:pt>
                <c:pt idx="2323">
                  <c:v>6.5878960303962203E-2</c:v>
                </c:pt>
                <c:pt idx="2324">
                  <c:v>6.5908739343285588E-2</c:v>
                </c:pt>
                <c:pt idx="2325">
                  <c:v>6.5936730243265601E-2</c:v>
                </c:pt>
                <c:pt idx="2326">
                  <c:v>6.5962937660515295E-2</c:v>
                </c:pt>
                <c:pt idx="2327">
                  <c:v>6.5993312746286406E-2</c:v>
                </c:pt>
                <c:pt idx="2328">
                  <c:v>6.6021303646266488E-2</c:v>
                </c:pt>
                <c:pt idx="2329">
                  <c:v>6.6048703156411606E-2</c:v>
                </c:pt>
                <c:pt idx="2330">
                  <c:v>6.6079078242182704E-2</c:v>
                </c:pt>
                <c:pt idx="2331">
                  <c:v>6.6105877049267306E-2</c:v>
                </c:pt>
                <c:pt idx="2332">
                  <c:v>6.6133276559412507E-2</c:v>
                </c:pt>
                <c:pt idx="2333">
                  <c:v>6.6163651645183591E-2</c:v>
                </c:pt>
                <c:pt idx="2334">
                  <c:v>6.6190450452268096E-2</c:v>
                </c:pt>
                <c:pt idx="2335">
                  <c:v>6.6218446008861093E-2</c:v>
                </c:pt>
                <c:pt idx="2336">
                  <c:v>6.6248816438019303E-2</c:v>
                </c:pt>
                <c:pt idx="2337">
                  <c:v>6.6275619901716695E-2</c:v>
                </c:pt>
                <c:pt idx="2338">
                  <c:v>6.6304802894592313E-2</c:v>
                </c:pt>
                <c:pt idx="2339">
                  <c:v>6.6334581933915587E-2</c:v>
                </c:pt>
                <c:pt idx="2340">
                  <c:v>6.6360193304717499E-2</c:v>
                </c:pt>
                <c:pt idx="2341">
                  <c:v>6.6389376297593089E-2</c:v>
                </c:pt>
                <c:pt idx="2342">
                  <c:v>6.6419155336916405E-2</c:v>
                </c:pt>
                <c:pt idx="2343">
                  <c:v>6.6445362754166098E-2</c:v>
                </c:pt>
                <c:pt idx="2344">
                  <c:v>6.6475737839937196E-2</c:v>
                </c:pt>
                <c:pt idx="2345">
                  <c:v>6.6504324786365004E-2</c:v>
                </c:pt>
                <c:pt idx="2346">
                  <c:v>6.6531128250062493E-2</c:v>
                </c:pt>
                <c:pt idx="2347">
                  <c:v>6.6560907289385796E-2</c:v>
                </c:pt>
                <c:pt idx="2348">
                  <c:v>6.6588302142918096E-2</c:v>
                </c:pt>
                <c:pt idx="2349">
                  <c:v>6.6615105606615502E-2</c:v>
                </c:pt>
                <c:pt idx="2350">
                  <c:v>6.6645480692386599E-2</c:v>
                </c:pt>
                <c:pt idx="2351">
                  <c:v>6.66728755459189E-2</c:v>
                </c:pt>
                <c:pt idx="2352">
                  <c:v>6.6700275056064101E-2</c:v>
                </c:pt>
                <c:pt idx="2353">
                  <c:v>6.6730645485222312E-2</c:v>
                </c:pt>
                <c:pt idx="2354">
                  <c:v>6.6757448948919801E-2</c:v>
                </c:pt>
                <c:pt idx="2355">
                  <c:v>6.67854398488998E-2</c:v>
                </c:pt>
                <c:pt idx="2356">
                  <c:v>6.6816410981118707E-2</c:v>
                </c:pt>
                <c:pt idx="2357">
                  <c:v>6.68426183983684E-2</c:v>
                </c:pt>
                <c:pt idx="2358">
                  <c:v>6.6871205344796208E-2</c:v>
                </c:pt>
                <c:pt idx="2359">
                  <c:v>6.6901580430567292E-2</c:v>
                </c:pt>
                <c:pt idx="2360">
                  <c:v>6.6927787847816902E-2</c:v>
                </c:pt>
                <c:pt idx="2361">
                  <c:v>6.6956970840692492E-2</c:v>
                </c:pt>
                <c:pt idx="2362">
                  <c:v>6.6986153833568096E-2</c:v>
                </c:pt>
                <c:pt idx="2363">
                  <c:v>6.7012361250817803E-2</c:v>
                </c:pt>
                <c:pt idx="2364">
                  <c:v>6.7041544243693393E-2</c:v>
                </c:pt>
                <c:pt idx="2365">
                  <c:v>6.7070131190121202E-2</c:v>
                </c:pt>
                <c:pt idx="2366">
                  <c:v>6.7096338607370895E-2</c:v>
                </c:pt>
                <c:pt idx="2367">
                  <c:v>6.7126117646694211E-2</c:v>
                </c:pt>
                <c:pt idx="2368">
                  <c:v>6.7154704593121992E-2</c:v>
                </c:pt>
                <c:pt idx="2369">
                  <c:v>6.7181508056819411E-2</c:v>
                </c:pt>
                <c:pt idx="2370">
                  <c:v>6.7211287096142797E-2</c:v>
                </c:pt>
                <c:pt idx="2371">
                  <c:v>6.7238681949675111E-2</c:v>
                </c:pt>
                <c:pt idx="2372">
                  <c:v>6.7266672849655193E-2</c:v>
                </c:pt>
                <c:pt idx="2373">
                  <c:v>6.7298240028321701E-2</c:v>
                </c:pt>
                <c:pt idx="2374">
                  <c:v>6.7325639538466903E-2</c:v>
                </c:pt>
                <c:pt idx="2375">
                  <c:v>6.7353034391999203E-2</c:v>
                </c:pt>
                <c:pt idx="2376">
                  <c:v>6.7383409477770301E-2</c:v>
                </c:pt>
                <c:pt idx="2377">
                  <c:v>6.7409616895019994E-2</c:v>
                </c:pt>
                <c:pt idx="2378">
                  <c:v>6.7437607795000104E-2</c:v>
                </c:pt>
                <c:pt idx="2379">
                  <c:v>6.7467982880771188E-2</c:v>
                </c:pt>
                <c:pt idx="2380">
                  <c:v>6.7494786344468607E-2</c:v>
                </c:pt>
                <c:pt idx="2381">
                  <c:v>6.7523373290896388E-2</c:v>
                </c:pt>
                <c:pt idx="2382">
                  <c:v>6.7552556283772006E-2</c:v>
                </c:pt>
                <c:pt idx="2383">
                  <c:v>6.7578763701021699E-2</c:v>
                </c:pt>
                <c:pt idx="2384">
                  <c:v>6.7607350647449507E-2</c:v>
                </c:pt>
                <c:pt idx="2385">
                  <c:v>6.7636533640325097E-2</c:v>
                </c:pt>
                <c:pt idx="2386">
                  <c:v>6.7662741057574707E-2</c:v>
                </c:pt>
                <c:pt idx="2387">
                  <c:v>6.7692520096898107E-2</c:v>
                </c:pt>
                <c:pt idx="2388">
                  <c:v>6.7721703089773697E-2</c:v>
                </c:pt>
                <c:pt idx="2389">
                  <c:v>6.7749097943305997E-2</c:v>
                </c:pt>
                <c:pt idx="2390">
                  <c:v>6.7780069075524793E-2</c:v>
                </c:pt>
                <c:pt idx="2391">
                  <c:v>6.7808064632117707E-2</c:v>
                </c:pt>
                <c:pt idx="2392">
                  <c:v>6.7834267392754596E-2</c:v>
                </c:pt>
                <c:pt idx="2393">
                  <c:v>6.7864046432077912E-2</c:v>
                </c:pt>
                <c:pt idx="2394">
                  <c:v>6.78914459422231E-2</c:v>
                </c:pt>
                <c:pt idx="2395">
                  <c:v>6.7918244749307605E-2</c:v>
                </c:pt>
                <c:pt idx="2396">
                  <c:v>6.7948619835078689E-2</c:v>
                </c:pt>
                <c:pt idx="2397">
                  <c:v>6.7976019345223904E-2</c:v>
                </c:pt>
                <c:pt idx="2398">
                  <c:v>6.800341419875619E-2</c:v>
                </c:pt>
                <c:pt idx="2399">
                  <c:v>6.8033789284527302E-2</c:v>
                </c:pt>
                <c:pt idx="2400">
                  <c:v>6.8060592748224708E-2</c:v>
                </c:pt>
                <c:pt idx="2401">
                  <c:v>6.8088583648204803E-2</c:v>
                </c:pt>
                <c:pt idx="2402">
                  <c:v>6.8118362687528106E-2</c:v>
                </c:pt>
                <c:pt idx="2403">
                  <c:v>6.8145166151225595E-2</c:v>
                </c:pt>
                <c:pt idx="2404">
                  <c:v>6.8173753097653403E-2</c:v>
                </c:pt>
                <c:pt idx="2405">
                  <c:v>6.8204128183424501E-2</c:v>
                </c:pt>
                <c:pt idx="2406">
                  <c:v>6.8230926990509005E-2</c:v>
                </c:pt>
                <c:pt idx="2407">
                  <c:v>6.8260706029832391E-2</c:v>
                </c:pt>
                <c:pt idx="2408">
                  <c:v>6.82892976328731E-2</c:v>
                </c:pt>
                <c:pt idx="2409">
                  <c:v>6.8315500393509893E-2</c:v>
                </c:pt>
                <c:pt idx="2410">
                  <c:v>6.8345279432833209E-2</c:v>
                </c:pt>
                <c:pt idx="2411">
                  <c:v>6.8373871035873904E-2</c:v>
                </c:pt>
                <c:pt idx="2412">
                  <c:v>6.8400073796510696E-2</c:v>
                </c:pt>
                <c:pt idx="2413">
                  <c:v>6.8430448882281808E-2</c:v>
                </c:pt>
                <c:pt idx="2414">
                  <c:v>6.8458444438874694E-2</c:v>
                </c:pt>
                <c:pt idx="2415">
                  <c:v>6.8485839292407008E-2</c:v>
                </c:pt>
                <c:pt idx="2416">
                  <c:v>6.8516214378178092E-2</c:v>
                </c:pt>
                <c:pt idx="2417">
                  <c:v>6.8543017841875595E-2</c:v>
                </c:pt>
                <c:pt idx="2418">
                  <c:v>6.8570412695407895E-2</c:v>
                </c:pt>
                <c:pt idx="2419">
                  <c:v>6.8600787781178993E-2</c:v>
                </c:pt>
                <c:pt idx="2420">
                  <c:v>6.8627591244876412E-2</c:v>
                </c:pt>
                <c:pt idx="2421">
                  <c:v>6.8655582144856495E-2</c:v>
                </c:pt>
                <c:pt idx="2422">
                  <c:v>6.8685957230627509E-2</c:v>
                </c:pt>
                <c:pt idx="2423">
                  <c:v>6.8712756037712097E-2</c:v>
                </c:pt>
                <c:pt idx="2424">
                  <c:v>6.8741347640752806E-2</c:v>
                </c:pt>
                <c:pt idx="2425">
                  <c:v>6.8771126680076095E-2</c:v>
                </c:pt>
                <c:pt idx="2426">
                  <c:v>6.8797329440712901E-2</c:v>
                </c:pt>
                <c:pt idx="2427">
                  <c:v>6.8825921043753596E-2</c:v>
                </c:pt>
                <c:pt idx="2428">
                  <c:v>6.8855700083076996E-2</c:v>
                </c:pt>
                <c:pt idx="2429">
                  <c:v>6.8881902843713788E-2</c:v>
                </c:pt>
                <c:pt idx="2430">
                  <c:v>6.8911681883037104E-2</c:v>
                </c:pt>
                <c:pt idx="2431">
                  <c:v>6.8940869532525512E-2</c:v>
                </c:pt>
                <c:pt idx="2432">
                  <c:v>6.8967072293162304E-2</c:v>
                </c:pt>
                <c:pt idx="2433">
                  <c:v>6.8996851332485704E-2</c:v>
                </c:pt>
                <c:pt idx="2434">
                  <c:v>6.9025438278913498E-2</c:v>
                </c:pt>
                <c:pt idx="2435">
                  <c:v>6.9051645696163205E-2</c:v>
                </c:pt>
                <c:pt idx="2436">
                  <c:v>6.9081424735486494E-2</c:v>
                </c:pt>
                <c:pt idx="2437">
                  <c:v>6.9109420292079407E-2</c:v>
                </c:pt>
                <c:pt idx="2438">
                  <c:v>6.9136815145611791E-2</c:v>
                </c:pt>
                <c:pt idx="2439">
                  <c:v>6.9167190231382805E-2</c:v>
                </c:pt>
                <c:pt idx="2440">
                  <c:v>6.9193993695080308E-2</c:v>
                </c:pt>
                <c:pt idx="2441">
                  <c:v>6.9221984595060307E-2</c:v>
                </c:pt>
                <c:pt idx="2442">
                  <c:v>6.9252955727279214E-2</c:v>
                </c:pt>
                <c:pt idx="2443">
                  <c:v>6.9279158487916007E-2</c:v>
                </c:pt>
                <c:pt idx="2444">
                  <c:v>6.9307154044508906E-2</c:v>
                </c:pt>
                <c:pt idx="2445">
                  <c:v>6.93381251767278E-2</c:v>
                </c:pt>
                <c:pt idx="2446">
                  <c:v>6.9364923983812304E-2</c:v>
                </c:pt>
                <c:pt idx="2447">
                  <c:v>6.9393510930240196E-2</c:v>
                </c:pt>
                <c:pt idx="2448">
                  <c:v>6.9423289969563512E-2</c:v>
                </c:pt>
                <c:pt idx="2449">
                  <c:v>6.9449497386813192E-2</c:v>
                </c:pt>
                <c:pt idx="2450">
                  <c:v>6.9478084333241014E-2</c:v>
                </c:pt>
                <c:pt idx="2451">
                  <c:v>6.9507271982729407E-2</c:v>
                </c:pt>
                <c:pt idx="2452">
                  <c:v>6.9534070789814009E-2</c:v>
                </c:pt>
                <c:pt idx="2453">
                  <c:v>6.9563253782689599E-2</c:v>
                </c:pt>
                <c:pt idx="2454">
                  <c:v>6.9591840729117407E-2</c:v>
                </c:pt>
                <c:pt idx="2455">
                  <c:v>6.9618048146367101E-2</c:v>
                </c:pt>
                <c:pt idx="2456">
                  <c:v>6.9647827185690403E-2</c:v>
                </c:pt>
                <c:pt idx="2457">
                  <c:v>6.9676414132118197E-2</c:v>
                </c:pt>
                <c:pt idx="2458">
                  <c:v>6.97032175958157E-2</c:v>
                </c:pt>
                <c:pt idx="2459">
                  <c:v>6.9734188728034496E-2</c:v>
                </c:pt>
                <c:pt idx="2460">
                  <c:v>6.9762179628014592E-2</c:v>
                </c:pt>
                <c:pt idx="2461">
                  <c:v>6.9788983091711998E-2</c:v>
                </c:pt>
                <c:pt idx="2462">
                  <c:v>6.981935817748311E-2</c:v>
                </c:pt>
                <c:pt idx="2463">
                  <c:v>6.9846753031015396E-2</c:v>
                </c:pt>
                <c:pt idx="2464">
                  <c:v>6.9874152541160611E-2</c:v>
                </c:pt>
                <c:pt idx="2465">
                  <c:v>6.9904527626931695E-2</c:v>
                </c:pt>
                <c:pt idx="2466">
                  <c:v>6.99313264340162E-2</c:v>
                </c:pt>
                <c:pt idx="2467">
                  <c:v>6.9959317333996296E-2</c:v>
                </c:pt>
                <c:pt idx="2468">
                  <c:v>6.9989101029932499E-2</c:v>
                </c:pt>
                <c:pt idx="2469">
                  <c:v>7.0015303790569292E-2</c:v>
                </c:pt>
                <c:pt idx="2470">
                  <c:v>7.0043299347162205E-2</c:v>
                </c:pt>
                <c:pt idx="2471">
                  <c:v>7.0073078386485604E-2</c:v>
                </c:pt>
                <c:pt idx="2472">
                  <c:v>7.0099877193570109E-2</c:v>
                </c:pt>
                <c:pt idx="2473">
                  <c:v>7.0129060186445699E-2</c:v>
                </c:pt>
                <c:pt idx="2474">
                  <c:v>7.0158243179321303E-2</c:v>
                </c:pt>
                <c:pt idx="2475">
                  <c:v>7.0185046643018695E-2</c:v>
                </c:pt>
                <c:pt idx="2476">
                  <c:v>7.0216017775237588E-2</c:v>
                </c:pt>
                <c:pt idx="2477">
                  <c:v>7.024460472166541E-2</c:v>
                </c:pt>
                <c:pt idx="2478">
                  <c:v>7.027081213891509E-2</c:v>
                </c:pt>
                <c:pt idx="2479">
                  <c:v>7.0301187224686104E-2</c:v>
                </c:pt>
                <c:pt idx="2480">
                  <c:v>7.0328582078218488E-2</c:v>
                </c:pt>
                <c:pt idx="2481">
                  <c:v>7.0355385541915907E-2</c:v>
                </c:pt>
                <c:pt idx="2482">
                  <c:v>7.0385760627687005E-2</c:v>
                </c:pt>
                <c:pt idx="2483">
                  <c:v>7.0413155481219306E-2</c:v>
                </c:pt>
                <c:pt idx="2484">
                  <c:v>7.0440554991364507E-2</c:v>
                </c:pt>
                <c:pt idx="2485">
                  <c:v>7.0470930077135591E-2</c:v>
                </c:pt>
                <c:pt idx="2486">
                  <c:v>7.0497728884220096E-2</c:v>
                </c:pt>
                <c:pt idx="2487">
                  <c:v>7.0525719784200205E-2</c:v>
                </c:pt>
                <c:pt idx="2488">
                  <c:v>7.0555498823523494E-2</c:v>
                </c:pt>
                <c:pt idx="2489">
                  <c:v>7.0582302287220997E-2</c:v>
                </c:pt>
                <c:pt idx="2490">
                  <c:v>7.0610293187200995E-2</c:v>
                </c:pt>
                <c:pt idx="2491">
                  <c:v>7.0640668272972093E-2</c:v>
                </c:pt>
                <c:pt idx="2492">
                  <c:v>7.0667471736669499E-2</c:v>
                </c:pt>
                <c:pt idx="2493">
                  <c:v>7.0696654729545089E-2</c:v>
                </c:pt>
                <c:pt idx="2494">
                  <c:v>7.0726433768868405E-2</c:v>
                </c:pt>
                <c:pt idx="2495">
                  <c:v>7.0752641186118098E-2</c:v>
                </c:pt>
                <c:pt idx="2496">
                  <c:v>7.0781228132545906E-2</c:v>
                </c:pt>
                <c:pt idx="2497">
                  <c:v>7.0810411125421496E-2</c:v>
                </c:pt>
                <c:pt idx="2498">
                  <c:v>7.0836618542671204E-2</c:v>
                </c:pt>
                <c:pt idx="2499">
                  <c:v>7.0866397581994506E-2</c:v>
                </c:pt>
                <c:pt idx="2500">
                  <c:v>7.0894984528422397E-2</c:v>
                </c:pt>
                <c:pt idx="2501">
                  <c:v>7.0922384038567501E-2</c:v>
                </c:pt>
                <c:pt idx="2502">
                  <c:v>7.0952759124338599E-2</c:v>
                </c:pt>
                <c:pt idx="2503">
                  <c:v>7.09801539778709E-2</c:v>
                </c:pt>
                <c:pt idx="2504">
                  <c:v>7.1006957441568402E-2</c:v>
                </c:pt>
                <c:pt idx="2505">
                  <c:v>7.1037327870726613E-2</c:v>
                </c:pt>
                <c:pt idx="2506">
                  <c:v>7.1064131334423991E-2</c:v>
                </c:pt>
                <c:pt idx="2507">
                  <c:v>7.1091526187956305E-2</c:v>
                </c:pt>
                <c:pt idx="2508">
                  <c:v>7.1121901273727389E-2</c:v>
                </c:pt>
                <c:pt idx="2509">
                  <c:v>7.1149300783872604E-2</c:v>
                </c:pt>
                <c:pt idx="2510">
                  <c:v>7.1177887730300399E-2</c:v>
                </c:pt>
                <c:pt idx="2511">
                  <c:v>7.1208262816071496E-2</c:v>
                </c:pt>
                <c:pt idx="2512">
                  <c:v>7.1234470233321204E-2</c:v>
                </c:pt>
                <c:pt idx="2513">
                  <c:v>7.1261865086853504E-2</c:v>
                </c:pt>
                <c:pt idx="2514">
                  <c:v>7.1292240172624602E-2</c:v>
                </c:pt>
                <c:pt idx="2515">
                  <c:v>7.1319043636321994E-2</c:v>
                </c:pt>
                <c:pt idx="2516">
                  <c:v>7.1348226629197598E-2</c:v>
                </c:pt>
                <c:pt idx="2517">
                  <c:v>7.13780056685209E-2</c:v>
                </c:pt>
                <c:pt idx="2518">
                  <c:v>7.1404804475605502E-2</c:v>
                </c:pt>
                <c:pt idx="2519">
                  <c:v>7.1433992125093909E-2</c:v>
                </c:pt>
                <c:pt idx="2520">
                  <c:v>7.1462579071521801E-2</c:v>
                </c:pt>
                <c:pt idx="2521">
                  <c:v>7.1488190442323712E-2</c:v>
                </c:pt>
                <c:pt idx="2522">
                  <c:v>7.1517969481646987E-2</c:v>
                </c:pt>
                <c:pt idx="2523">
                  <c:v>7.1546556428074809E-2</c:v>
                </c:pt>
                <c:pt idx="2524">
                  <c:v>7.1572763845324489E-2</c:v>
                </c:pt>
                <c:pt idx="2525">
                  <c:v>7.16031389310956E-2</c:v>
                </c:pt>
                <c:pt idx="2526">
                  <c:v>7.1631129831075696E-2</c:v>
                </c:pt>
                <c:pt idx="2527">
                  <c:v>7.165852468460801E-2</c:v>
                </c:pt>
                <c:pt idx="2528">
                  <c:v>7.1688899770379094E-2</c:v>
                </c:pt>
                <c:pt idx="2529">
                  <c:v>7.1716299280524295E-2</c:v>
                </c:pt>
                <c:pt idx="2530">
                  <c:v>7.1743694134056596E-2</c:v>
                </c:pt>
                <c:pt idx="2531">
                  <c:v>7.1774665266275392E-2</c:v>
                </c:pt>
                <c:pt idx="2532">
                  <c:v>7.1801468729972812E-2</c:v>
                </c:pt>
                <c:pt idx="2533">
                  <c:v>7.1829459629952894E-2</c:v>
                </c:pt>
                <c:pt idx="2534">
                  <c:v>7.1859834715724005E-2</c:v>
                </c:pt>
                <c:pt idx="2535">
                  <c:v>7.1886042132973699E-2</c:v>
                </c:pt>
                <c:pt idx="2536">
                  <c:v>7.1914629079401507E-2</c:v>
                </c:pt>
                <c:pt idx="2537">
                  <c:v>7.1943812072277097E-2</c:v>
                </c:pt>
                <c:pt idx="2538">
                  <c:v>7.1970019489526707E-2</c:v>
                </c:pt>
                <c:pt idx="2539">
                  <c:v>7.1999202482402297E-2</c:v>
                </c:pt>
                <c:pt idx="2540">
                  <c:v>7.2028385475277901E-2</c:v>
                </c:pt>
                <c:pt idx="2541">
                  <c:v>7.2054592892527608E-2</c:v>
                </c:pt>
                <c:pt idx="2542">
                  <c:v>7.2084371931850896E-2</c:v>
                </c:pt>
                <c:pt idx="2543">
                  <c:v>7.2112958878278705E-2</c:v>
                </c:pt>
                <c:pt idx="2544">
                  <c:v>7.2139757685363307E-2</c:v>
                </c:pt>
                <c:pt idx="2545">
                  <c:v>7.2170728817582103E-2</c:v>
                </c:pt>
                <c:pt idx="2546">
                  <c:v>7.2199320420622798E-2</c:v>
                </c:pt>
                <c:pt idx="2547">
                  <c:v>7.2226119227707414E-2</c:v>
                </c:pt>
                <c:pt idx="2548">
                  <c:v>7.2256494313478498E-2</c:v>
                </c:pt>
                <c:pt idx="2549">
                  <c:v>7.2283893823623699E-2</c:v>
                </c:pt>
                <c:pt idx="2550">
                  <c:v>7.231069263070819E-2</c:v>
                </c:pt>
                <c:pt idx="2551">
                  <c:v>7.2341067716479301E-2</c:v>
                </c:pt>
                <c:pt idx="2552">
                  <c:v>7.2368462570011588E-2</c:v>
                </c:pt>
                <c:pt idx="2553">
                  <c:v>7.2395862080156803E-2</c:v>
                </c:pt>
                <c:pt idx="2554">
                  <c:v>7.2426237165927901E-2</c:v>
                </c:pt>
                <c:pt idx="2555">
                  <c:v>7.2452444583177594E-2</c:v>
                </c:pt>
                <c:pt idx="2556">
                  <c:v>7.2480435483157607E-2</c:v>
                </c:pt>
                <c:pt idx="2557">
                  <c:v>7.2510214522480992E-2</c:v>
                </c:pt>
                <c:pt idx="2558">
                  <c:v>7.2537017986178398E-2</c:v>
                </c:pt>
                <c:pt idx="2559">
                  <c:v>7.2565604932606192E-2</c:v>
                </c:pt>
                <c:pt idx="2560">
                  <c:v>7.2595383971929592E-2</c:v>
                </c:pt>
                <c:pt idx="2561">
                  <c:v>7.2622182779014097E-2</c:v>
                </c:pt>
                <c:pt idx="2562">
                  <c:v>7.2651961818337399E-2</c:v>
                </c:pt>
                <c:pt idx="2563">
                  <c:v>7.2681740857660798E-2</c:v>
                </c:pt>
                <c:pt idx="2564">
                  <c:v>7.2707948274910408E-2</c:v>
                </c:pt>
                <c:pt idx="2565">
                  <c:v>7.2737131267785998E-2</c:v>
                </c:pt>
                <c:pt idx="2566">
                  <c:v>7.2765722870826693E-2</c:v>
                </c:pt>
                <c:pt idx="2567">
                  <c:v>7.27919256314635E-2</c:v>
                </c:pt>
                <c:pt idx="2568">
                  <c:v>7.2821704670786899E-2</c:v>
                </c:pt>
                <c:pt idx="2569">
                  <c:v>7.2849700227379799E-2</c:v>
                </c:pt>
                <c:pt idx="2570">
                  <c:v>7.2877095080912099E-2</c:v>
                </c:pt>
                <c:pt idx="2571">
                  <c:v>7.2906874120235401E-2</c:v>
                </c:pt>
                <c:pt idx="2572">
                  <c:v>7.2934273630380603E-2</c:v>
                </c:pt>
                <c:pt idx="2573">
                  <c:v>7.2961668483912903E-2</c:v>
                </c:pt>
                <c:pt idx="2574">
                  <c:v>7.2992043569684001E-2</c:v>
                </c:pt>
                <c:pt idx="2575">
                  <c:v>7.301884703338149E-2</c:v>
                </c:pt>
                <c:pt idx="2576">
                  <c:v>7.3046837933361503E-2</c:v>
                </c:pt>
                <c:pt idx="2577">
                  <c:v>7.3077213019132586E-2</c:v>
                </c:pt>
                <c:pt idx="2578">
                  <c:v>7.3104011826217202E-2</c:v>
                </c:pt>
                <c:pt idx="2579">
                  <c:v>7.3133199475705596E-2</c:v>
                </c:pt>
                <c:pt idx="2580">
                  <c:v>7.3162978515028995E-2</c:v>
                </c:pt>
                <c:pt idx="2581">
                  <c:v>7.3189181275665788E-2</c:v>
                </c:pt>
                <c:pt idx="2582">
                  <c:v>7.321776822209361E-2</c:v>
                </c:pt>
                <c:pt idx="2583">
                  <c:v>7.3247551918029813E-2</c:v>
                </c:pt>
                <c:pt idx="2584">
                  <c:v>7.3273754678666606E-2</c:v>
                </c:pt>
                <c:pt idx="2585">
                  <c:v>7.3302937671542195E-2</c:v>
                </c:pt>
                <c:pt idx="2586">
                  <c:v>7.3332125321030589E-2</c:v>
                </c:pt>
                <c:pt idx="2587">
                  <c:v>7.3358924128115205E-2</c:v>
                </c:pt>
                <c:pt idx="2588">
                  <c:v>7.3389299213886289E-2</c:v>
                </c:pt>
                <c:pt idx="2589">
                  <c:v>7.3416694067418603E-2</c:v>
                </c:pt>
                <c:pt idx="2590">
                  <c:v>7.3443497531115995E-2</c:v>
                </c:pt>
                <c:pt idx="2591">
                  <c:v>7.3473872616887106E-2</c:v>
                </c:pt>
                <c:pt idx="2592">
                  <c:v>7.3501267470419393E-2</c:v>
                </c:pt>
                <c:pt idx="2593">
                  <c:v>7.3528070934116799E-2</c:v>
                </c:pt>
                <c:pt idx="2594">
                  <c:v>7.3558446019887896E-2</c:v>
                </c:pt>
                <c:pt idx="2595">
                  <c:v>7.3586436919868006E-2</c:v>
                </c:pt>
                <c:pt idx="2596">
                  <c:v>7.3614432476460906E-2</c:v>
                </c:pt>
                <c:pt idx="2597">
                  <c:v>7.364480756223199E-2</c:v>
                </c:pt>
                <c:pt idx="2598">
                  <c:v>7.3671010322868796E-2</c:v>
                </c:pt>
                <c:pt idx="2599">
                  <c:v>7.3698409833013998E-2</c:v>
                </c:pt>
                <c:pt idx="2600">
                  <c:v>7.3728784918785109E-2</c:v>
                </c:pt>
                <c:pt idx="2601">
                  <c:v>7.3755583725869697E-2</c:v>
                </c:pt>
                <c:pt idx="2602">
                  <c:v>7.3784170672297505E-2</c:v>
                </c:pt>
                <c:pt idx="2603">
                  <c:v>7.3814545758068589E-2</c:v>
                </c:pt>
                <c:pt idx="2604">
                  <c:v>7.3841349221766009E-2</c:v>
                </c:pt>
                <c:pt idx="2605">
                  <c:v>7.3869936168193789E-2</c:v>
                </c:pt>
                <c:pt idx="2606">
                  <c:v>7.3899119161069407E-2</c:v>
                </c:pt>
                <c:pt idx="2607">
                  <c:v>7.39253265783191E-2</c:v>
                </c:pt>
                <c:pt idx="2608">
                  <c:v>7.3954509571194607E-2</c:v>
                </c:pt>
                <c:pt idx="2609">
                  <c:v>7.3983096517622499E-2</c:v>
                </c:pt>
                <c:pt idx="2610">
                  <c:v>7.4009899981319904E-2</c:v>
                </c:pt>
                <c:pt idx="2611">
                  <c:v>7.4040275067091002E-2</c:v>
                </c:pt>
                <c:pt idx="2612">
                  <c:v>7.4068265967071098E-2</c:v>
                </c:pt>
                <c:pt idx="2613">
                  <c:v>7.4095069430768504E-2</c:v>
                </c:pt>
                <c:pt idx="2614">
                  <c:v>7.4125444516539601E-2</c:v>
                </c:pt>
                <c:pt idx="2615">
                  <c:v>7.4152839370071902E-2</c:v>
                </c:pt>
                <c:pt idx="2616">
                  <c:v>7.4180238880217103E-2</c:v>
                </c:pt>
                <c:pt idx="2617">
                  <c:v>7.4211210012435899E-2</c:v>
                </c:pt>
                <c:pt idx="2618">
                  <c:v>7.42386048659682E-2</c:v>
                </c:pt>
                <c:pt idx="2619">
                  <c:v>7.4266595765948296E-2</c:v>
                </c:pt>
                <c:pt idx="2620">
                  <c:v>7.4296970851719407E-2</c:v>
                </c:pt>
                <c:pt idx="2621">
                  <c:v>7.4323178268969101E-2</c:v>
                </c:pt>
                <c:pt idx="2622">
                  <c:v>7.4351169168949099E-2</c:v>
                </c:pt>
                <c:pt idx="2623">
                  <c:v>7.4380948208272499E-2</c:v>
                </c:pt>
                <c:pt idx="2624">
                  <c:v>7.4407155625522109E-2</c:v>
                </c:pt>
                <c:pt idx="2625">
                  <c:v>7.443574257195E-2</c:v>
                </c:pt>
                <c:pt idx="2626">
                  <c:v>7.4464925564825507E-2</c:v>
                </c:pt>
                <c:pt idx="2627">
                  <c:v>7.4491132982075187E-2</c:v>
                </c:pt>
                <c:pt idx="2628">
                  <c:v>7.4520315974950804E-2</c:v>
                </c:pt>
                <c:pt idx="2629">
                  <c:v>7.4549498967826394E-2</c:v>
                </c:pt>
                <c:pt idx="2630">
                  <c:v>7.4576898477971595E-2</c:v>
                </c:pt>
                <c:pt idx="2631">
                  <c:v>7.460727356374261E-2</c:v>
                </c:pt>
                <c:pt idx="2632">
                  <c:v>7.4635860510170501E-2</c:v>
                </c:pt>
                <c:pt idx="2633">
                  <c:v>7.4662663973867907E-2</c:v>
                </c:pt>
                <c:pt idx="2634">
                  <c:v>7.4693039059639005E-2</c:v>
                </c:pt>
                <c:pt idx="2635">
                  <c:v>7.4721029959619004E-2</c:v>
                </c:pt>
                <c:pt idx="2636">
                  <c:v>7.4747828766703592E-2</c:v>
                </c:pt>
                <c:pt idx="2637">
                  <c:v>7.4777612462639795E-2</c:v>
                </c:pt>
                <c:pt idx="2638">
                  <c:v>7.4805007316172095E-2</c:v>
                </c:pt>
                <c:pt idx="2639">
                  <c:v>7.483240216970441E-2</c:v>
                </c:pt>
                <c:pt idx="2640">
                  <c:v>7.4862777255475493E-2</c:v>
                </c:pt>
                <c:pt idx="2641">
                  <c:v>7.4888984672725201E-2</c:v>
                </c:pt>
                <c:pt idx="2642">
                  <c:v>7.4916379526257487E-2</c:v>
                </c:pt>
                <c:pt idx="2643">
                  <c:v>7.4946754612028599E-2</c:v>
                </c:pt>
                <c:pt idx="2644">
                  <c:v>7.4973558075726005E-2</c:v>
                </c:pt>
                <c:pt idx="2645">
                  <c:v>7.5002145022153896E-2</c:v>
                </c:pt>
                <c:pt idx="2646">
                  <c:v>7.5031924061477212E-2</c:v>
                </c:pt>
                <c:pt idx="2647">
                  <c:v>7.505872752517459E-2</c:v>
                </c:pt>
                <c:pt idx="2648">
                  <c:v>7.5088506564497906E-2</c:v>
                </c:pt>
                <c:pt idx="2649">
                  <c:v>7.5118285603821305E-2</c:v>
                </c:pt>
                <c:pt idx="2650">
                  <c:v>7.5144493021070999E-2</c:v>
                </c:pt>
                <c:pt idx="2651">
                  <c:v>7.5173676013946505E-2</c:v>
                </c:pt>
                <c:pt idx="2652">
                  <c:v>7.5202859006822095E-2</c:v>
                </c:pt>
                <c:pt idx="2653">
                  <c:v>7.5229066424071803E-2</c:v>
                </c:pt>
                <c:pt idx="2654">
                  <c:v>7.5258845463395091E-2</c:v>
                </c:pt>
                <c:pt idx="2655">
                  <c:v>7.5286836363375201E-2</c:v>
                </c:pt>
                <c:pt idx="2656">
                  <c:v>7.5313639827072593E-2</c:v>
                </c:pt>
                <c:pt idx="2657">
                  <c:v>7.5344010256230803E-2</c:v>
                </c:pt>
                <c:pt idx="2658">
                  <c:v>7.5371409766375991E-2</c:v>
                </c:pt>
                <c:pt idx="2659">
                  <c:v>7.5398208573460607E-2</c:v>
                </c:pt>
                <c:pt idx="2660">
                  <c:v>7.5428583659231691E-2</c:v>
                </c:pt>
                <c:pt idx="2661">
                  <c:v>7.5455983169376892E-2</c:v>
                </c:pt>
                <c:pt idx="2662">
                  <c:v>7.5483378022909192E-2</c:v>
                </c:pt>
                <c:pt idx="2663">
                  <c:v>7.5513753108680207E-2</c:v>
                </c:pt>
                <c:pt idx="2664">
                  <c:v>7.5541152618825408E-2</c:v>
                </c:pt>
                <c:pt idx="2665">
                  <c:v>7.5569739565253299E-2</c:v>
                </c:pt>
                <c:pt idx="2666">
                  <c:v>7.56001146510243E-2</c:v>
                </c:pt>
                <c:pt idx="2667">
                  <c:v>7.5626322068273993E-2</c:v>
                </c:pt>
                <c:pt idx="2668">
                  <c:v>7.5654909014701802E-2</c:v>
                </c:pt>
                <c:pt idx="2669">
                  <c:v>7.5684092007577392E-2</c:v>
                </c:pt>
                <c:pt idx="2670">
                  <c:v>7.5710299424827099E-2</c:v>
                </c:pt>
                <c:pt idx="2671">
                  <c:v>7.5739482417702703E-2</c:v>
                </c:pt>
                <c:pt idx="2672">
                  <c:v>7.5768665410578293E-2</c:v>
                </c:pt>
                <c:pt idx="2673">
                  <c:v>7.5795468874275712E-2</c:v>
                </c:pt>
                <c:pt idx="2674">
                  <c:v>7.5825247913598987E-2</c:v>
                </c:pt>
                <c:pt idx="2675">
                  <c:v>7.5853834860026809E-2</c:v>
                </c:pt>
                <c:pt idx="2676">
                  <c:v>7.5880042277276488E-2</c:v>
                </c:pt>
                <c:pt idx="2677">
                  <c:v>7.5909821316599804E-2</c:v>
                </c:pt>
                <c:pt idx="2678">
                  <c:v>7.5937812216579886E-2</c:v>
                </c:pt>
                <c:pt idx="2679">
                  <c:v>7.5964611023664502E-2</c:v>
                </c:pt>
                <c:pt idx="2680">
                  <c:v>7.59949861094356E-2</c:v>
                </c:pt>
                <c:pt idx="2681">
                  <c:v>7.6012853533029598E-2</c:v>
                </c:pt>
              </c:numCache>
            </c:numRef>
          </c:xVal>
          <c:yVal>
            <c:numRef>
              <c:f>'S1'!$K$11:$K$25650</c:f>
              <c:numCache>
                <c:formatCode>General</c:formatCode>
                <c:ptCount val="25640"/>
                <c:pt idx="0">
                  <c:v>5.1287102646061433E-3</c:v>
                </c:pt>
                <c:pt idx="1">
                  <c:v>9.3235436176496836E-2</c:v>
                </c:pt>
                <c:pt idx="2">
                  <c:v>0.20643349677797304</c:v>
                </c:pt>
                <c:pt idx="3">
                  <c:v>0.28890380783686515</c:v>
                </c:pt>
                <c:pt idx="4">
                  <c:v>0.35344719413726988</c:v>
                </c:pt>
                <c:pt idx="5">
                  <c:v>0.44004297445690799</c:v>
                </c:pt>
                <c:pt idx="6">
                  <c:v>0.50237666046808582</c:v>
                </c:pt>
                <c:pt idx="7">
                  <c:v>0.55893153425246989</c:v>
                </c:pt>
                <c:pt idx="8">
                  <c:v>0.6433082951439747</c:v>
                </c:pt>
                <c:pt idx="9">
                  <c:v>0.71133531275249695</c:v>
                </c:pt>
                <c:pt idx="10">
                  <c:v>0.78183526084536681</c:v>
                </c:pt>
                <c:pt idx="11">
                  <c:v>0.84985135093567943</c:v>
                </c:pt>
                <c:pt idx="12">
                  <c:v>0.90288794229900959</c:v>
                </c:pt>
                <c:pt idx="13">
                  <c:v>0.95497180545140792</c:v>
                </c:pt>
                <c:pt idx="14">
                  <c:v>1.0240811204153399</c:v>
                </c:pt>
                <c:pt idx="15">
                  <c:v>1.0850867581745938</c:v>
                </c:pt>
                <c:pt idx="16">
                  <c:v>1.1466878747183176</c:v>
                </c:pt>
                <c:pt idx="17">
                  <c:v>1.2120434216090605</c:v>
                </c:pt>
                <c:pt idx="18">
                  <c:v>1.2650723495180651</c:v>
                </c:pt>
                <c:pt idx="19">
                  <c:v>1.3151444139934716</c:v>
                </c:pt>
                <c:pt idx="20">
                  <c:v>1.382622643122597</c:v>
                </c:pt>
                <c:pt idx="21">
                  <c:v>1.4216905548459</c:v>
                </c:pt>
                <c:pt idx="22">
                  <c:v>1.4644574551355269</c:v>
                </c:pt>
                <c:pt idx="23">
                  <c:v>1.5195432163420173</c:v>
                </c:pt>
                <c:pt idx="24">
                  <c:v>1.5819827715555825</c:v>
                </c:pt>
                <c:pt idx="25">
                  <c:v>1.6703232886299206</c:v>
                </c:pt>
                <c:pt idx="26">
                  <c:v>1.7188183845035561</c:v>
                </c:pt>
                <c:pt idx="27">
                  <c:v>1.7731632505144446</c:v>
                </c:pt>
                <c:pt idx="28">
                  <c:v>1.8461653164454923</c:v>
                </c:pt>
                <c:pt idx="29">
                  <c:v>1.9138932228088414</c:v>
                </c:pt>
                <c:pt idx="30">
                  <c:v>1.9663375521463016</c:v>
                </c:pt>
                <c:pt idx="31">
                  <c:v>2.0276480250888413</c:v>
                </c:pt>
                <c:pt idx="32">
                  <c:v>2.0888597246200318</c:v>
                </c:pt>
                <c:pt idx="33">
                  <c:v>2.1558604543171271</c:v>
                </c:pt>
                <c:pt idx="34">
                  <c:v>2.2053841560606036</c:v>
                </c:pt>
                <c:pt idx="35">
                  <c:v>2.2780698443216032</c:v>
                </c:pt>
                <c:pt idx="36">
                  <c:v>2.334490087297223</c:v>
                </c:pt>
                <c:pt idx="37">
                  <c:v>2.3942164012363971</c:v>
                </c:pt>
                <c:pt idx="38">
                  <c:v>2.4609639531090162</c:v>
                </c:pt>
                <c:pt idx="39">
                  <c:v>2.5032083193461112</c:v>
                </c:pt>
                <c:pt idx="40">
                  <c:v>2.5662217821393658</c:v>
                </c:pt>
                <c:pt idx="41">
                  <c:v>2.6007370343283966</c:v>
                </c:pt>
                <c:pt idx="42">
                  <c:v>2.6686757329910478</c:v>
                </c:pt>
                <c:pt idx="43">
                  <c:v>2.724703152974445</c:v>
                </c:pt>
                <c:pt idx="44">
                  <c:v>2.793525514148524</c:v>
                </c:pt>
                <c:pt idx="45">
                  <c:v>2.8647044348338255</c:v>
                </c:pt>
                <c:pt idx="46">
                  <c:v>2.933088938395175</c:v>
                </c:pt>
                <c:pt idx="47">
                  <c:v>2.9931645544748413</c:v>
                </c:pt>
                <c:pt idx="48">
                  <c:v>3.0707862642076353</c:v>
                </c:pt>
                <c:pt idx="49">
                  <c:v>3.1285982283334928</c:v>
                </c:pt>
                <c:pt idx="50">
                  <c:v>3.1902824129377141</c:v>
                </c:pt>
                <c:pt idx="51">
                  <c:v>3.2616509331597299</c:v>
                </c:pt>
                <c:pt idx="52">
                  <c:v>3.3380179178147147</c:v>
                </c:pt>
                <c:pt idx="53">
                  <c:v>3.4040254259866343</c:v>
                </c:pt>
                <c:pt idx="54">
                  <c:v>3.4752410555642705</c:v>
                </c:pt>
                <c:pt idx="55">
                  <c:v>3.5439411799113025</c:v>
                </c:pt>
                <c:pt idx="56">
                  <c:v>3.5971202547588095</c:v>
                </c:pt>
                <c:pt idx="57">
                  <c:v>3.6768088265070795</c:v>
                </c:pt>
                <c:pt idx="58">
                  <c:v>3.7529256608751118</c:v>
                </c:pt>
                <c:pt idx="59">
                  <c:v>3.7985983349028101</c:v>
                </c:pt>
                <c:pt idx="60">
                  <c:v>3.8737183525448735</c:v>
                </c:pt>
                <c:pt idx="61">
                  <c:v>3.9412699048481272</c:v>
                </c:pt>
                <c:pt idx="62">
                  <c:v>4.0092335806952546</c:v>
                </c:pt>
                <c:pt idx="63">
                  <c:v>4.0907477575635083</c:v>
                </c:pt>
                <c:pt idx="64">
                  <c:v>4.1618975382002539</c:v>
                </c:pt>
                <c:pt idx="65">
                  <c:v>4.2150951567150319</c:v>
                </c:pt>
                <c:pt idx="66">
                  <c:v>4.2965695971534448</c:v>
                </c:pt>
                <c:pt idx="67">
                  <c:v>4.3501959906683974</c:v>
                </c:pt>
                <c:pt idx="68">
                  <c:v>4.4334218615577301</c:v>
                </c:pt>
                <c:pt idx="69">
                  <c:v>4.5030094328380796</c:v>
                </c:pt>
                <c:pt idx="70">
                  <c:v>4.5474438440232072</c:v>
                </c:pt>
                <c:pt idx="71">
                  <c:v>4.6351493351043178</c:v>
                </c:pt>
                <c:pt idx="72">
                  <c:v>4.702234646630667</c:v>
                </c:pt>
                <c:pt idx="73">
                  <c:v>4.7572370559450166</c:v>
                </c:pt>
                <c:pt idx="74">
                  <c:v>4.837109550597174</c:v>
                </c:pt>
                <c:pt idx="75">
                  <c:v>4.9067815144856839</c:v>
                </c:pt>
                <c:pt idx="76">
                  <c:v>4.9733014333815886</c:v>
                </c:pt>
                <c:pt idx="77">
                  <c:v>5.0337371372041275</c:v>
                </c:pt>
                <c:pt idx="78">
                  <c:v>5.0958035484192861</c:v>
                </c:pt>
                <c:pt idx="79">
                  <c:v>5.1667001512315558</c:v>
                </c:pt>
                <c:pt idx="80">
                  <c:v>5.2512467853606664</c:v>
                </c:pt>
                <c:pt idx="81">
                  <c:v>5.313835068354523</c:v>
                </c:pt>
                <c:pt idx="82">
                  <c:v>5.3934146487523664</c:v>
                </c:pt>
                <c:pt idx="83">
                  <c:v>5.4472764333089216</c:v>
                </c:pt>
                <c:pt idx="84">
                  <c:v>5.5065211795625251</c:v>
                </c:pt>
                <c:pt idx="85">
                  <c:v>5.5918659482683495</c:v>
                </c:pt>
                <c:pt idx="86">
                  <c:v>5.6588381055801591</c:v>
                </c:pt>
                <c:pt idx="87">
                  <c:v>5.7236626034691271</c:v>
                </c:pt>
                <c:pt idx="88">
                  <c:v>5.7873442059471429</c:v>
                </c:pt>
                <c:pt idx="89">
                  <c:v>5.8614976822383813</c:v>
                </c:pt>
                <c:pt idx="90">
                  <c:v>5.9233491382901597</c:v>
                </c:pt>
                <c:pt idx="91">
                  <c:v>5.9972414894709534</c:v>
                </c:pt>
                <c:pt idx="92">
                  <c:v>6.0585884820847307</c:v>
                </c:pt>
                <c:pt idx="93">
                  <c:v>6.1200331127832861</c:v>
                </c:pt>
                <c:pt idx="94">
                  <c:v>6.2099982821752242</c:v>
                </c:pt>
                <c:pt idx="95">
                  <c:v>6.2681709017072391</c:v>
                </c:pt>
                <c:pt idx="96">
                  <c:v>6.3310119840833812</c:v>
                </c:pt>
                <c:pt idx="97">
                  <c:v>6.4042250315348248</c:v>
                </c:pt>
                <c:pt idx="98">
                  <c:v>6.4719873761373821</c:v>
                </c:pt>
                <c:pt idx="99">
                  <c:v>6.5490049029153496</c:v>
                </c:pt>
                <c:pt idx="100">
                  <c:v>6.6182658785865396</c:v>
                </c:pt>
                <c:pt idx="101">
                  <c:v>6.6984131222679535</c:v>
                </c:pt>
                <c:pt idx="102">
                  <c:v>6.7603429158528572</c:v>
                </c:pt>
                <c:pt idx="103">
                  <c:v>6.830635524931413</c:v>
                </c:pt>
                <c:pt idx="104">
                  <c:v>6.8986219073098729</c:v>
                </c:pt>
                <c:pt idx="105">
                  <c:v>6.9393150390140637</c:v>
                </c:pt>
                <c:pt idx="106">
                  <c:v>7.0290361131940653</c:v>
                </c:pt>
                <c:pt idx="107">
                  <c:v>7.0999009268624445</c:v>
                </c:pt>
                <c:pt idx="108">
                  <c:v>7.1708179655529207</c:v>
                </c:pt>
                <c:pt idx="109">
                  <c:v>7.2164944240025086</c:v>
                </c:pt>
                <c:pt idx="110">
                  <c:v>7.3059679969908737</c:v>
                </c:pt>
                <c:pt idx="111">
                  <c:v>7.3573801252576985</c:v>
                </c:pt>
                <c:pt idx="112">
                  <c:v>7.4355299510653019</c:v>
                </c:pt>
                <c:pt idx="113">
                  <c:v>7.4951618436783027</c:v>
                </c:pt>
                <c:pt idx="114">
                  <c:v>7.5632398090665225</c:v>
                </c:pt>
                <c:pt idx="115">
                  <c:v>7.6297570788671125</c:v>
                </c:pt>
                <c:pt idx="116">
                  <c:v>7.6926503862653499</c:v>
                </c:pt>
                <c:pt idx="117">
                  <c:v>7.7842061481778568</c:v>
                </c:pt>
                <c:pt idx="118">
                  <c:v>7.8399870130750795</c:v>
                </c:pt>
                <c:pt idx="119">
                  <c:v>7.902762246510334</c:v>
                </c:pt>
                <c:pt idx="120">
                  <c:v>7.972923157707096</c:v>
                </c:pt>
                <c:pt idx="121">
                  <c:v>8.0422961522662373</c:v>
                </c:pt>
                <c:pt idx="122">
                  <c:v>8.1182252793085095</c:v>
                </c:pt>
                <c:pt idx="123">
                  <c:v>8.205745333716985</c:v>
                </c:pt>
                <c:pt idx="124">
                  <c:v>8.2712370251852398</c:v>
                </c:pt>
                <c:pt idx="125">
                  <c:v>8.3367885105193658</c:v>
                </c:pt>
                <c:pt idx="126">
                  <c:v>8.4115807972257137</c:v>
                </c:pt>
                <c:pt idx="127">
                  <c:v>8.4727128346761109</c:v>
                </c:pt>
                <c:pt idx="128">
                  <c:v>8.5405531383696029</c:v>
                </c:pt>
                <c:pt idx="129">
                  <c:v>8.6171324290926528</c:v>
                </c:pt>
                <c:pt idx="130">
                  <c:v>8.6552074977329845</c:v>
                </c:pt>
                <c:pt idx="131">
                  <c:v>8.7400943513900486</c:v>
                </c:pt>
                <c:pt idx="132">
                  <c:v>8.8257993970598587</c:v>
                </c:pt>
                <c:pt idx="133">
                  <c:v>8.8994503021240163</c:v>
                </c:pt>
                <c:pt idx="134">
                  <c:v>8.9430286770775247</c:v>
                </c:pt>
                <c:pt idx="135">
                  <c:v>9.0356705680726037</c:v>
                </c:pt>
                <c:pt idx="136">
                  <c:v>9.1019320109533819</c:v>
                </c:pt>
                <c:pt idx="137">
                  <c:v>9.1819573962499206</c:v>
                </c:pt>
                <c:pt idx="138">
                  <c:v>9.2194171178908579</c:v>
                </c:pt>
                <c:pt idx="139">
                  <c:v>9.2878614153180798</c:v>
                </c:pt>
                <c:pt idx="140">
                  <c:v>9.3565199110243018</c:v>
                </c:pt>
                <c:pt idx="141">
                  <c:v>9.4232846820165239</c:v>
                </c:pt>
                <c:pt idx="142">
                  <c:v>9.4999230097210638</c:v>
                </c:pt>
                <c:pt idx="143">
                  <c:v>9.5712510366288406</c:v>
                </c:pt>
                <c:pt idx="144">
                  <c:v>9.62779484097919</c:v>
                </c:pt>
                <c:pt idx="145">
                  <c:v>9.6968030172681114</c:v>
                </c:pt>
                <c:pt idx="146">
                  <c:v>9.7830938914465566</c:v>
                </c:pt>
                <c:pt idx="147">
                  <c:v>9.851645666455461</c:v>
                </c:pt>
                <c:pt idx="148">
                  <c:v>9.9183945428757472</c:v>
                </c:pt>
                <c:pt idx="149">
                  <c:v>9.9976486629910006</c:v>
                </c:pt>
                <c:pt idx="150">
                  <c:v>10.054622377668114</c:v>
                </c:pt>
                <c:pt idx="151">
                  <c:v>10.133400417509542</c:v>
                </c:pt>
                <c:pt idx="152">
                  <c:v>10.209163786872983</c:v>
                </c:pt>
                <c:pt idx="153">
                  <c:v>10.275273095993761</c:v>
                </c:pt>
                <c:pt idx="154">
                  <c:v>10.339521226428811</c:v>
                </c:pt>
                <c:pt idx="155">
                  <c:v>10.401402579413524</c:v>
                </c:pt>
                <c:pt idx="156">
                  <c:v>10.479743896968778</c:v>
                </c:pt>
                <c:pt idx="157">
                  <c:v>10.534384893992588</c:v>
                </c:pt>
                <c:pt idx="158">
                  <c:v>10.604666149805459</c:v>
                </c:pt>
                <c:pt idx="159">
                  <c:v>10.673523706103127</c:v>
                </c:pt>
                <c:pt idx="160">
                  <c:v>10.742992824978304</c:v>
                </c:pt>
                <c:pt idx="161">
                  <c:v>10.821294784545906</c:v>
                </c:pt>
                <c:pt idx="162">
                  <c:v>10.888685498918811</c:v>
                </c:pt>
                <c:pt idx="163">
                  <c:v>10.965423735361256</c:v>
                </c:pt>
                <c:pt idx="164">
                  <c:v>11.025431799510175</c:v>
                </c:pt>
                <c:pt idx="165">
                  <c:v>11.099711675492541</c:v>
                </c:pt>
                <c:pt idx="166">
                  <c:v>11.167139477199985</c:v>
                </c:pt>
                <c:pt idx="167">
                  <c:v>11.235779807681128</c:v>
                </c:pt>
                <c:pt idx="168">
                  <c:v>11.299021281893285</c:v>
                </c:pt>
                <c:pt idx="169">
                  <c:v>11.389104146806018</c:v>
                </c:pt>
                <c:pt idx="170">
                  <c:v>11.450510933285667</c:v>
                </c:pt>
                <c:pt idx="171">
                  <c:v>11.506211568438827</c:v>
                </c:pt>
                <c:pt idx="172">
                  <c:v>11.594669402591762</c:v>
                </c:pt>
                <c:pt idx="173">
                  <c:v>11.644505697583398</c:v>
                </c:pt>
                <c:pt idx="174">
                  <c:v>11.724950396825397</c:v>
                </c:pt>
                <c:pt idx="175">
                  <c:v>11.792288129291842</c:v>
                </c:pt>
                <c:pt idx="176">
                  <c:v>11.852019173758366</c:v>
                </c:pt>
                <c:pt idx="177">
                  <c:v>11.917286827450715</c:v>
                </c:pt>
                <c:pt idx="178">
                  <c:v>12.001503838433159</c:v>
                </c:pt>
                <c:pt idx="179">
                  <c:v>12.067066677032953</c:v>
                </c:pt>
                <c:pt idx="180">
                  <c:v>12.142453874860493</c:v>
                </c:pt>
                <c:pt idx="181">
                  <c:v>12.207642812577509</c:v>
                </c:pt>
                <c:pt idx="182">
                  <c:v>12.261884931534064</c:v>
                </c:pt>
                <c:pt idx="183">
                  <c:v>12.321192120748858</c:v>
                </c:pt>
                <c:pt idx="184">
                  <c:v>12.41490273248581</c:v>
                </c:pt>
                <c:pt idx="185">
                  <c:v>12.45965200757224</c:v>
                </c:pt>
                <c:pt idx="186">
                  <c:v>12.55981127421062</c:v>
                </c:pt>
                <c:pt idx="187">
                  <c:v>12.617507056584429</c:v>
                </c:pt>
                <c:pt idx="188">
                  <c:v>12.686126194303</c:v>
                </c:pt>
                <c:pt idx="189">
                  <c:v>12.758468446277446</c:v>
                </c:pt>
                <c:pt idx="190">
                  <c:v>12.828104836600176</c:v>
                </c:pt>
                <c:pt idx="191">
                  <c:v>12.894831763373476</c:v>
                </c:pt>
                <c:pt idx="192">
                  <c:v>12.964979807535812</c:v>
                </c:pt>
                <c:pt idx="193">
                  <c:v>13.027963184175032</c:v>
                </c:pt>
                <c:pt idx="194">
                  <c:v>13.100313761877636</c:v>
                </c:pt>
                <c:pt idx="195">
                  <c:v>13.172237456790986</c:v>
                </c:pt>
                <c:pt idx="196">
                  <c:v>13.256147172715938</c:v>
                </c:pt>
                <c:pt idx="197">
                  <c:v>13.312199002220524</c:v>
                </c:pt>
                <c:pt idx="198">
                  <c:v>13.381475115579269</c:v>
                </c:pt>
                <c:pt idx="199">
                  <c:v>13.452965872628349</c:v>
                </c:pt>
                <c:pt idx="200">
                  <c:v>13.53430975051154</c:v>
                </c:pt>
                <c:pt idx="201">
                  <c:v>13.596301608615446</c:v>
                </c:pt>
                <c:pt idx="202">
                  <c:v>13.662171742272763</c:v>
                </c:pt>
                <c:pt idx="203">
                  <c:v>13.736084529331746</c:v>
                </c:pt>
                <c:pt idx="204">
                  <c:v>13.802216544983875</c:v>
                </c:pt>
                <c:pt idx="205">
                  <c:v>13.872794499472972</c:v>
                </c:pt>
                <c:pt idx="206">
                  <c:v>13.942548963758686</c:v>
                </c:pt>
                <c:pt idx="207">
                  <c:v>14.03763029310438</c:v>
                </c:pt>
                <c:pt idx="208">
                  <c:v>14.08444359188989</c:v>
                </c:pt>
                <c:pt idx="209">
                  <c:v>14.150725470648876</c:v>
                </c:pt>
                <c:pt idx="210">
                  <c:v>14.213387928311795</c:v>
                </c:pt>
                <c:pt idx="211">
                  <c:v>14.291091192336319</c:v>
                </c:pt>
                <c:pt idx="212">
                  <c:v>14.356222606840589</c:v>
                </c:pt>
                <c:pt idx="213">
                  <c:v>14.415012844025144</c:v>
                </c:pt>
                <c:pt idx="214">
                  <c:v>14.484983777243</c:v>
                </c:pt>
                <c:pt idx="215">
                  <c:v>14.580815935891779</c:v>
                </c:pt>
                <c:pt idx="216">
                  <c:v>14.623024350120906</c:v>
                </c:pt>
                <c:pt idx="217">
                  <c:v>14.698397924029635</c:v>
                </c:pt>
                <c:pt idx="218">
                  <c:v>14.783508058578256</c:v>
                </c:pt>
                <c:pt idx="219">
                  <c:v>14.844977666461288</c:v>
                </c:pt>
                <c:pt idx="220">
                  <c:v>14.911656152634398</c:v>
                </c:pt>
                <c:pt idx="221">
                  <c:v>14.986177474733379</c:v>
                </c:pt>
                <c:pt idx="222">
                  <c:v>15.056431482708653</c:v>
                </c:pt>
                <c:pt idx="223">
                  <c:v>15.118026733398445</c:v>
                </c:pt>
                <c:pt idx="224">
                  <c:v>15.190079098656065</c:v>
                </c:pt>
                <c:pt idx="225">
                  <c:v>15.271736326671778</c:v>
                </c:pt>
                <c:pt idx="226">
                  <c:v>15.338130224318732</c:v>
                </c:pt>
                <c:pt idx="227">
                  <c:v>15.41368999178448</c:v>
                </c:pt>
                <c:pt idx="228">
                  <c:v>15.478544386606364</c:v>
                </c:pt>
                <c:pt idx="229">
                  <c:v>15.553595527770035</c:v>
                </c:pt>
                <c:pt idx="230">
                  <c:v>15.613241044301843</c:v>
                </c:pt>
                <c:pt idx="231">
                  <c:v>15.667727636912508</c:v>
                </c:pt>
                <c:pt idx="232">
                  <c:v>15.742348867749417</c:v>
                </c:pt>
                <c:pt idx="233">
                  <c:v>15.812303149510937</c:v>
                </c:pt>
                <c:pt idx="234">
                  <c:v>15.890448434012226</c:v>
                </c:pt>
                <c:pt idx="235">
                  <c:v>15.957696097237777</c:v>
                </c:pt>
                <c:pt idx="236">
                  <c:v>16.027190193297301</c:v>
                </c:pt>
                <c:pt idx="237">
                  <c:v>16.096937088739367</c:v>
                </c:pt>
                <c:pt idx="238">
                  <c:v>16.164395165821904</c:v>
                </c:pt>
                <c:pt idx="239">
                  <c:v>16.241589803544286</c:v>
                </c:pt>
                <c:pt idx="240">
                  <c:v>16.307216220431908</c:v>
                </c:pt>
                <c:pt idx="241">
                  <c:v>16.372520204574286</c:v>
                </c:pt>
                <c:pt idx="242">
                  <c:v>16.43647239321762</c:v>
                </c:pt>
                <c:pt idx="243">
                  <c:v>16.5058014884827</c:v>
                </c:pt>
                <c:pt idx="244">
                  <c:v>16.570837535555398</c:v>
                </c:pt>
                <c:pt idx="245">
                  <c:v>16.625595092773491</c:v>
                </c:pt>
                <c:pt idx="246">
                  <c:v>16.700903574625716</c:v>
                </c:pt>
                <c:pt idx="247">
                  <c:v>16.763072543673971</c:v>
                </c:pt>
                <c:pt idx="248">
                  <c:v>16.844896286253018</c:v>
                </c:pt>
                <c:pt idx="249">
                  <c:v>16.920419723268569</c:v>
                </c:pt>
                <c:pt idx="250">
                  <c:v>16.988112434508256</c:v>
                </c:pt>
                <c:pt idx="251">
                  <c:v>17.06496798802937</c:v>
                </c:pt>
                <c:pt idx="252">
                  <c:v>17.127801501561745</c:v>
                </c:pt>
                <c:pt idx="253">
                  <c:v>17.20662344069714</c:v>
                </c:pt>
                <c:pt idx="254">
                  <c:v>17.268692501007617</c:v>
                </c:pt>
                <c:pt idx="255">
                  <c:v>17.349538348970004</c:v>
                </c:pt>
                <c:pt idx="256">
                  <c:v>17.41530251881429</c:v>
                </c:pt>
                <c:pt idx="257">
                  <c:v>17.479076082744285</c:v>
                </c:pt>
                <c:pt idx="258">
                  <c:v>17.546133011106509</c:v>
                </c:pt>
                <c:pt idx="259">
                  <c:v>17.618360973539843</c:v>
                </c:pt>
                <c:pt idx="260">
                  <c:v>17.693507482135079</c:v>
                </c:pt>
                <c:pt idx="261">
                  <c:v>17.763576810322064</c:v>
                </c:pt>
                <c:pt idx="262">
                  <c:v>17.829436347598097</c:v>
                </c:pt>
                <c:pt idx="263">
                  <c:v>17.894747900584445</c:v>
                </c:pt>
                <c:pt idx="264">
                  <c:v>17.970539274669843</c:v>
                </c:pt>
                <c:pt idx="265">
                  <c:v>18.043888939751589</c:v>
                </c:pt>
                <c:pt idx="266">
                  <c:v>18.082783714173335</c:v>
                </c:pt>
                <c:pt idx="267">
                  <c:v>18.172719743516673</c:v>
                </c:pt>
                <c:pt idx="268">
                  <c:v>18.241246541341116</c:v>
                </c:pt>
                <c:pt idx="269">
                  <c:v>18.31028953431143</c:v>
                </c:pt>
                <c:pt idx="270">
                  <c:v>18.389321887303971</c:v>
                </c:pt>
                <c:pt idx="271">
                  <c:v>18.434884813096826</c:v>
                </c:pt>
                <c:pt idx="272">
                  <c:v>18.521401238819841</c:v>
                </c:pt>
                <c:pt idx="273">
                  <c:v>18.600783272395081</c:v>
                </c:pt>
                <c:pt idx="274">
                  <c:v>18.647962903219526</c:v>
                </c:pt>
                <c:pt idx="275">
                  <c:v>18.734851716056667</c:v>
                </c:pt>
                <c:pt idx="276">
                  <c:v>18.806219857836506</c:v>
                </c:pt>
                <c:pt idx="277">
                  <c:v>18.862733386811744</c:v>
                </c:pt>
                <c:pt idx="278">
                  <c:v>18.9443663945273</c:v>
                </c:pt>
                <c:pt idx="279">
                  <c:v>19.013301909916034</c:v>
                </c:pt>
                <c:pt idx="280">
                  <c:v>19.069957733154286</c:v>
                </c:pt>
                <c:pt idx="281">
                  <c:v>19.151115417480479</c:v>
                </c:pt>
                <c:pt idx="282">
                  <c:v>19.212445758637937</c:v>
                </c:pt>
                <c:pt idx="283">
                  <c:v>19.268877544100317</c:v>
                </c:pt>
                <c:pt idx="284">
                  <c:v>19.353315565321111</c:v>
                </c:pt>
                <c:pt idx="285">
                  <c:v>19.417906564379528</c:v>
                </c:pt>
                <c:pt idx="286">
                  <c:v>19.49368582831492</c:v>
                </c:pt>
                <c:pt idx="287">
                  <c:v>19.570168994721907</c:v>
                </c:pt>
                <c:pt idx="288">
                  <c:v>19.624308934287463</c:v>
                </c:pt>
                <c:pt idx="289">
                  <c:v>19.706252264598096</c:v>
                </c:pt>
                <c:pt idx="290">
                  <c:v>19.785688793848411</c:v>
                </c:pt>
                <c:pt idx="291">
                  <c:v>19.835232931470159</c:v>
                </c:pt>
                <c:pt idx="292">
                  <c:v>19.911486005026191</c:v>
                </c:pt>
                <c:pt idx="293">
                  <c:v>19.98453897143175</c:v>
                </c:pt>
                <c:pt idx="294">
                  <c:v>20.055421193440793</c:v>
                </c:pt>
                <c:pt idx="295">
                  <c:v>20.135410248287148</c:v>
                </c:pt>
                <c:pt idx="296">
                  <c:v>20.216899447970953</c:v>
                </c:pt>
                <c:pt idx="297">
                  <c:v>20.262076362730955</c:v>
                </c:pt>
                <c:pt idx="298">
                  <c:v>20.332431793212859</c:v>
                </c:pt>
                <c:pt idx="299">
                  <c:v>20.411927359444764</c:v>
                </c:pt>
                <c:pt idx="300">
                  <c:v>20.470204429020949</c:v>
                </c:pt>
                <c:pt idx="301">
                  <c:v>20.544133867536349</c:v>
                </c:pt>
                <c:pt idx="302">
                  <c:v>20.617139907110317</c:v>
                </c:pt>
                <c:pt idx="303">
                  <c:v>20.673874446323975</c:v>
                </c:pt>
                <c:pt idx="304">
                  <c:v>20.754920111762228</c:v>
                </c:pt>
                <c:pt idx="305">
                  <c:v>20.831312452043811</c:v>
                </c:pt>
                <c:pt idx="306">
                  <c:v>20.90650437370175</c:v>
                </c:pt>
                <c:pt idx="307">
                  <c:v>20.975966680617621</c:v>
                </c:pt>
                <c:pt idx="308">
                  <c:v>21.035980042957146</c:v>
                </c:pt>
                <c:pt idx="309">
                  <c:v>21.113032386416513</c:v>
                </c:pt>
                <c:pt idx="310">
                  <c:v>21.176777188740161</c:v>
                </c:pt>
                <c:pt idx="311">
                  <c:v>21.241717868381109</c:v>
                </c:pt>
                <c:pt idx="312">
                  <c:v>21.31007361033603</c:v>
                </c:pt>
                <c:pt idx="313">
                  <c:v>21.380033947172702</c:v>
                </c:pt>
                <c:pt idx="314">
                  <c:v>21.462629711817147</c:v>
                </c:pt>
                <c:pt idx="315">
                  <c:v>21.526983049180796</c:v>
                </c:pt>
                <c:pt idx="316">
                  <c:v>21.59429429069397</c:v>
                </c:pt>
                <c:pt idx="317">
                  <c:v>21.658279782249849</c:v>
                </c:pt>
                <c:pt idx="318">
                  <c:v>21.727340940445242</c:v>
                </c:pt>
                <c:pt idx="319">
                  <c:v>21.813689337836347</c:v>
                </c:pt>
                <c:pt idx="320">
                  <c:v>21.868312169635075</c:v>
                </c:pt>
                <c:pt idx="321">
                  <c:v>21.951021466936353</c:v>
                </c:pt>
                <c:pt idx="322">
                  <c:v>22.011594923715712</c:v>
                </c:pt>
                <c:pt idx="323">
                  <c:v>22.08901965428905</c:v>
                </c:pt>
                <c:pt idx="324">
                  <c:v>22.172747717963336</c:v>
                </c:pt>
                <c:pt idx="325">
                  <c:v>22.220319414895716</c:v>
                </c:pt>
                <c:pt idx="326">
                  <c:v>22.308876400902225</c:v>
                </c:pt>
                <c:pt idx="327">
                  <c:v>22.37669324118</c:v>
                </c:pt>
                <c:pt idx="328">
                  <c:v>22.452872140066987</c:v>
                </c:pt>
                <c:pt idx="329">
                  <c:v>22.523497021387463</c:v>
                </c:pt>
                <c:pt idx="330">
                  <c:v>22.586236681256985</c:v>
                </c:pt>
                <c:pt idx="331">
                  <c:v>22.661156124538888</c:v>
                </c:pt>
                <c:pt idx="332">
                  <c:v>22.726331438336985</c:v>
                </c:pt>
                <c:pt idx="333">
                  <c:v>22.798006875174448</c:v>
                </c:pt>
                <c:pt idx="334">
                  <c:v>22.85491852533254</c:v>
                </c:pt>
                <c:pt idx="335">
                  <c:v>22.931531875852539</c:v>
                </c:pt>
                <c:pt idx="336">
                  <c:v>23.0008306957427</c:v>
                </c:pt>
                <c:pt idx="337">
                  <c:v>23.075333852616509</c:v>
                </c:pt>
                <c:pt idx="338">
                  <c:v>23.144771939232221</c:v>
                </c:pt>
                <c:pt idx="339">
                  <c:v>23.207779536171589</c:v>
                </c:pt>
                <c:pt idx="340">
                  <c:v>23.293573894197941</c:v>
                </c:pt>
                <c:pt idx="341">
                  <c:v>23.371287754603813</c:v>
                </c:pt>
                <c:pt idx="342">
                  <c:v>23.430376204233333</c:v>
                </c:pt>
                <c:pt idx="343">
                  <c:v>23.48271173144143</c:v>
                </c:pt>
                <c:pt idx="344">
                  <c:v>23.563269963340165</c:v>
                </c:pt>
                <c:pt idx="345">
                  <c:v>23.625077141655876</c:v>
                </c:pt>
                <c:pt idx="346">
                  <c:v>23.694837661016507</c:v>
                </c:pt>
                <c:pt idx="347">
                  <c:v>23.769210633777462</c:v>
                </c:pt>
                <c:pt idx="348">
                  <c:v>23.841838231162384</c:v>
                </c:pt>
                <c:pt idx="349">
                  <c:v>23.917267814515078</c:v>
                </c:pt>
                <c:pt idx="350">
                  <c:v>23.992953224787623</c:v>
                </c:pt>
                <c:pt idx="351">
                  <c:v>24.055328066386828</c:v>
                </c:pt>
                <c:pt idx="352">
                  <c:v>24.133555094401114</c:v>
                </c:pt>
                <c:pt idx="353">
                  <c:v>24.19470681084524</c:v>
                </c:pt>
                <c:pt idx="354">
                  <c:v>24.26218759445921</c:v>
                </c:pt>
                <c:pt idx="355">
                  <c:v>24.344834827241428</c:v>
                </c:pt>
                <c:pt idx="356">
                  <c:v>24.423148140074765</c:v>
                </c:pt>
                <c:pt idx="357">
                  <c:v>24.485476054842543</c:v>
                </c:pt>
                <c:pt idx="358">
                  <c:v>24.555337996709842</c:v>
                </c:pt>
                <c:pt idx="359">
                  <c:v>24.655558570982858</c:v>
                </c:pt>
                <c:pt idx="360">
                  <c:v>24.71327100481302</c:v>
                </c:pt>
                <c:pt idx="361">
                  <c:v>24.779940408373655</c:v>
                </c:pt>
                <c:pt idx="362">
                  <c:v>24.850344279455719</c:v>
                </c:pt>
                <c:pt idx="363">
                  <c:v>24.909322223966033</c:v>
                </c:pt>
                <c:pt idx="364">
                  <c:v>24.992382715618728</c:v>
                </c:pt>
                <c:pt idx="365">
                  <c:v>25.076340872143973</c:v>
                </c:pt>
                <c:pt idx="366">
                  <c:v>25.139172871907622</c:v>
                </c:pt>
                <c:pt idx="367">
                  <c:v>25.209467751639206</c:v>
                </c:pt>
                <c:pt idx="368">
                  <c:v>25.275728437635557</c:v>
                </c:pt>
                <c:pt idx="369">
                  <c:v>25.353141058058892</c:v>
                </c:pt>
                <c:pt idx="370">
                  <c:v>25.427736554826986</c:v>
                </c:pt>
                <c:pt idx="371">
                  <c:v>25.497033860948413</c:v>
                </c:pt>
                <c:pt idx="372">
                  <c:v>25.554254319932696</c:v>
                </c:pt>
                <c:pt idx="373">
                  <c:v>25.6281625656854</c:v>
                </c:pt>
                <c:pt idx="374">
                  <c:v>25.686624315049841</c:v>
                </c:pt>
                <c:pt idx="375">
                  <c:v>25.776796492319207</c:v>
                </c:pt>
                <c:pt idx="376">
                  <c:v>25.844589112296983</c:v>
                </c:pt>
                <c:pt idx="377">
                  <c:v>25.9003351605127</c:v>
                </c:pt>
                <c:pt idx="378">
                  <c:v>25.989444672115237</c:v>
                </c:pt>
                <c:pt idx="379">
                  <c:v>26.067688351585716</c:v>
                </c:pt>
                <c:pt idx="380">
                  <c:v>26.12283797491159</c:v>
                </c:pt>
                <c:pt idx="381">
                  <c:v>26.198614211309526</c:v>
                </c:pt>
                <c:pt idx="382">
                  <c:v>26.261308458116353</c:v>
                </c:pt>
                <c:pt idx="383">
                  <c:v>26.332313295394606</c:v>
                </c:pt>
                <c:pt idx="384">
                  <c:v>26.403984190925712</c:v>
                </c:pt>
                <c:pt idx="385">
                  <c:v>26.482100713820635</c:v>
                </c:pt>
                <c:pt idx="386">
                  <c:v>26.539657229468894</c:v>
                </c:pt>
                <c:pt idx="387">
                  <c:v>26.624464610266344</c:v>
                </c:pt>
                <c:pt idx="388">
                  <c:v>26.679087442065079</c:v>
                </c:pt>
                <c:pt idx="389">
                  <c:v>26.745490422324607</c:v>
                </c:pt>
                <c:pt idx="390">
                  <c:v>26.820098029242704</c:v>
                </c:pt>
                <c:pt idx="391">
                  <c:v>26.883458334302226</c:v>
                </c:pt>
                <c:pt idx="392">
                  <c:v>26.952976650661906</c:v>
                </c:pt>
                <c:pt idx="393">
                  <c:v>26.916267758323976</c:v>
                </c:pt>
                <c:pt idx="394">
                  <c:v>26.981014675564289</c:v>
                </c:pt>
                <c:pt idx="395">
                  <c:v>27.071471441359687</c:v>
                </c:pt>
                <c:pt idx="396">
                  <c:v>27.151356046161904</c:v>
                </c:pt>
                <c:pt idx="397">
                  <c:v>27.203039139036186</c:v>
                </c:pt>
                <c:pt idx="398">
                  <c:v>27.29953584216889</c:v>
                </c:pt>
                <c:pt idx="399">
                  <c:v>27.353949773879204</c:v>
                </c:pt>
                <c:pt idx="400">
                  <c:v>27.421451750255716</c:v>
                </c:pt>
                <c:pt idx="401">
                  <c:v>27.501257639082699</c:v>
                </c:pt>
                <c:pt idx="402">
                  <c:v>27.583294823056193</c:v>
                </c:pt>
                <c:pt idx="403">
                  <c:v>27.641871618846032</c:v>
                </c:pt>
                <c:pt idx="404">
                  <c:v>27.735213627890953</c:v>
                </c:pt>
                <c:pt idx="405">
                  <c:v>27.789567008851112</c:v>
                </c:pt>
                <c:pt idx="406">
                  <c:v>27.862887912326354</c:v>
                </c:pt>
                <c:pt idx="407">
                  <c:v>27.922045995318733</c:v>
                </c:pt>
                <c:pt idx="408">
                  <c:v>27.992690555633018</c:v>
                </c:pt>
                <c:pt idx="409">
                  <c:v>28.075078933958103</c:v>
                </c:pt>
                <c:pt idx="410">
                  <c:v>28.152441600012377</c:v>
                </c:pt>
                <c:pt idx="411">
                  <c:v>28.220412844703336</c:v>
                </c:pt>
                <c:pt idx="412">
                  <c:v>28.290351988777307</c:v>
                </c:pt>
                <c:pt idx="413">
                  <c:v>28.359010484483495</c:v>
                </c:pt>
                <c:pt idx="414">
                  <c:v>28.423333546471909</c:v>
                </c:pt>
                <c:pt idx="415">
                  <c:v>28.499827309260318</c:v>
                </c:pt>
                <c:pt idx="416">
                  <c:v>28.578664386083179</c:v>
                </c:pt>
                <c:pt idx="417">
                  <c:v>28.642642308795242</c:v>
                </c:pt>
                <c:pt idx="418">
                  <c:v>28.699260287814603</c:v>
                </c:pt>
                <c:pt idx="419">
                  <c:v>28.784954737103178</c:v>
                </c:pt>
                <c:pt idx="420">
                  <c:v>28.839520045689209</c:v>
                </c:pt>
                <c:pt idx="421">
                  <c:v>28.924366784474287</c:v>
                </c:pt>
                <c:pt idx="422">
                  <c:v>29.01213812449619</c:v>
                </c:pt>
                <c:pt idx="423">
                  <c:v>29.068314083038892</c:v>
                </c:pt>
                <c:pt idx="424">
                  <c:v>29.153829907614124</c:v>
                </c:pt>
                <c:pt idx="425">
                  <c:v>29.217477828737305</c:v>
                </c:pt>
                <c:pt idx="426">
                  <c:v>29.282869611467621</c:v>
                </c:pt>
                <c:pt idx="427">
                  <c:v>29.353432428269205</c:v>
                </c:pt>
                <c:pt idx="428">
                  <c:v>29.436141725570476</c:v>
                </c:pt>
                <c:pt idx="429">
                  <c:v>29.489359779963497</c:v>
                </c:pt>
                <c:pt idx="430">
                  <c:v>29.575656709216833</c:v>
                </c:pt>
                <c:pt idx="431">
                  <c:v>29.645835028754288</c:v>
                </c:pt>
                <c:pt idx="432">
                  <c:v>29.713131132580003</c:v>
                </c:pt>
                <c:pt idx="433">
                  <c:v>29.790518018934449</c:v>
                </c:pt>
                <c:pt idx="434">
                  <c:v>29.857953389485715</c:v>
                </c:pt>
                <c:pt idx="435">
                  <c:v>29.9311683291481</c:v>
                </c:pt>
                <c:pt idx="436">
                  <c:v>29.982509310283337</c:v>
                </c:pt>
                <c:pt idx="437">
                  <c:v>30.047901093013653</c:v>
                </c:pt>
                <c:pt idx="438">
                  <c:v>30.119599236382381</c:v>
                </c:pt>
                <c:pt idx="439">
                  <c:v>30.204551938980316</c:v>
                </c:pt>
                <c:pt idx="440">
                  <c:v>30.270739964076508</c:v>
                </c:pt>
                <c:pt idx="441">
                  <c:v>30.330730619884609</c:v>
                </c:pt>
                <c:pt idx="442">
                  <c:v>30.39467826722159</c:v>
                </c:pt>
                <c:pt idx="443">
                  <c:v>30.463518415178573</c:v>
                </c:pt>
                <c:pt idx="444">
                  <c:v>30.546657622806666</c:v>
                </c:pt>
                <c:pt idx="445">
                  <c:v>30.60471065460683</c:v>
                </c:pt>
                <c:pt idx="446">
                  <c:v>30.685097830636195</c:v>
                </c:pt>
                <c:pt idx="447">
                  <c:v>30.762103247264129</c:v>
                </c:pt>
                <c:pt idx="448">
                  <c:v>30.835094149150478</c:v>
                </c:pt>
                <c:pt idx="449">
                  <c:v>30.899665469215083</c:v>
                </c:pt>
                <c:pt idx="450">
                  <c:v>30.973161969866037</c:v>
                </c:pt>
                <c:pt idx="451">
                  <c:v>31.057230631510478</c:v>
                </c:pt>
                <c:pt idx="452">
                  <c:v>31.123412601531431</c:v>
                </c:pt>
                <c:pt idx="453">
                  <c:v>31.184426565018889</c:v>
                </c:pt>
                <c:pt idx="454">
                  <c:v>31.255806816948731</c:v>
                </c:pt>
                <c:pt idx="455">
                  <c:v>31.326318165612541</c:v>
                </c:pt>
                <c:pt idx="456">
                  <c:v>31.397416856553811</c:v>
                </c:pt>
                <c:pt idx="457">
                  <c:v>31.447997925773493</c:v>
                </c:pt>
                <c:pt idx="458">
                  <c:v>31.536184038434765</c:v>
                </c:pt>
                <c:pt idx="459">
                  <c:v>31.567734006851428</c:v>
                </c:pt>
                <c:pt idx="460">
                  <c:v>31.586861988854764</c:v>
                </c:pt>
                <c:pt idx="461">
                  <c:v>31.674469841851113</c:v>
                </c:pt>
                <c:pt idx="462">
                  <c:v>31.747793772863975</c:v>
                </c:pt>
                <c:pt idx="463">
                  <c:v>31.804478357708568</c:v>
                </c:pt>
                <c:pt idx="464">
                  <c:v>31.849618942018573</c:v>
                </c:pt>
                <c:pt idx="465">
                  <c:v>31.961783151777933</c:v>
                </c:pt>
                <c:pt idx="466">
                  <c:v>32.014504690018889</c:v>
                </c:pt>
                <c:pt idx="467">
                  <c:v>32.094213697645401</c:v>
                </c:pt>
                <c:pt idx="468">
                  <c:v>32.175599961053813</c:v>
                </c:pt>
                <c:pt idx="469">
                  <c:v>32.229408385261593</c:v>
                </c:pt>
                <c:pt idx="470">
                  <c:v>32.312708052377779</c:v>
                </c:pt>
                <c:pt idx="471">
                  <c:v>32.376150100950163</c:v>
                </c:pt>
                <c:pt idx="472">
                  <c:v>32.45000687856524</c:v>
                </c:pt>
                <c:pt idx="473">
                  <c:v>32.531844245062857</c:v>
                </c:pt>
                <c:pt idx="474">
                  <c:v>32.59361812046604</c:v>
                </c:pt>
                <c:pt idx="475">
                  <c:v>32.658922104608415</c:v>
                </c:pt>
                <c:pt idx="476">
                  <c:v>32.725164625379847</c:v>
                </c:pt>
                <c:pt idx="477">
                  <c:v>32.804198492140955</c:v>
                </c:pt>
                <c:pt idx="478">
                  <c:v>32.880665007091743</c:v>
                </c:pt>
                <c:pt idx="479">
                  <c:v>32.974703349764447</c:v>
                </c:pt>
                <c:pt idx="480">
                  <c:v>33.019989255874926</c:v>
                </c:pt>
                <c:pt idx="481">
                  <c:v>33.08147248767667</c:v>
                </c:pt>
                <c:pt idx="482">
                  <c:v>33.174714587983658</c:v>
                </c:pt>
                <c:pt idx="483">
                  <c:v>33.238810584658729</c:v>
                </c:pt>
                <c:pt idx="484">
                  <c:v>33.315552605523017</c:v>
                </c:pt>
                <c:pt idx="485">
                  <c:v>33.398737226213647</c:v>
                </c:pt>
                <c:pt idx="486">
                  <c:v>33.451858399406348</c:v>
                </c:pt>
                <c:pt idx="487">
                  <c:v>33.524086361839686</c:v>
                </c:pt>
                <c:pt idx="488">
                  <c:v>33.59769185384112</c:v>
                </c:pt>
                <c:pt idx="489">
                  <c:v>33.644182719881591</c:v>
                </c:pt>
                <c:pt idx="490">
                  <c:v>33.728990100678892</c:v>
                </c:pt>
                <c:pt idx="491">
                  <c:v>33.808441767616827</c:v>
                </c:pt>
                <c:pt idx="492">
                  <c:v>33.861777895972864</c:v>
                </c:pt>
                <c:pt idx="493">
                  <c:v>33.958153497605082</c:v>
                </c:pt>
                <c:pt idx="494">
                  <c:v>34.023484729585242</c:v>
                </c:pt>
                <c:pt idx="495">
                  <c:v>34.091325790163012</c:v>
                </c:pt>
                <c:pt idx="496">
                  <c:v>34.17796180361794</c:v>
                </c:pt>
                <c:pt idx="497">
                  <c:v>34.222633119613334</c:v>
                </c:pt>
                <c:pt idx="498">
                  <c:v>34.309671795557463</c:v>
                </c:pt>
                <c:pt idx="499">
                  <c:v>34.389701722160162</c:v>
                </c:pt>
                <c:pt idx="500">
                  <c:v>34.444533454047303</c:v>
                </c:pt>
                <c:pt idx="501">
                  <c:v>34.522238231840632</c:v>
                </c:pt>
                <c:pt idx="502">
                  <c:v>34.605522761269206</c:v>
                </c:pt>
                <c:pt idx="503">
                  <c:v>32.803141881549209</c:v>
                </c:pt>
                <c:pt idx="504">
                  <c:v>32.68073551238524</c:v>
                </c:pt>
                <c:pt idx="505">
                  <c:v>32.903640989273342</c:v>
                </c:pt>
                <c:pt idx="506">
                  <c:v>33.077845497736824</c:v>
                </c:pt>
                <c:pt idx="507">
                  <c:v>33.269237336658264</c:v>
                </c:pt>
                <c:pt idx="508">
                  <c:v>33.433923267182863</c:v>
                </c:pt>
                <c:pt idx="509">
                  <c:v>33.533904665992381</c:v>
                </c:pt>
                <c:pt idx="510">
                  <c:v>33.611639719160792</c:v>
                </c:pt>
                <c:pt idx="511">
                  <c:v>33.68250528971349</c:v>
                </c:pt>
                <c:pt idx="512">
                  <c:v>33.748569185771586</c:v>
                </c:pt>
                <c:pt idx="513">
                  <c:v>33.84832351926778</c:v>
                </c:pt>
                <c:pt idx="514">
                  <c:v>33.906418936593177</c:v>
                </c:pt>
                <c:pt idx="515">
                  <c:v>33.981619940863659</c:v>
                </c:pt>
                <c:pt idx="516">
                  <c:v>34.065930805509048</c:v>
                </c:pt>
                <c:pt idx="517">
                  <c:v>34.124928429013174</c:v>
                </c:pt>
                <c:pt idx="518">
                  <c:v>34.211007375565714</c:v>
                </c:pt>
                <c:pt idx="519">
                  <c:v>34.287903800843331</c:v>
                </c:pt>
                <c:pt idx="520">
                  <c:v>34.356925601050953</c:v>
                </c:pt>
                <c:pt idx="521">
                  <c:v>34.452613951667942</c:v>
                </c:pt>
                <c:pt idx="522">
                  <c:v>34.524324205186666</c:v>
                </c:pt>
                <c:pt idx="523">
                  <c:v>34.605883038233173</c:v>
                </c:pt>
                <c:pt idx="524">
                  <c:v>34.669207012842541</c:v>
                </c:pt>
                <c:pt idx="525">
                  <c:v>34.752007136269206</c:v>
                </c:pt>
                <c:pt idx="526">
                  <c:v>34.808555481925879</c:v>
                </c:pt>
                <c:pt idx="527">
                  <c:v>34.903671627953017</c:v>
                </c:pt>
                <c:pt idx="528">
                  <c:v>34.989614335317462</c:v>
                </c:pt>
                <c:pt idx="529">
                  <c:v>35.063816252208895</c:v>
                </c:pt>
                <c:pt idx="530">
                  <c:v>35.145081414116831</c:v>
                </c:pt>
                <c:pt idx="531">
                  <c:v>35.208399333651116</c:v>
                </c:pt>
                <c:pt idx="532">
                  <c:v>35.269464765276197</c:v>
                </c:pt>
                <c:pt idx="533">
                  <c:v>35.361314198327463</c:v>
                </c:pt>
                <c:pt idx="534">
                  <c:v>35.432985093858569</c:v>
                </c:pt>
                <c:pt idx="535">
                  <c:v>35.507828848702538</c:v>
                </c:pt>
                <c:pt idx="536">
                  <c:v>35.576556977771595</c:v>
                </c:pt>
                <c:pt idx="537">
                  <c:v>35.650232103135878</c:v>
                </c:pt>
                <c:pt idx="538">
                  <c:v>35.703525845966666</c:v>
                </c:pt>
                <c:pt idx="539">
                  <c:v>35.794191511850478</c:v>
                </c:pt>
                <c:pt idx="540">
                  <c:v>35.873621986025874</c:v>
                </c:pt>
                <c:pt idx="541">
                  <c:v>35.937484862312381</c:v>
                </c:pt>
                <c:pt idx="542">
                  <c:v>36.027363368443019</c:v>
                </c:pt>
                <c:pt idx="543">
                  <c:v>36.085252913217623</c:v>
                </c:pt>
                <c:pt idx="544">
                  <c:v>36.161434839642226</c:v>
                </c:pt>
                <c:pt idx="545">
                  <c:v>36.247014242505244</c:v>
                </c:pt>
                <c:pt idx="546">
                  <c:v>36.295273190453017</c:v>
                </c:pt>
                <c:pt idx="547">
                  <c:v>36.378318544418093</c:v>
                </c:pt>
                <c:pt idx="548">
                  <c:v>36.443834456186515</c:v>
                </c:pt>
                <c:pt idx="549">
                  <c:v>36.531296987382227</c:v>
                </c:pt>
                <c:pt idx="550">
                  <c:v>36.619825211782377</c:v>
                </c:pt>
                <c:pt idx="551">
                  <c:v>36.690024724082384</c:v>
                </c:pt>
                <c:pt idx="552">
                  <c:v>36.744414435492693</c:v>
                </c:pt>
                <c:pt idx="553">
                  <c:v>36.828740437825559</c:v>
                </c:pt>
                <c:pt idx="554">
                  <c:v>36.884135291689851</c:v>
                </c:pt>
                <c:pt idx="555">
                  <c:v>36.96928781176365</c:v>
                </c:pt>
                <c:pt idx="556">
                  <c:v>37.052121238103027</c:v>
                </c:pt>
                <c:pt idx="557">
                  <c:v>37.124975900801438</c:v>
                </c:pt>
                <c:pt idx="558">
                  <c:v>37.195581103128092</c:v>
                </c:pt>
                <c:pt idx="559">
                  <c:v>37.292059641035713</c:v>
                </c:pt>
                <c:pt idx="560">
                  <c:v>37.35524434891952</c:v>
                </c:pt>
                <c:pt idx="561">
                  <c:v>37.412149944002699</c:v>
                </c:pt>
                <c:pt idx="562">
                  <c:v>37.489037286667624</c:v>
                </c:pt>
                <c:pt idx="563">
                  <c:v>37.571135021391434</c:v>
                </c:pt>
                <c:pt idx="564">
                  <c:v>37.639348469083338</c:v>
                </c:pt>
                <c:pt idx="565">
                  <c:v>37.733356536380796</c:v>
                </c:pt>
                <c:pt idx="566">
                  <c:v>37.774394807361432</c:v>
                </c:pt>
                <c:pt idx="567">
                  <c:v>37.853791978624123</c:v>
                </c:pt>
                <c:pt idx="568">
                  <c:v>37.919619726756196</c:v>
                </c:pt>
                <c:pt idx="569">
                  <c:v>37.993282741970475</c:v>
                </c:pt>
                <c:pt idx="570">
                  <c:v>38.05964333670476</c:v>
                </c:pt>
                <c:pt idx="571">
                  <c:v>38.147121005588097</c:v>
                </c:pt>
                <c:pt idx="572">
                  <c:v>38.187923128642701</c:v>
                </c:pt>
                <c:pt idx="573">
                  <c:v>38.279748341393812</c:v>
                </c:pt>
                <c:pt idx="574">
                  <c:v>38.348561241513181</c:v>
                </c:pt>
                <c:pt idx="575">
                  <c:v>38.424997481088731</c:v>
                </c:pt>
                <c:pt idx="576">
                  <c:v>38.504942636641275</c:v>
                </c:pt>
                <c:pt idx="577">
                  <c:v>38.577031332349058</c:v>
                </c:pt>
                <c:pt idx="578">
                  <c:v>38.636701069180951</c:v>
                </c:pt>
                <c:pt idx="579">
                  <c:v>38.727669488816041</c:v>
                </c:pt>
                <c:pt idx="580">
                  <c:v>38.792034936329685</c:v>
                </c:pt>
                <c:pt idx="581">
                  <c:v>38.844692896282858</c:v>
                </c:pt>
                <c:pt idx="582">
                  <c:v>38.944783286442856</c:v>
                </c:pt>
                <c:pt idx="583">
                  <c:v>39.012509300595241</c:v>
                </c:pt>
                <c:pt idx="584">
                  <c:v>39.071891421363496</c:v>
                </c:pt>
                <c:pt idx="585">
                  <c:v>39.152081807454444</c:v>
                </c:pt>
                <c:pt idx="586">
                  <c:v>39.222874717106833</c:v>
                </c:pt>
                <c:pt idx="587">
                  <c:v>39.2884723723881</c:v>
                </c:pt>
                <c:pt idx="588">
                  <c:v>39.386812845865869</c:v>
                </c:pt>
                <c:pt idx="589">
                  <c:v>39.43117535303508</c:v>
                </c:pt>
                <c:pt idx="590">
                  <c:v>39.524356902591748</c:v>
                </c:pt>
                <c:pt idx="591">
                  <c:v>39.589049324156818</c:v>
                </c:pt>
                <c:pt idx="592">
                  <c:v>39.650290352957626</c:v>
                </c:pt>
                <c:pt idx="593">
                  <c:v>39.743266029963493</c:v>
                </c:pt>
                <c:pt idx="594">
                  <c:v>39.8151427980454</c:v>
                </c:pt>
                <c:pt idx="595">
                  <c:v>39.875681438143332</c:v>
                </c:pt>
                <c:pt idx="596">
                  <c:v>39.957894219292548</c:v>
                </c:pt>
                <c:pt idx="597">
                  <c:v>40.021902417379685</c:v>
                </c:pt>
                <c:pt idx="598">
                  <c:v>40.085725935678575</c:v>
                </c:pt>
                <c:pt idx="599">
                  <c:v>40.180515107654458</c:v>
                </c:pt>
                <c:pt idx="600">
                  <c:v>40.232270861428894</c:v>
                </c:pt>
                <c:pt idx="601">
                  <c:v>40.287296355716833</c:v>
                </c:pt>
                <c:pt idx="602">
                  <c:v>40.385658021957141</c:v>
                </c:pt>
                <c:pt idx="603">
                  <c:v>40.452506050230951</c:v>
                </c:pt>
                <c:pt idx="604">
                  <c:v>40.522666204543334</c:v>
                </c:pt>
                <c:pt idx="605">
                  <c:v>40.607697623116671</c:v>
                </c:pt>
                <c:pt idx="606">
                  <c:v>40.653879680330796</c:v>
                </c:pt>
                <c:pt idx="607">
                  <c:v>40.737185402522073</c:v>
                </c:pt>
                <c:pt idx="608">
                  <c:v>40.824490501767151</c:v>
                </c:pt>
                <c:pt idx="609">
                  <c:v>40.867902362157466</c:v>
                </c:pt>
                <c:pt idx="610">
                  <c:v>40.952991303943499</c:v>
                </c:pt>
                <c:pt idx="611">
                  <c:v>41.047971210782549</c:v>
                </c:pt>
                <c:pt idx="612">
                  <c:v>41.10552469889317</c:v>
                </c:pt>
                <c:pt idx="613">
                  <c:v>41.19506109328492</c:v>
                </c:pt>
                <c:pt idx="614">
                  <c:v>41.258215525793652</c:v>
                </c:pt>
                <c:pt idx="615">
                  <c:v>41.319462609669529</c:v>
                </c:pt>
                <c:pt idx="616">
                  <c:v>41.397382342626194</c:v>
                </c:pt>
                <c:pt idx="617">
                  <c:v>41.455229501875557</c:v>
                </c:pt>
                <c:pt idx="618">
                  <c:v>41.538707793705079</c:v>
                </c:pt>
                <c:pt idx="619">
                  <c:v>41.611504933190794</c:v>
                </c:pt>
                <c:pt idx="620">
                  <c:v>41.674347529335556</c:v>
                </c:pt>
                <c:pt idx="621">
                  <c:v>41.739130777026041</c:v>
                </c:pt>
                <c:pt idx="622">
                  <c:v>41.836317758711594</c:v>
                </c:pt>
                <c:pt idx="623">
                  <c:v>41.911034356980167</c:v>
                </c:pt>
                <c:pt idx="624">
                  <c:v>41.960510375007786</c:v>
                </c:pt>
                <c:pt idx="625">
                  <c:v>42.055438813709046</c:v>
                </c:pt>
                <c:pt idx="626">
                  <c:v>42.095181298634294</c:v>
                </c:pt>
                <c:pt idx="627">
                  <c:v>42.180173359220007</c:v>
                </c:pt>
                <c:pt idx="628">
                  <c:v>42.270085168263336</c:v>
                </c:pt>
                <c:pt idx="629">
                  <c:v>42.33494107685398</c:v>
                </c:pt>
                <c:pt idx="630">
                  <c:v>42.405800592331587</c:v>
                </c:pt>
                <c:pt idx="631">
                  <c:v>42.491734217083653</c:v>
                </c:pt>
                <c:pt idx="632">
                  <c:v>42.543305291069842</c:v>
                </c:pt>
                <c:pt idx="633">
                  <c:v>42.634246462867303</c:v>
                </c:pt>
                <c:pt idx="634">
                  <c:v>42.699323381696502</c:v>
                </c:pt>
                <c:pt idx="635">
                  <c:v>42.763146899995398</c:v>
                </c:pt>
                <c:pt idx="636">
                  <c:v>42.830963740273177</c:v>
                </c:pt>
                <c:pt idx="637">
                  <c:v>42.908547416565874</c:v>
                </c:pt>
                <c:pt idx="638">
                  <c:v>42.970947992233974</c:v>
                </c:pt>
                <c:pt idx="639">
                  <c:v>43.051471407451267</c:v>
                </c:pt>
                <c:pt idx="640">
                  <c:v>43.139606051974766</c:v>
                </c:pt>
                <c:pt idx="641">
                  <c:v>43.178915599035875</c:v>
                </c:pt>
                <c:pt idx="642">
                  <c:v>43.265003628200958</c:v>
                </c:pt>
                <c:pt idx="643">
                  <c:v>43.321585276770151</c:v>
                </c:pt>
                <c:pt idx="644">
                  <c:v>41.281479124038889</c:v>
                </c:pt>
                <c:pt idx="645">
                  <c:v>41.583318558950324</c:v>
                </c:pt>
                <c:pt idx="646">
                  <c:v>41.85843997531461</c:v>
                </c:pt>
                <c:pt idx="647">
                  <c:v>42.06208123101127</c:v>
                </c:pt>
                <c:pt idx="648">
                  <c:v>42.217266748821906</c:v>
                </c:pt>
                <c:pt idx="649">
                  <c:v>42.256733727833648</c:v>
                </c:pt>
                <c:pt idx="650">
                  <c:v>42.33561016264413</c:v>
                </c:pt>
                <c:pt idx="651">
                  <c:v>42.415646144322061</c:v>
                </c:pt>
                <c:pt idx="652">
                  <c:v>42.474374316987465</c:v>
                </c:pt>
                <c:pt idx="653">
                  <c:v>42.558173527793343</c:v>
                </c:pt>
                <c:pt idx="654">
                  <c:v>42.635578579372869</c:v>
                </c:pt>
                <c:pt idx="655">
                  <c:v>42.696868048773808</c:v>
                </c:pt>
                <c:pt idx="656">
                  <c:v>42.786071414039213</c:v>
                </c:pt>
                <c:pt idx="657">
                  <c:v>42.864714728461436</c:v>
                </c:pt>
                <c:pt idx="658">
                  <c:v>42.933733501131591</c:v>
                </c:pt>
                <c:pt idx="659">
                  <c:v>43.012201218377939</c:v>
                </c:pt>
                <c:pt idx="660">
                  <c:v>43.099348885672377</c:v>
                </c:pt>
                <c:pt idx="661">
                  <c:v>43.16108643062524</c:v>
                </c:pt>
                <c:pt idx="662">
                  <c:v>43.240129379999047</c:v>
                </c:pt>
                <c:pt idx="663">
                  <c:v>43.306813921247148</c:v>
                </c:pt>
                <c:pt idx="664">
                  <c:v>43.373565068320644</c:v>
                </c:pt>
                <c:pt idx="665">
                  <c:v>43.46627129448779</c:v>
                </c:pt>
                <c:pt idx="666">
                  <c:v>43.522722758944141</c:v>
                </c:pt>
                <c:pt idx="667">
                  <c:v>43.60932849702381</c:v>
                </c:pt>
                <c:pt idx="668">
                  <c:v>43.690345400855719</c:v>
                </c:pt>
                <c:pt idx="669">
                  <c:v>43.760490417480483</c:v>
                </c:pt>
                <c:pt idx="670">
                  <c:v>43.827462574792229</c:v>
                </c:pt>
                <c:pt idx="671">
                  <c:v>43.912263900514603</c:v>
                </c:pt>
                <c:pt idx="672">
                  <c:v>43.967779855879527</c:v>
                </c:pt>
                <c:pt idx="673">
                  <c:v>44.05209374806239</c:v>
                </c:pt>
                <c:pt idx="674">
                  <c:v>44.125893002464593</c:v>
                </c:pt>
                <c:pt idx="675">
                  <c:v>44.186498248387942</c:v>
                </c:pt>
                <c:pt idx="676">
                  <c:v>44.260654752216666</c:v>
                </c:pt>
                <c:pt idx="677">
                  <c:v>44.356279524545883</c:v>
                </c:pt>
                <c:pt idx="678">
                  <c:v>44.409282623775404</c:v>
                </c:pt>
                <c:pt idx="679">
                  <c:v>44.497365800161276</c:v>
                </c:pt>
                <c:pt idx="680">
                  <c:v>44.578491695343487</c:v>
                </c:pt>
                <c:pt idx="681">
                  <c:v>44.632493881952229</c:v>
                </c:pt>
                <c:pt idx="682">
                  <c:v>44.707761492047929</c:v>
                </c:pt>
                <c:pt idx="683">
                  <c:v>44.797664218478737</c:v>
                </c:pt>
                <c:pt idx="684">
                  <c:v>44.855487157428101</c:v>
                </c:pt>
                <c:pt idx="685">
                  <c:v>44.938874623132072</c:v>
                </c:pt>
                <c:pt idx="686">
                  <c:v>45.016352335611913</c:v>
                </c:pt>
                <c:pt idx="687">
                  <c:v>45.088571215432857</c:v>
                </c:pt>
                <c:pt idx="688">
                  <c:v>45.159022013346352</c:v>
                </c:pt>
                <c:pt idx="689">
                  <c:v>45.229321434384289</c:v>
                </c:pt>
                <c:pt idx="690">
                  <c:v>45.285339960976195</c:v>
                </c:pt>
                <c:pt idx="691">
                  <c:v>45.380232069227468</c:v>
                </c:pt>
                <c:pt idx="692">
                  <c:v>45.439353821769529</c:v>
                </c:pt>
                <c:pt idx="693">
                  <c:v>45.51095205640032</c:v>
                </c:pt>
                <c:pt idx="694">
                  <c:v>45.60783022925969</c:v>
                </c:pt>
                <c:pt idx="695">
                  <c:v>45.658632308717785</c:v>
                </c:pt>
                <c:pt idx="696">
                  <c:v>45.7176874554346</c:v>
                </c:pt>
                <c:pt idx="697">
                  <c:v>45.81692105247857</c:v>
                </c:pt>
                <c:pt idx="698">
                  <c:v>45.864737979949531</c:v>
                </c:pt>
                <c:pt idx="699">
                  <c:v>45.953917124914767</c:v>
                </c:pt>
                <c:pt idx="700">
                  <c:v>46.032009427509685</c:v>
                </c:pt>
                <c:pt idx="701">
                  <c:v>46.069466121613019</c:v>
                </c:pt>
                <c:pt idx="702">
                  <c:v>46.168415130130796</c:v>
                </c:pt>
                <c:pt idx="703">
                  <c:v>46.234124804300002</c:v>
                </c:pt>
                <c:pt idx="704">
                  <c:v>46.309683057996992</c:v>
                </c:pt>
                <c:pt idx="705">
                  <c:v>46.402107723175561</c:v>
                </c:pt>
                <c:pt idx="706">
                  <c:v>46.459767175099209</c:v>
                </c:pt>
                <c:pt idx="707">
                  <c:v>46.527299426850796</c:v>
                </c:pt>
                <c:pt idx="708">
                  <c:v>46.615179758223341</c:v>
                </c:pt>
                <c:pt idx="709">
                  <c:v>46.673320588611432</c:v>
                </c:pt>
                <c:pt idx="710">
                  <c:v>46.735636393229207</c:v>
                </c:pt>
                <c:pt idx="711">
                  <c:v>46.820113772437622</c:v>
                </c:pt>
                <c:pt idx="712">
                  <c:v>46.881908840603337</c:v>
                </c:pt>
                <c:pt idx="713">
                  <c:v>46.905447944762223</c:v>
                </c:pt>
                <c:pt idx="714">
                  <c:v>46.991196889725884</c:v>
                </c:pt>
                <c:pt idx="715">
                  <c:v>47.045404948885555</c:v>
                </c:pt>
                <c:pt idx="716">
                  <c:v>47.116128225175238</c:v>
                </c:pt>
                <c:pt idx="717">
                  <c:v>47.197472103058416</c:v>
                </c:pt>
                <c:pt idx="718">
                  <c:v>47.24529811314175</c:v>
                </c:pt>
                <c:pt idx="719">
                  <c:v>47.327065846276675</c:v>
                </c:pt>
                <c:pt idx="720">
                  <c:v>47.418343074738104</c:v>
                </c:pt>
                <c:pt idx="721">
                  <c:v>47.468706161256833</c:v>
                </c:pt>
                <c:pt idx="722">
                  <c:v>47.571354820614765</c:v>
                </c:pt>
                <c:pt idx="723">
                  <c:v>47.639223129030327</c:v>
                </c:pt>
                <c:pt idx="724">
                  <c:v>47.695835052974601</c:v>
                </c:pt>
                <c:pt idx="725">
                  <c:v>47.789616054958728</c:v>
                </c:pt>
                <c:pt idx="726">
                  <c:v>47.836394537062858</c:v>
                </c:pt>
                <c:pt idx="727">
                  <c:v>47.901943751743808</c:v>
                </c:pt>
                <c:pt idx="728">
                  <c:v>48.005994160969998</c:v>
                </c:pt>
                <c:pt idx="729">
                  <c:v>48.040889558337938</c:v>
                </c:pt>
                <c:pt idx="730">
                  <c:v>48.135478912837939</c:v>
                </c:pt>
                <c:pt idx="731">
                  <c:v>48.207273937406981</c:v>
                </c:pt>
                <c:pt idx="732">
                  <c:v>48.288148546975719</c:v>
                </c:pt>
                <c:pt idx="733">
                  <c:v>48.33749438089032</c:v>
                </c:pt>
                <c:pt idx="734">
                  <c:v>48.423267546154136</c:v>
                </c:pt>
                <c:pt idx="735">
                  <c:v>48.488447401258739</c:v>
                </c:pt>
                <c:pt idx="736">
                  <c:v>48.547493465363019</c:v>
                </c:pt>
                <c:pt idx="737">
                  <c:v>48.637496100531749</c:v>
                </c:pt>
                <c:pt idx="738">
                  <c:v>48.689705984933013</c:v>
                </c:pt>
                <c:pt idx="739">
                  <c:v>48.763284229096989</c:v>
                </c:pt>
                <c:pt idx="740">
                  <c:v>48.852563282800169</c:v>
                </c:pt>
                <c:pt idx="741">
                  <c:v>48.90623244028238</c:v>
                </c:pt>
                <c:pt idx="742">
                  <c:v>48.979862152583969</c:v>
                </c:pt>
                <c:pt idx="743">
                  <c:v>49.063615950327147</c:v>
                </c:pt>
                <c:pt idx="744">
                  <c:v>49.107966347346192</c:v>
                </c:pt>
                <c:pt idx="745">
                  <c:v>49.177642095656672</c:v>
                </c:pt>
                <c:pt idx="746">
                  <c:v>49.267266288636193</c:v>
                </c:pt>
                <c:pt idx="747">
                  <c:v>49.322194901723648</c:v>
                </c:pt>
                <c:pt idx="748">
                  <c:v>49.40049307686936</c:v>
                </c:pt>
                <c:pt idx="749">
                  <c:v>49.462330530560159</c:v>
                </c:pt>
                <c:pt idx="750">
                  <c:v>47.220547993977938</c:v>
                </c:pt>
                <c:pt idx="751">
                  <c:v>47.66898079523969</c:v>
                </c:pt>
                <c:pt idx="752">
                  <c:v>48.0301175798689</c:v>
                </c:pt>
                <c:pt idx="753">
                  <c:v>48.236480591789054</c:v>
                </c:pt>
                <c:pt idx="754">
                  <c:v>48.302296229771272</c:v>
                </c:pt>
                <c:pt idx="755">
                  <c:v>48.355229695638094</c:v>
                </c:pt>
                <c:pt idx="756">
                  <c:v>48.412029326908105</c:v>
                </c:pt>
                <c:pt idx="757">
                  <c:v>48.50880456349207</c:v>
                </c:pt>
                <c:pt idx="758">
                  <c:v>48.57910701206746</c:v>
                </c:pt>
                <c:pt idx="759">
                  <c:v>48.638834272112234</c:v>
                </c:pt>
                <c:pt idx="760">
                  <c:v>48.74639056977778</c:v>
                </c:pt>
                <c:pt idx="761">
                  <c:v>48.791631062825559</c:v>
                </c:pt>
                <c:pt idx="762">
                  <c:v>48.862302870977466</c:v>
                </c:pt>
                <c:pt idx="763">
                  <c:v>48.952805049835717</c:v>
                </c:pt>
                <c:pt idx="764">
                  <c:v>49.00311061314175</c:v>
                </c:pt>
                <c:pt idx="765">
                  <c:v>49.086337619357622</c:v>
                </c:pt>
                <c:pt idx="766">
                  <c:v>49.182791936965245</c:v>
                </c:pt>
                <c:pt idx="767">
                  <c:v>49.227563161698569</c:v>
                </c:pt>
                <c:pt idx="768">
                  <c:v>49.322561233762698</c:v>
                </c:pt>
                <c:pt idx="769">
                  <c:v>49.37995123484778</c:v>
                </c:pt>
                <c:pt idx="770">
                  <c:v>49.464631459069693</c:v>
                </c:pt>
                <c:pt idx="771">
                  <c:v>49.540510631742862</c:v>
                </c:pt>
                <c:pt idx="772">
                  <c:v>49.604658096555717</c:v>
                </c:pt>
                <c:pt idx="773">
                  <c:v>49.673068334185878</c:v>
                </c:pt>
                <c:pt idx="774">
                  <c:v>49.756897820366831</c:v>
                </c:pt>
                <c:pt idx="775">
                  <c:v>49.812029278467627</c:v>
                </c:pt>
                <c:pt idx="776">
                  <c:v>49.885786147344611</c:v>
                </c:pt>
                <c:pt idx="777">
                  <c:v>49.973076108902227</c:v>
                </c:pt>
                <c:pt idx="778">
                  <c:v>50.051210797022222</c:v>
                </c:pt>
                <c:pt idx="779">
                  <c:v>50.108325292193648</c:v>
                </c:pt>
                <c:pt idx="780">
                  <c:v>50.191240462045883</c:v>
                </c:pt>
                <c:pt idx="781">
                  <c:v>50.248079451303653</c:v>
                </c:pt>
                <c:pt idx="782">
                  <c:v>50.320749434213816</c:v>
                </c:pt>
                <c:pt idx="783">
                  <c:v>50.416834392244922</c:v>
                </c:pt>
                <c:pt idx="784">
                  <c:v>50.456237792968729</c:v>
                </c:pt>
                <c:pt idx="785">
                  <c:v>50.554544963533978</c:v>
                </c:pt>
                <c:pt idx="786">
                  <c:v>50.64340924459794</c:v>
                </c:pt>
                <c:pt idx="787">
                  <c:v>50.691550118582533</c:v>
                </c:pt>
                <c:pt idx="788">
                  <c:v>50.748286171564921</c:v>
                </c:pt>
                <c:pt idx="789">
                  <c:v>50.849333263578899</c:v>
                </c:pt>
                <c:pt idx="790">
                  <c:v>50.901025439065556</c:v>
                </c:pt>
                <c:pt idx="791">
                  <c:v>50.966474745008732</c:v>
                </c:pt>
                <c:pt idx="792">
                  <c:v>51.051215519980801</c:v>
                </c:pt>
                <c:pt idx="793">
                  <c:v>51.09465462820873</c:v>
                </c:pt>
                <c:pt idx="794">
                  <c:v>51.201520647321431</c:v>
                </c:pt>
                <c:pt idx="795">
                  <c:v>51.258226424928729</c:v>
                </c:pt>
                <c:pt idx="796">
                  <c:v>51.311208331395711</c:v>
                </c:pt>
                <c:pt idx="797">
                  <c:v>51.422240242125561</c:v>
                </c:pt>
                <c:pt idx="798">
                  <c:v>51.459733266679045</c:v>
                </c:pt>
                <c:pt idx="799">
                  <c:v>51.54389880952381</c:v>
                </c:pt>
                <c:pt idx="800">
                  <c:v>51.611098032149044</c:v>
                </c:pt>
                <c:pt idx="801">
                  <c:v>51.668112618582548</c:v>
                </c:pt>
                <c:pt idx="802">
                  <c:v>51.762868487645711</c:v>
                </c:pt>
                <c:pt idx="803">
                  <c:v>51.840694366939537</c:v>
                </c:pt>
                <c:pt idx="804">
                  <c:v>51.894929673936666</c:v>
                </c:pt>
                <c:pt idx="805">
                  <c:v>51.971532428075399</c:v>
                </c:pt>
                <c:pt idx="806">
                  <c:v>52.061468457418734</c:v>
                </c:pt>
                <c:pt idx="807">
                  <c:v>52.118955339704293</c:v>
                </c:pt>
                <c:pt idx="808">
                  <c:v>52.185724652002698</c:v>
                </c:pt>
                <c:pt idx="809">
                  <c:v>52.253135802253816</c:v>
                </c:pt>
                <c:pt idx="810">
                  <c:v>52.319015018523658</c:v>
                </c:pt>
                <c:pt idx="811">
                  <c:v>52.388218470982217</c:v>
                </c:pt>
                <c:pt idx="812">
                  <c:v>52.450827946738571</c:v>
                </c:pt>
                <c:pt idx="813">
                  <c:v>52.532438247922855</c:v>
                </c:pt>
                <c:pt idx="814">
                  <c:v>52.611281379820795</c:v>
                </c:pt>
                <c:pt idx="815">
                  <c:v>52.681005568731436</c:v>
                </c:pt>
                <c:pt idx="816">
                  <c:v>52.741665310329843</c:v>
                </c:pt>
                <c:pt idx="817">
                  <c:v>52.822827535962375</c:v>
                </c:pt>
                <c:pt idx="818">
                  <c:v>52.876687428307939</c:v>
                </c:pt>
                <c:pt idx="819">
                  <c:v>52.932606046161908</c:v>
                </c:pt>
                <c:pt idx="820">
                  <c:v>53.031418815491762</c:v>
                </c:pt>
                <c:pt idx="821">
                  <c:v>53.065036592029372</c:v>
                </c:pt>
                <c:pt idx="822">
                  <c:v>53.170310126410641</c:v>
                </c:pt>
                <c:pt idx="823">
                  <c:v>53.250140235537629</c:v>
                </c:pt>
                <c:pt idx="824">
                  <c:v>53.300657726469531</c:v>
                </c:pt>
                <c:pt idx="825">
                  <c:v>53.374402485196505</c:v>
                </c:pt>
                <c:pt idx="826">
                  <c:v>53.463036673409533</c:v>
                </c:pt>
                <c:pt idx="827">
                  <c:v>53.521734570700005</c:v>
                </c:pt>
                <c:pt idx="828">
                  <c:v>53.600383940197148</c:v>
                </c:pt>
                <c:pt idx="829">
                  <c:v>53.66594223749064</c:v>
                </c:pt>
                <c:pt idx="830">
                  <c:v>53.725778488885723</c:v>
                </c:pt>
                <c:pt idx="831">
                  <c:v>53.842883639865391</c:v>
                </c:pt>
                <c:pt idx="832">
                  <c:v>53.896985735212077</c:v>
                </c:pt>
                <c:pt idx="833">
                  <c:v>53.924336509099057</c:v>
                </c:pt>
                <c:pt idx="834">
                  <c:v>54.013800242590484</c:v>
                </c:pt>
                <c:pt idx="835">
                  <c:v>54.086333986312702</c:v>
                </c:pt>
                <c:pt idx="836">
                  <c:v>54.115555778382387</c:v>
                </c:pt>
                <c:pt idx="837">
                  <c:v>54.213684324234286</c:v>
                </c:pt>
                <c:pt idx="838">
                  <c:v>54.263178507486984</c:v>
                </c:pt>
                <c:pt idx="839">
                  <c:v>54.337213909815247</c:v>
                </c:pt>
                <c:pt idx="840">
                  <c:v>54.444019378177778</c:v>
                </c:pt>
                <c:pt idx="841">
                  <c:v>54.482178460983974</c:v>
                </c:pt>
                <c:pt idx="842">
                  <c:v>54.552526322622221</c:v>
                </c:pt>
                <c:pt idx="843">
                  <c:v>54.647366962735553</c:v>
                </c:pt>
                <c:pt idx="844">
                  <c:v>54.689171200706824</c:v>
                </c:pt>
                <c:pt idx="845">
                  <c:v>54.767311943901916</c:v>
                </c:pt>
                <c:pt idx="846">
                  <c:v>54.846778748527477</c:v>
                </c:pt>
                <c:pt idx="847">
                  <c:v>54.891380431160165</c:v>
                </c:pt>
                <c:pt idx="848">
                  <c:v>54.972300453791597</c:v>
                </c:pt>
                <c:pt idx="849">
                  <c:v>55.044422452411908</c:v>
                </c:pt>
                <c:pt idx="850">
                  <c:v>55.050525968036993</c:v>
                </c:pt>
                <c:pt idx="851">
                  <c:v>55.158730158730165</c:v>
                </c:pt>
                <c:pt idx="852">
                  <c:v>55.221442570762065</c:v>
                </c:pt>
                <c:pt idx="853">
                  <c:v>55.260776338123179</c:v>
                </c:pt>
                <c:pt idx="854">
                  <c:v>55.34333728608636</c:v>
                </c:pt>
                <c:pt idx="855">
                  <c:v>55.424771990094932</c:v>
                </c:pt>
                <c:pt idx="856">
                  <c:v>55.475495353577614</c:v>
                </c:pt>
                <c:pt idx="857">
                  <c:v>55.545703948490157</c:v>
                </c:pt>
                <c:pt idx="858">
                  <c:v>55.624286712162068</c:v>
                </c:pt>
                <c:pt idx="859">
                  <c:v>55.689197116427941</c:v>
                </c:pt>
                <c:pt idx="860">
                  <c:v>55.777903965541277</c:v>
                </c:pt>
                <c:pt idx="861">
                  <c:v>55.831539820110962</c:v>
                </c:pt>
                <c:pt idx="862">
                  <c:v>55.892211671859528</c:v>
                </c:pt>
                <c:pt idx="863">
                  <c:v>55.979513743567153</c:v>
                </c:pt>
                <c:pt idx="864">
                  <c:v>56.029571048797152</c:v>
                </c:pt>
                <c:pt idx="865">
                  <c:v>56.09870184035524</c:v>
                </c:pt>
                <c:pt idx="866">
                  <c:v>56.186736576140952</c:v>
                </c:pt>
                <c:pt idx="867">
                  <c:v>56.22863769531255</c:v>
                </c:pt>
                <c:pt idx="868">
                  <c:v>56.305228339301287</c:v>
                </c:pt>
                <c:pt idx="869">
                  <c:v>56.389012412419369</c:v>
                </c:pt>
                <c:pt idx="870">
                  <c:v>56.442872304765082</c:v>
                </c:pt>
                <c:pt idx="871">
                  <c:v>56.490265376984134</c:v>
                </c:pt>
                <c:pt idx="872">
                  <c:v>56.593328808981276</c:v>
                </c:pt>
                <c:pt idx="873">
                  <c:v>56.631675599113329</c:v>
                </c:pt>
                <c:pt idx="874">
                  <c:v>56.70669797867064</c:v>
                </c:pt>
                <c:pt idx="875">
                  <c:v>56.798486860971593</c:v>
                </c:pt>
                <c:pt idx="876">
                  <c:v>56.837657141306984</c:v>
                </c:pt>
                <c:pt idx="877">
                  <c:v>56.91180153498572</c:v>
                </c:pt>
                <c:pt idx="878">
                  <c:v>56.995961022755395</c:v>
                </c:pt>
                <c:pt idx="879">
                  <c:v>57.03675406319762</c:v>
                </c:pt>
                <c:pt idx="880">
                  <c:v>57.13640848795572</c:v>
                </c:pt>
                <c:pt idx="881">
                  <c:v>57.181900266617141</c:v>
                </c:pt>
                <c:pt idx="882">
                  <c:v>57.23542107476127</c:v>
                </c:pt>
                <c:pt idx="883">
                  <c:v>57.114707099066827</c:v>
                </c:pt>
                <c:pt idx="884">
                  <c:v>53.665457831488737</c:v>
                </c:pt>
                <c:pt idx="885">
                  <c:v>54.188319614955411</c:v>
                </c:pt>
                <c:pt idx="886">
                  <c:v>54.703321911039843</c:v>
                </c:pt>
                <c:pt idx="887">
                  <c:v>55.039130316840328</c:v>
                </c:pt>
                <c:pt idx="888">
                  <c:v>55.084543379526359</c:v>
                </c:pt>
                <c:pt idx="889">
                  <c:v>55.148702954489046</c:v>
                </c:pt>
                <c:pt idx="890">
                  <c:v>55.179075210813494</c:v>
                </c:pt>
                <c:pt idx="891">
                  <c:v>55.256489345005562</c:v>
                </c:pt>
                <c:pt idx="892">
                  <c:v>55.353903392004611</c:v>
                </c:pt>
                <c:pt idx="893">
                  <c:v>55.386951991490008</c:v>
                </c:pt>
                <c:pt idx="894">
                  <c:v>55.487012106274754</c:v>
                </c:pt>
                <c:pt idx="895">
                  <c:v>55.566866435701911</c:v>
                </c:pt>
                <c:pt idx="896">
                  <c:v>55.616723923456043</c:v>
                </c:pt>
                <c:pt idx="897">
                  <c:v>55.710220336914134</c:v>
                </c:pt>
                <c:pt idx="898">
                  <c:v>55.779980856274754</c:v>
                </c:pt>
                <c:pt idx="899">
                  <c:v>55.827495029994445</c:v>
                </c:pt>
                <c:pt idx="900">
                  <c:v>55.923704117063494</c:v>
                </c:pt>
                <c:pt idx="901">
                  <c:v>56.000876048254611</c:v>
                </c:pt>
                <c:pt idx="902">
                  <c:v>56.051205831860806</c:v>
                </c:pt>
                <c:pt idx="903">
                  <c:v>56.128202165876189</c:v>
                </c:pt>
                <c:pt idx="904">
                  <c:v>56.199397738017787</c:v>
                </c:pt>
                <c:pt idx="905">
                  <c:v>56.257926093207466</c:v>
                </c:pt>
                <c:pt idx="906">
                  <c:v>56.343696230933816</c:v>
                </c:pt>
                <c:pt idx="907">
                  <c:v>56.409732879154291</c:v>
                </c:pt>
                <c:pt idx="908">
                  <c:v>56.466880677238414</c:v>
                </c:pt>
                <c:pt idx="909">
                  <c:v>56.561563885401107</c:v>
                </c:pt>
                <c:pt idx="910">
                  <c:v>56.623652624705556</c:v>
                </c:pt>
                <c:pt idx="911">
                  <c:v>56.683470710875568</c:v>
                </c:pt>
                <c:pt idx="912">
                  <c:v>56.779110620892226</c:v>
                </c:pt>
                <c:pt idx="913">
                  <c:v>56.838765220036514</c:v>
                </c:pt>
                <c:pt idx="914">
                  <c:v>56.896427699497785</c:v>
                </c:pt>
                <c:pt idx="915">
                  <c:v>56.982542976500476</c:v>
                </c:pt>
                <c:pt idx="916">
                  <c:v>57.027562459309834</c:v>
                </c:pt>
                <c:pt idx="917">
                  <c:v>57.105987791031112</c:v>
                </c:pt>
                <c:pt idx="918">
                  <c:v>57.179417685856833</c:v>
                </c:pt>
                <c:pt idx="919">
                  <c:v>57.218382093641431</c:v>
                </c:pt>
                <c:pt idx="920">
                  <c:v>57.309292990063803</c:v>
                </c:pt>
                <c:pt idx="921">
                  <c:v>57.377327813042541</c:v>
                </c:pt>
                <c:pt idx="922">
                  <c:v>57.435462588355726</c:v>
                </c:pt>
                <c:pt idx="923">
                  <c:v>57.515837654234922</c:v>
                </c:pt>
                <c:pt idx="924">
                  <c:v>57.583890642438575</c:v>
                </c:pt>
                <c:pt idx="925">
                  <c:v>57.644011482359844</c:v>
                </c:pt>
                <c:pt idx="926">
                  <c:v>57.745191786024286</c:v>
                </c:pt>
                <c:pt idx="927">
                  <c:v>57.793789818173337</c:v>
                </c:pt>
                <c:pt idx="928">
                  <c:v>57.849938528878418</c:v>
                </c:pt>
                <c:pt idx="929">
                  <c:v>57.942720443483338</c:v>
                </c:pt>
                <c:pt idx="930">
                  <c:v>57.988696628146677</c:v>
                </c:pt>
                <c:pt idx="931">
                  <c:v>58.057627602229047</c:v>
                </c:pt>
                <c:pt idx="932">
                  <c:v>58.155029539077944</c:v>
                </c:pt>
                <c:pt idx="933">
                  <c:v>58.189725118970166</c:v>
                </c:pt>
                <c:pt idx="934">
                  <c:v>58.287563021220798</c:v>
                </c:pt>
                <c:pt idx="935">
                  <c:v>58.355712890625078</c:v>
                </c:pt>
                <c:pt idx="936">
                  <c:v>58.384849911644288</c:v>
                </c:pt>
                <c:pt idx="937">
                  <c:v>58.468458387586836</c:v>
                </c:pt>
                <c:pt idx="938">
                  <c:v>58.541633969261603</c:v>
                </c:pt>
                <c:pt idx="939">
                  <c:v>58.583680410233825</c:v>
                </c:pt>
                <c:pt idx="940">
                  <c:v>58.671097528366836</c:v>
                </c:pt>
                <c:pt idx="941">
                  <c:v>58.749976990714927</c:v>
                </c:pt>
                <c:pt idx="942">
                  <c:v>58.794681609623019</c:v>
                </c:pt>
                <c:pt idx="943">
                  <c:v>58.876195029606833</c:v>
                </c:pt>
                <c:pt idx="944">
                  <c:v>58.936134217277477</c:v>
                </c:pt>
                <c:pt idx="945">
                  <c:v>59.005258953760482</c:v>
                </c:pt>
                <c:pt idx="946">
                  <c:v>59.073402768089686</c:v>
                </c:pt>
                <c:pt idx="947">
                  <c:v>59.138270786830311</c:v>
                </c:pt>
                <c:pt idx="948">
                  <c:v>59.201080080062702</c:v>
                </c:pt>
                <c:pt idx="949">
                  <c:v>59.289641607375401</c:v>
                </c:pt>
                <c:pt idx="950">
                  <c:v>59.334255400158099</c:v>
                </c:pt>
                <c:pt idx="951">
                  <c:v>59.406395564003667</c:v>
                </c:pt>
                <c:pt idx="952">
                  <c:v>59.492450290256031</c:v>
                </c:pt>
                <c:pt idx="953">
                  <c:v>59.551553877573184</c:v>
                </c:pt>
                <c:pt idx="954">
                  <c:v>59.627702501085089</c:v>
                </c:pt>
                <c:pt idx="955">
                  <c:v>59.69800797719811</c:v>
                </c:pt>
                <c:pt idx="956">
                  <c:v>59.751831539093487</c:v>
                </c:pt>
                <c:pt idx="957">
                  <c:v>59.810263013082867</c:v>
                </c:pt>
                <c:pt idx="958">
                  <c:v>59.89430745442715</c:v>
                </c:pt>
                <c:pt idx="959">
                  <c:v>59.945781647212861</c:v>
                </c:pt>
                <c:pt idx="960">
                  <c:v>60.024667164636043</c:v>
                </c:pt>
                <c:pt idx="961">
                  <c:v>60.118072751968569</c:v>
                </c:pt>
                <c:pt idx="962">
                  <c:v>60.147803170340481</c:v>
                </c:pt>
                <c:pt idx="963">
                  <c:v>60.23729717920699</c:v>
                </c:pt>
                <c:pt idx="964">
                  <c:v>60.308583577473982</c:v>
                </c:pt>
                <c:pt idx="965">
                  <c:v>60.354335724361427</c:v>
                </c:pt>
                <c:pt idx="966">
                  <c:v>60.420953659784296</c:v>
                </c:pt>
                <c:pt idx="967">
                  <c:v>60.508728027343821</c:v>
                </c:pt>
                <c:pt idx="968">
                  <c:v>60.55940295022635</c:v>
                </c:pt>
                <c:pt idx="969">
                  <c:v>60.650071643647628</c:v>
                </c:pt>
                <c:pt idx="970">
                  <c:v>60.699523441375234</c:v>
                </c:pt>
                <c:pt idx="971">
                  <c:v>60.749550471230165</c:v>
                </c:pt>
                <c:pt idx="972">
                  <c:v>60.824300372411273</c:v>
                </c:pt>
                <c:pt idx="973">
                  <c:v>60.88385809035524</c:v>
                </c:pt>
                <c:pt idx="974">
                  <c:v>60.926195174928729</c:v>
                </c:pt>
                <c:pt idx="975">
                  <c:v>61.042131696428577</c:v>
                </c:pt>
                <c:pt idx="976">
                  <c:v>61.081404913039378</c:v>
                </c:pt>
                <c:pt idx="977">
                  <c:v>61.149657718719048</c:v>
                </c:pt>
                <c:pt idx="978">
                  <c:v>61.2391153971354</c:v>
                </c:pt>
                <c:pt idx="979">
                  <c:v>61.27977522592699</c:v>
                </c:pt>
                <c:pt idx="980">
                  <c:v>61.35139465332032</c:v>
                </c:pt>
                <c:pt idx="981">
                  <c:v>61.440803891136511</c:v>
                </c:pt>
                <c:pt idx="982">
                  <c:v>61.477297828310952</c:v>
                </c:pt>
                <c:pt idx="983">
                  <c:v>61.557557847764762</c:v>
                </c:pt>
                <c:pt idx="984">
                  <c:v>61.623328072684131</c:v>
                </c:pt>
                <c:pt idx="985">
                  <c:v>61.673682076590481</c:v>
                </c:pt>
                <c:pt idx="986">
                  <c:v>61.767735556950633</c:v>
                </c:pt>
                <c:pt idx="987">
                  <c:v>61.82803199404762</c:v>
                </c:pt>
                <c:pt idx="988">
                  <c:v>61.880172245086193</c:v>
                </c:pt>
                <c:pt idx="989">
                  <c:v>61.962557595873655</c:v>
                </c:pt>
                <c:pt idx="990">
                  <c:v>62.021061730763336</c:v>
                </c:pt>
                <c:pt idx="991">
                  <c:v>62.06620837014826</c:v>
                </c:pt>
                <c:pt idx="992">
                  <c:v>62.158887348477784</c:v>
                </c:pt>
                <c:pt idx="993">
                  <c:v>62.213043939499698</c:v>
                </c:pt>
                <c:pt idx="994">
                  <c:v>62.282144455682698</c:v>
                </c:pt>
                <c:pt idx="995">
                  <c:v>62.370603046720014</c:v>
                </c:pt>
                <c:pt idx="996">
                  <c:v>62.421120537651916</c:v>
                </c:pt>
                <c:pt idx="997">
                  <c:v>62.48062981499573</c:v>
                </c:pt>
                <c:pt idx="998">
                  <c:v>62.57187979561936</c:v>
                </c:pt>
                <c:pt idx="999">
                  <c:v>62.604328942677306</c:v>
                </c:pt>
                <c:pt idx="1000">
                  <c:v>62.670686509874137</c:v>
                </c:pt>
                <c:pt idx="1001">
                  <c:v>62.75892106313556</c:v>
                </c:pt>
                <c:pt idx="1002">
                  <c:v>62.78794303772937</c:v>
                </c:pt>
                <c:pt idx="1003">
                  <c:v>62.871369861421108</c:v>
                </c:pt>
                <c:pt idx="1004">
                  <c:v>62.946192423502545</c:v>
                </c:pt>
                <c:pt idx="1005">
                  <c:v>62.976691836402551</c:v>
                </c:pt>
                <c:pt idx="1006">
                  <c:v>63.061426556299679</c:v>
                </c:pt>
                <c:pt idx="1007">
                  <c:v>63.133584885370169</c:v>
                </c:pt>
                <c:pt idx="1008">
                  <c:v>63.178852626255562</c:v>
                </c:pt>
                <c:pt idx="1009">
                  <c:v>63.266263689313654</c:v>
                </c:pt>
                <c:pt idx="1010">
                  <c:v>63.325736636207147</c:v>
                </c:pt>
                <c:pt idx="1011">
                  <c:v>63.368001059880321</c:v>
                </c:pt>
                <c:pt idx="1012">
                  <c:v>63.458645533001594</c:v>
                </c:pt>
                <c:pt idx="1013">
                  <c:v>63.514648921906037</c:v>
                </c:pt>
                <c:pt idx="1014">
                  <c:v>63.575447930230006</c:v>
                </c:pt>
                <c:pt idx="1015">
                  <c:v>63.657306489490317</c:v>
                </c:pt>
                <c:pt idx="1016">
                  <c:v>63.704015338231585</c:v>
                </c:pt>
                <c:pt idx="1017">
                  <c:v>63.771317497132387</c:v>
                </c:pt>
                <c:pt idx="1018">
                  <c:v>63.856942313058106</c:v>
                </c:pt>
                <c:pt idx="1019">
                  <c:v>63.894792587038097</c:v>
                </c:pt>
                <c:pt idx="1020">
                  <c:v>63.970432584247945</c:v>
                </c:pt>
                <c:pt idx="1021">
                  <c:v>64.040822831411276</c:v>
                </c:pt>
                <c:pt idx="1022">
                  <c:v>64.085830204070632</c:v>
                </c:pt>
                <c:pt idx="1023">
                  <c:v>64.157328529963493</c:v>
                </c:pt>
                <c:pt idx="1024">
                  <c:v>64.239483787899999</c:v>
                </c:pt>
                <c:pt idx="1025">
                  <c:v>64.26855420309397</c:v>
                </c:pt>
                <c:pt idx="1026">
                  <c:v>64.351914420960483</c:v>
                </c:pt>
                <c:pt idx="1027">
                  <c:v>64.415268670944926</c:v>
                </c:pt>
                <c:pt idx="1028">
                  <c:v>64.462825230189694</c:v>
                </c:pt>
                <c:pt idx="1029">
                  <c:v>64.497581360832072</c:v>
                </c:pt>
                <c:pt idx="1030">
                  <c:v>64.552089146205404</c:v>
                </c:pt>
                <c:pt idx="1031">
                  <c:v>64.577568901909686</c:v>
                </c:pt>
                <c:pt idx="1032">
                  <c:v>64.681455824110316</c:v>
                </c:pt>
                <c:pt idx="1033">
                  <c:v>63.864583817739373</c:v>
                </c:pt>
                <c:pt idx="1034">
                  <c:v>62.219892229352709</c:v>
                </c:pt>
                <c:pt idx="1035">
                  <c:v>62.82246302044588</c:v>
                </c:pt>
                <c:pt idx="1036">
                  <c:v>63.039743332635723</c:v>
                </c:pt>
                <c:pt idx="1037">
                  <c:v>63.050049070327944</c:v>
                </c:pt>
                <c:pt idx="1038">
                  <c:v>63.129733857654458</c:v>
                </c:pt>
                <c:pt idx="1039">
                  <c:v>63.179258316282223</c:v>
                </c:pt>
                <c:pt idx="1040">
                  <c:v>63.236478775266669</c:v>
                </c:pt>
                <c:pt idx="1041">
                  <c:v>63.330580696226988</c:v>
                </c:pt>
                <c:pt idx="1042">
                  <c:v>63.377725510370169</c:v>
                </c:pt>
                <c:pt idx="1043">
                  <c:v>63.45325651622953</c:v>
                </c:pt>
                <c:pt idx="1044">
                  <c:v>63.516719757564438</c:v>
                </c:pt>
                <c:pt idx="1045">
                  <c:v>63.56903560577873</c:v>
                </c:pt>
                <c:pt idx="1046">
                  <c:v>63.648441859653971</c:v>
                </c:pt>
                <c:pt idx="1047">
                  <c:v>63.711983816964292</c:v>
                </c:pt>
                <c:pt idx="1048">
                  <c:v>63.772110711960636</c:v>
                </c:pt>
                <c:pt idx="1049">
                  <c:v>63.850148518880168</c:v>
                </c:pt>
                <c:pt idx="1050">
                  <c:v>63.920659867543961</c:v>
                </c:pt>
                <c:pt idx="1051">
                  <c:v>63.967277890160005</c:v>
                </c:pt>
                <c:pt idx="1052">
                  <c:v>64.048718649243497</c:v>
                </c:pt>
                <c:pt idx="1053">
                  <c:v>64.123329283699206</c:v>
                </c:pt>
                <c:pt idx="1054">
                  <c:v>64.151134188213021</c:v>
                </c:pt>
                <c:pt idx="1055">
                  <c:v>64.248524014911908</c:v>
                </c:pt>
                <c:pt idx="1056">
                  <c:v>64.305950346447148</c:v>
                </c:pt>
                <c:pt idx="1057">
                  <c:v>64.360906207372224</c:v>
                </c:pt>
                <c:pt idx="1058">
                  <c:v>64.451641506618898</c:v>
                </c:pt>
                <c:pt idx="1059">
                  <c:v>64.512797764369367</c:v>
                </c:pt>
                <c:pt idx="1060">
                  <c:v>64.578737531389535</c:v>
                </c:pt>
                <c:pt idx="1061">
                  <c:v>64.658174060639837</c:v>
                </c:pt>
                <c:pt idx="1062">
                  <c:v>64.711658538333978</c:v>
                </c:pt>
                <c:pt idx="1063">
                  <c:v>64.760898408435722</c:v>
                </c:pt>
                <c:pt idx="1064">
                  <c:v>64.857870434957775</c:v>
                </c:pt>
                <c:pt idx="1065">
                  <c:v>64.896834842742379</c:v>
                </c:pt>
                <c:pt idx="1066">
                  <c:v>64.936144389803502</c:v>
                </c:pt>
                <c:pt idx="1067">
                  <c:v>65.042780316065247</c:v>
                </c:pt>
                <c:pt idx="1068">
                  <c:v>65.085299052889368</c:v>
                </c:pt>
                <c:pt idx="1069">
                  <c:v>65.152274237738737</c:v>
                </c:pt>
                <c:pt idx="1070">
                  <c:v>65.235925099206355</c:v>
                </c:pt>
                <c:pt idx="1071">
                  <c:v>65.264420282273022</c:v>
                </c:pt>
                <c:pt idx="1072">
                  <c:v>65.343887086898576</c:v>
                </c:pt>
                <c:pt idx="1073">
                  <c:v>65.415548899817153</c:v>
                </c:pt>
                <c:pt idx="1074">
                  <c:v>65.457843598865395</c:v>
                </c:pt>
                <c:pt idx="1075">
                  <c:v>65.539532616024928</c:v>
                </c:pt>
                <c:pt idx="1076">
                  <c:v>65.59896317739333</c:v>
                </c:pt>
                <c:pt idx="1077">
                  <c:v>65.629959106445241</c:v>
                </c:pt>
                <c:pt idx="1078">
                  <c:v>65.735111539326041</c:v>
                </c:pt>
                <c:pt idx="1079">
                  <c:v>65.804266551184298</c:v>
                </c:pt>
                <c:pt idx="1080">
                  <c:v>65.839034791976673</c:v>
                </c:pt>
                <c:pt idx="1081">
                  <c:v>65.939906286814931</c:v>
                </c:pt>
                <c:pt idx="1082">
                  <c:v>65.97842261904762</c:v>
                </c:pt>
                <c:pt idx="1083">
                  <c:v>66.03973025367381</c:v>
                </c:pt>
                <c:pt idx="1084">
                  <c:v>66.124168274894615</c:v>
                </c:pt>
                <c:pt idx="1085">
                  <c:v>66.180280655149375</c:v>
                </c:pt>
                <c:pt idx="1086">
                  <c:v>66.240776909722229</c:v>
                </c:pt>
                <c:pt idx="1087">
                  <c:v>66.326758975074455</c:v>
                </c:pt>
                <c:pt idx="1088">
                  <c:v>66.367776053292388</c:v>
                </c:pt>
                <c:pt idx="1089">
                  <c:v>66.441660078745088</c:v>
                </c:pt>
                <c:pt idx="1090">
                  <c:v>66.523488362630161</c:v>
                </c:pt>
                <c:pt idx="1091">
                  <c:v>66.53575594463048</c:v>
                </c:pt>
                <c:pt idx="1092">
                  <c:v>66.630184839642226</c:v>
                </c:pt>
                <c:pt idx="1093">
                  <c:v>66.702615647088891</c:v>
                </c:pt>
                <c:pt idx="1094">
                  <c:v>66.738855271112385</c:v>
                </c:pt>
                <c:pt idx="1095">
                  <c:v>66.832061040969052</c:v>
                </c:pt>
                <c:pt idx="1096">
                  <c:v>66.89511253720238</c:v>
                </c:pt>
                <c:pt idx="1097">
                  <c:v>66.914149693080319</c:v>
                </c:pt>
                <c:pt idx="1098">
                  <c:v>67.016347249348897</c:v>
                </c:pt>
                <c:pt idx="1099">
                  <c:v>67.061736091734929</c:v>
                </c:pt>
                <c:pt idx="1100">
                  <c:v>67.101881239149378</c:v>
                </c:pt>
                <c:pt idx="1101">
                  <c:v>67.214233156234442</c:v>
                </c:pt>
                <c:pt idx="1102">
                  <c:v>67.240385025266676</c:v>
                </c:pt>
                <c:pt idx="1103">
                  <c:v>67.287560114784924</c:v>
                </c:pt>
                <c:pt idx="1104">
                  <c:v>67.396624126131599</c:v>
                </c:pt>
                <c:pt idx="1105">
                  <c:v>67.421746632409523</c:v>
                </c:pt>
                <c:pt idx="1106">
                  <c:v>67.49267578125</c:v>
                </c:pt>
                <c:pt idx="1107">
                  <c:v>67.586117699032698</c:v>
                </c:pt>
                <c:pt idx="1108">
                  <c:v>67.627455696226988</c:v>
                </c:pt>
                <c:pt idx="1109">
                  <c:v>67.68212091355096</c:v>
                </c:pt>
                <c:pt idx="1110">
                  <c:v>67.772414192320795</c:v>
                </c:pt>
                <c:pt idx="1111">
                  <c:v>67.788932436988404</c:v>
                </c:pt>
                <c:pt idx="1112">
                  <c:v>67.884917486281594</c:v>
                </c:pt>
                <c:pt idx="1113">
                  <c:v>67.952292306082541</c:v>
                </c:pt>
                <c:pt idx="1114">
                  <c:v>67.991196163116996</c:v>
                </c:pt>
                <c:pt idx="1115">
                  <c:v>68.081671094137462</c:v>
                </c:pt>
                <c:pt idx="1116">
                  <c:v>68.143983871217799</c:v>
                </c:pt>
                <c:pt idx="1117">
                  <c:v>68.17009335472477</c:v>
                </c:pt>
                <c:pt idx="1118">
                  <c:v>68.270280626085096</c:v>
                </c:pt>
                <c:pt idx="1119">
                  <c:v>68.325085110134623</c:v>
                </c:pt>
                <c:pt idx="1120">
                  <c:v>68.351037161690783</c:v>
                </c:pt>
                <c:pt idx="1121">
                  <c:v>68.451509021577465</c:v>
                </c:pt>
                <c:pt idx="1122">
                  <c:v>68.499804299975253</c:v>
                </c:pt>
                <c:pt idx="1123">
                  <c:v>68.553397769019696</c:v>
                </c:pt>
                <c:pt idx="1124">
                  <c:v>68.65895589192715</c:v>
                </c:pt>
                <c:pt idx="1125">
                  <c:v>68.691368708534924</c:v>
                </c:pt>
                <c:pt idx="1126">
                  <c:v>68.750145321800645</c:v>
                </c:pt>
                <c:pt idx="1127">
                  <c:v>68.825767153785407</c:v>
                </c:pt>
                <c:pt idx="1128">
                  <c:v>68.859378875248098</c:v>
                </c:pt>
                <c:pt idx="1129">
                  <c:v>68.927686176602876</c:v>
                </c:pt>
                <c:pt idx="1130">
                  <c:v>69.010368226066518</c:v>
                </c:pt>
                <c:pt idx="1131">
                  <c:v>69.044185820080003</c:v>
                </c:pt>
                <c:pt idx="1132">
                  <c:v>69.108436221168091</c:v>
                </c:pt>
                <c:pt idx="1133">
                  <c:v>69.189192756773977</c:v>
                </c:pt>
                <c:pt idx="1134">
                  <c:v>69.214805724128894</c:v>
                </c:pt>
                <c:pt idx="1135">
                  <c:v>69.278850252666203</c:v>
                </c:pt>
                <c:pt idx="1136">
                  <c:v>69.378123207697783</c:v>
                </c:pt>
                <c:pt idx="1137">
                  <c:v>69.398970831008256</c:v>
                </c:pt>
                <c:pt idx="1138">
                  <c:v>69.477093408978249</c:v>
                </c:pt>
                <c:pt idx="1139">
                  <c:v>69.53088669549858</c:v>
                </c:pt>
                <c:pt idx="1140">
                  <c:v>69.579006376720642</c:v>
                </c:pt>
                <c:pt idx="1141">
                  <c:v>69.663262745690787</c:v>
                </c:pt>
                <c:pt idx="1142">
                  <c:v>69.728542509533185</c:v>
                </c:pt>
                <c:pt idx="1143">
                  <c:v>69.770068214053168</c:v>
                </c:pt>
                <c:pt idx="1144">
                  <c:v>69.851914663163498</c:v>
                </c:pt>
                <c:pt idx="1145">
                  <c:v>69.909855676075708</c:v>
                </c:pt>
                <c:pt idx="1146">
                  <c:v>69.955214243086516</c:v>
                </c:pt>
                <c:pt idx="1147">
                  <c:v>70.028462485661592</c:v>
                </c:pt>
                <c:pt idx="1148">
                  <c:v>70.068323044549842</c:v>
                </c:pt>
                <c:pt idx="1149">
                  <c:v>70.126360938662543</c:v>
                </c:pt>
                <c:pt idx="1150">
                  <c:v>70.20956372457843</c:v>
                </c:pt>
                <c:pt idx="1151">
                  <c:v>70.241522410559213</c:v>
                </c:pt>
                <c:pt idx="1152">
                  <c:v>70.313565693204438</c:v>
                </c:pt>
                <c:pt idx="1153">
                  <c:v>70.387031918480318</c:v>
                </c:pt>
                <c:pt idx="1154">
                  <c:v>70.426650274367631</c:v>
                </c:pt>
                <c:pt idx="1155">
                  <c:v>70.504597255161912</c:v>
                </c:pt>
                <c:pt idx="1156">
                  <c:v>70.573292081318257</c:v>
                </c:pt>
                <c:pt idx="1157">
                  <c:v>70.598886883448117</c:v>
                </c:pt>
                <c:pt idx="1158">
                  <c:v>70.682362147740008</c:v>
                </c:pt>
                <c:pt idx="1159">
                  <c:v>70.676954965742866</c:v>
                </c:pt>
                <c:pt idx="1160">
                  <c:v>68.872403341626352</c:v>
                </c:pt>
                <c:pt idx="1161">
                  <c:v>69.408895098973801</c:v>
                </c:pt>
                <c:pt idx="1162">
                  <c:v>69.454247610909533</c:v>
                </c:pt>
                <c:pt idx="1163">
                  <c:v>69.449282449389202</c:v>
                </c:pt>
                <c:pt idx="1164">
                  <c:v>69.540641421363503</c:v>
                </c:pt>
                <c:pt idx="1165">
                  <c:v>69.583947317940783</c:v>
                </c:pt>
                <c:pt idx="1166">
                  <c:v>69.642015487428736</c:v>
                </c:pt>
                <c:pt idx="1167">
                  <c:v>69.727779570080003</c:v>
                </c:pt>
                <c:pt idx="1168">
                  <c:v>69.771648588634619</c:v>
                </c:pt>
                <c:pt idx="1169">
                  <c:v>69.828360421317001</c:v>
                </c:pt>
                <c:pt idx="1170">
                  <c:v>69.934857080853178</c:v>
                </c:pt>
                <c:pt idx="1171">
                  <c:v>69.965883285280327</c:v>
                </c:pt>
                <c:pt idx="1172">
                  <c:v>70.015922425285254</c:v>
                </c:pt>
                <c:pt idx="1173">
                  <c:v>70.115304371667307</c:v>
                </c:pt>
                <c:pt idx="1174">
                  <c:v>70.131198943607458</c:v>
                </c:pt>
                <c:pt idx="1175">
                  <c:v>70.190986754402218</c:v>
                </c:pt>
                <c:pt idx="1176">
                  <c:v>70.289290897430007</c:v>
                </c:pt>
                <c:pt idx="1177">
                  <c:v>70.314837258959528</c:v>
                </c:pt>
                <c:pt idx="1178">
                  <c:v>70.389708261641289</c:v>
                </c:pt>
                <c:pt idx="1179">
                  <c:v>70.482732379247309</c:v>
                </c:pt>
                <c:pt idx="1180">
                  <c:v>70.516574193560956</c:v>
                </c:pt>
                <c:pt idx="1181">
                  <c:v>70.582174876379526</c:v>
                </c:pt>
                <c:pt idx="1182">
                  <c:v>70.655804588681121</c:v>
                </c:pt>
                <c:pt idx="1183">
                  <c:v>70.681314619760641</c:v>
                </c:pt>
                <c:pt idx="1184">
                  <c:v>70.791256616986047</c:v>
                </c:pt>
                <c:pt idx="1185">
                  <c:v>70.832927643306675</c:v>
                </c:pt>
                <c:pt idx="1186">
                  <c:v>70.899575854104597</c:v>
                </c:pt>
                <c:pt idx="1187">
                  <c:v>70.964940388997462</c:v>
                </c:pt>
                <c:pt idx="1188">
                  <c:v>71.017437889462386</c:v>
                </c:pt>
                <c:pt idx="1189">
                  <c:v>71.059617542085249</c:v>
                </c:pt>
                <c:pt idx="1190">
                  <c:v>71.154664054749546</c:v>
                </c:pt>
                <c:pt idx="1191">
                  <c:v>71.185950627402704</c:v>
                </c:pt>
                <c:pt idx="1192">
                  <c:v>71.24443054199223</c:v>
                </c:pt>
                <c:pt idx="1193">
                  <c:v>71.338453746977308</c:v>
                </c:pt>
                <c:pt idx="1194">
                  <c:v>71.348723154219371</c:v>
                </c:pt>
                <c:pt idx="1195">
                  <c:v>71.419749184260326</c:v>
                </c:pt>
                <c:pt idx="1196">
                  <c:v>71.510375492156513</c:v>
                </c:pt>
                <c:pt idx="1197">
                  <c:v>71.545161898173973</c:v>
                </c:pt>
                <c:pt idx="1198">
                  <c:v>71.610544598291753</c:v>
                </c:pt>
                <c:pt idx="1199">
                  <c:v>71.694262065584766</c:v>
                </c:pt>
                <c:pt idx="1200">
                  <c:v>71.710592602926667</c:v>
                </c:pt>
                <c:pt idx="1201">
                  <c:v>71.787473890516509</c:v>
                </c:pt>
                <c:pt idx="1202">
                  <c:v>71.850034925672702</c:v>
                </c:pt>
                <c:pt idx="1203">
                  <c:v>71.885451059492866</c:v>
                </c:pt>
                <c:pt idx="1204">
                  <c:v>71.967091636052231</c:v>
                </c:pt>
                <c:pt idx="1205">
                  <c:v>72.039031982421918</c:v>
                </c:pt>
                <c:pt idx="1206">
                  <c:v>72.061290438213021</c:v>
                </c:pt>
                <c:pt idx="1207">
                  <c:v>72.179001096695245</c:v>
                </c:pt>
                <c:pt idx="1208">
                  <c:v>72.226848299541118</c:v>
                </c:pt>
                <c:pt idx="1209">
                  <c:v>72.244589669363819</c:v>
                </c:pt>
                <c:pt idx="1210">
                  <c:v>72.338776361374599</c:v>
                </c:pt>
                <c:pt idx="1211">
                  <c:v>72.382984464130644</c:v>
                </c:pt>
                <c:pt idx="1212">
                  <c:v>72.437195550827795</c:v>
                </c:pt>
                <c:pt idx="1213">
                  <c:v>72.528100392175077</c:v>
                </c:pt>
                <c:pt idx="1214">
                  <c:v>72.566931588309217</c:v>
                </c:pt>
                <c:pt idx="1215">
                  <c:v>72.617782108367479</c:v>
                </c:pt>
                <c:pt idx="1216">
                  <c:v>72.708396306113656</c:v>
                </c:pt>
                <c:pt idx="1217">
                  <c:v>72.74060930524557</c:v>
                </c:pt>
                <c:pt idx="1218">
                  <c:v>72.813566904219371</c:v>
                </c:pt>
                <c:pt idx="1219">
                  <c:v>72.901401822529209</c:v>
                </c:pt>
                <c:pt idx="1220">
                  <c:v>72.91244627937445</c:v>
                </c:pt>
                <c:pt idx="1221">
                  <c:v>72.998918805803655</c:v>
                </c:pt>
                <c:pt idx="1222">
                  <c:v>73.052276126922067</c:v>
                </c:pt>
                <c:pt idx="1223">
                  <c:v>73.099887181842064</c:v>
                </c:pt>
                <c:pt idx="1224">
                  <c:v>73.18440391903826</c:v>
                </c:pt>
                <c:pt idx="1225">
                  <c:v>73.237640138656346</c:v>
                </c:pt>
                <c:pt idx="1226">
                  <c:v>73.273449852353025</c:v>
                </c:pt>
                <c:pt idx="1227">
                  <c:v>73.355459788488886</c:v>
                </c:pt>
                <c:pt idx="1228">
                  <c:v>73.414793468656981</c:v>
                </c:pt>
                <c:pt idx="1229">
                  <c:v>73.444990127805724</c:v>
                </c:pt>
                <c:pt idx="1230">
                  <c:v>73.541386922200473</c:v>
                </c:pt>
                <c:pt idx="1231">
                  <c:v>73.583657400948724</c:v>
                </c:pt>
                <c:pt idx="1232">
                  <c:v>73.619364178369835</c:v>
                </c:pt>
                <c:pt idx="1233">
                  <c:v>73.711649576822865</c:v>
                </c:pt>
                <c:pt idx="1234">
                  <c:v>73.728155711340477</c:v>
                </c:pt>
                <c:pt idx="1235">
                  <c:v>73.803250751798089</c:v>
                </c:pt>
                <c:pt idx="1236">
                  <c:v>73.852835761176195</c:v>
                </c:pt>
                <c:pt idx="1237">
                  <c:v>73.878812033032546</c:v>
                </c:pt>
                <c:pt idx="1238">
                  <c:v>73.922983805338575</c:v>
                </c:pt>
                <c:pt idx="1239">
                  <c:v>74.012974330357153</c:v>
                </c:pt>
                <c:pt idx="1240">
                  <c:v>74.037176465231283</c:v>
                </c:pt>
                <c:pt idx="1241">
                  <c:v>74.102849808950324</c:v>
                </c:pt>
                <c:pt idx="1242">
                  <c:v>74.171205550905228</c:v>
                </c:pt>
                <c:pt idx="1243">
                  <c:v>74.198429168216833</c:v>
                </c:pt>
                <c:pt idx="1244">
                  <c:v>74.277314685639837</c:v>
                </c:pt>
                <c:pt idx="1245">
                  <c:v>74.328546675424761</c:v>
                </c:pt>
                <c:pt idx="1246">
                  <c:v>74.356884426540802</c:v>
                </c:pt>
                <c:pt idx="1247">
                  <c:v>74.437659127371589</c:v>
                </c:pt>
                <c:pt idx="1248">
                  <c:v>74.488485427129845</c:v>
                </c:pt>
                <c:pt idx="1249">
                  <c:v>74.525027804904454</c:v>
                </c:pt>
                <c:pt idx="1250">
                  <c:v>74.607061961340477</c:v>
                </c:pt>
                <c:pt idx="1251">
                  <c:v>74.651603093223017</c:v>
                </c:pt>
                <c:pt idx="1252">
                  <c:v>74.698360382564445</c:v>
                </c:pt>
                <c:pt idx="1253">
                  <c:v>74.779141138470322</c:v>
                </c:pt>
                <c:pt idx="1254">
                  <c:v>74.822380429222534</c:v>
                </c:pt>
                <c:pt idx="1255">
                  <c:v>74.858111426943807</c:v>
                </c:pt>
                <c:pt idx="1256">
                  <c:v>74.933624267578097</c:v>
                </c:pt>
                <c:pt idx="1257">
                  <c:v>74.968967740497945</c:v>
                </c:pt>
                <c:pt idx="1258">
                  <c:v>75.023875160822868</c:v>
                </c:pt>
                <c:pt idx="1259">
                  <c:v>75.12228829520096</c:v>
                </c:pt>
                <c:pt idx="1260">
                  <c:v>75.146896120101758</c:v>
                </c:pt>
                <c:pt idx="1261">
                  <c:v>75.203850155784934</c:v>
                </c:pt>
                <c:pt idx="1262">
                  <c:v>75.285418071444141</c:v>
                </c:pt>
                <c:pt idx="1263">
                  <c:v>75.309051029265873</c:v>
                </c:pt>
                <c:pt idx="1264">
                  <c:v>72.780712067134772</c:v>
                </c:pt>
                <c:pt idx="1265">
                  <c:v>73.488629053509371</c:v>
                </c:pt>
                <c:pt idx="1266">
                  <c:v>73.692164345393181</c:v>
                </c:pt>
                <c:pt idx="1267">
                  <c:v>73.687998453776032</c:v>
                </c:pt>
                <c:pt idx="1268">
                  <c:v>73.766811310298891</c:v>
                </c:pt>
                <c:pt idx="1269">
                  <c:v>73.806332784985713</c:v>
                </c:pt>
                <c:pt idx="1270">
                  <c:v>73.893568250868114</c:v>
                </c:pt>
                <c:pt idx="1271">
                  <c:v>73.938799661303349</c:v>
                </c:pt>
                <c:pt idx="1272">
                  <c:v>73.994439745706202</c:v>
                </c:pt>
                <c:pt idx="1273">
                  <c:v>74.078774830651582</c:v>
                </c:pt>
                <c:pt idx="1274">
                  <c:v>74.109498281327461</c:v>
                </c:pt>
                <c:pt idx="1275">
                  <c:v>74.159997607034285</c:v>
                </c:pt>
                <c:pt idx="1276">
                  <c:v>74.261535160125234</c:v>
                </c:pt>
                <c:pt idx="1277">
                  <c:v>74.31934901646207</c:v>
                </c:pt>
                <c:pt idx="1278">
                  <c:v>74.35779874286952</c:v>
                </c:pt>
                <c:pt idx="1279">
                  <c:v>74.434080578032066</c:v>
                </c:pt>
                <c:pt idx="1280">
                  <c:v>74.484053112211754</c:v>
                </c:pt>
                <c:pt idx="1281">
                  <c:v>74.541418892996674</c:v>
                </c:pt>
                <c:pt idx="1282">
                  <c:v>74.635484483507</c:v>
                </c:pt>
                <c:pt idx="1283">
                  <c:v>74.646795363653339</c:v>
                </c:pt>
                <c:pt idx="1284">
                  <c:v>74.702580769856837</c:v>
                </c:pt>
                <c:pt idx="1285">
                  <c:v>74.821369231693339</c:v>
                </c:pt>
                <c:pt idx="1286">
                  <c:v>74.839383079892073</c:v>
                </c:pt>
                <c:pt idx="1287">
                  <c:v>74.907563224671435</c:v>
                </c:pt>
                <c:pt idx="1288">
                  <c:v>74.995034838479697</c:v>
                </c:pt>
                <c:pt idx="1289">
                  <c:v>75.017269073970809</c:v>
                </c:pt>
                <c:pt idx="1290">
                  <c:v>75.091522458999847</c:v>
                </c:pt>
                <c:pt idx="1291">
                  <c:v>75.164371066623332</c:v>
                </c:pt>
                <c:pt idx="1292">
                  <c:v>75.191806611560651</c:v>
                </c:pt>
                <c:pt idx="1293">
                  <c:v>75.285418071444141</c:v>
                </c:pt>
                <c:pt idx="1294">
                  <c:v>75.337255568731436</c:v>
                </c:pt>
                <c:pt idx="1295">
                  <c:v>75.377037411644281</c:v>
                </c:pt>
                <c:pt idx="1296">
                  <c:v>75.467530507890004</c:v>
                </c:pt>
                <c:pt idx="1297">
                  <c:v>75.511992923797166</c:v>
                </c:pt>
                <c:pt idx="1298">
                  <c:v>75.556758093455571</c:v>
                </c:pt>
                <c:pt idx="1299">
                  <c:v>75.650133405413015</c:v>
                </c:pt>
                <c:pt idx="1300">
                  <c:v>75.674190218486515</c:v>
                </c:pt>
                <c:pt idx="1301">
                  <c:v>75.713130405970958</c:v>
                </c:pt>
                <c:pt idx="1302">
                  <c:v>75.822902861095557</c:v>
                </c:pt>
                <c:pt idx="1303">
                  <c:v>75.838016328357455</c:v>
                </c:pt>
                <c:pt idx="1304">
                  <c:v>75.922684442429372</c:v>
                </c:pt>
                <c:pt idx="1305">
                  <c:v>76.008496965680791</c:v>
                </c:pt>
                <c:pt idx="1306">
                  <c:v>76.000528486948113</c:v>
                </c:pt>
                <c:pt idx="1307">
                  <c:v>76.083906870039684</c:v>
                </c:pt>
                <c:pt idx="1308">
                  <c:v>76.177706037248896</c:v>
                </c:pt>
                <c:pt idx="1309">
                  <c:v>76.177881634424608</c:v>
                </c:pt>
                <c:pt idx="1310">
                  <c:v>76.261792864118263</c:v>
                </c:pt>
                <c:pt idx="1311">
                  <c:v>76.34335472470238</c:v>
                </c:pt>
                <c:pt idx="1312">
                  <c:v>76.351831829737151</c:v>
                </c:pt>
                <c:pt idx="1313">
                  <c:v>76.443971906389535</c:v>
                </c:pt>
                <c:pt idx="1314">
                  <c:v>76.501022823273175</c:v>
                </c:pt>
                <c:pt idx="1315">
                  <c:v>76.519848051525244</c:v>
                </c:pt>
                <c:pt idx="1316">
                  <c:v>76.631194826156346</c:v>
                </c:pt>
                <c:pt idx="1317">
                  <c:v>76.676662384517627</c:v>
                </c:pt>
                <c:pt idx="1318">
                  <c:v>76.699490017361114</c:v>
                </c:pt>
                <c:pt idx="1319">
                  <c:v>76.803485930912075</c:v>
                </c:pt>
                <c:pt idx="1320">
                  <c:v>76.846797882564445</c:v>
                </c:pt>
                <c:pt idx="1321">
                  <c:v>76.881802271282865</c:v>
                </c:pt>
                <c:pt idx="1322">
                  <c:v>76.984302581302714</c:v>
                </c:pt>
                <c:pt idx="1323">
                  <c:v>77.008995177253823</c:v>
                </c:pt>
                <c:pt idx="1324">
                  <c:v>77.054408239939846</c:v>
                </c:pt>
                <c:pt idx="1325">
                  <c:v>77.141855633448117</c:v>
                </c:pt>
                <c:pt idx="1326">
                  <c:v>77.166015382796985</c:v>
                </c:pt>
                <c:pt idx="1327">
                  <c:v>77.223659697033185</c:v>
                </c:pt>
                <c:pt idx="1328">
                  <c:v>77.30550614614333</c:v>
                </c:pt>
                <c:pt idx="1329">
                  <c:v>77.309260292658735</c:v>
                </c:pt>
                <c:pt idx="1330">
                  <c:v>77.389362880161912</c:v>
                </c:pt>
                <c:pt idx="1331">
                  <c:v>77.455847603934131</c:v>
                </c:pt>
                <c:pt idx="1332">
                  <c:v>77.481012495737318</c:v>
                </c:pt>
                <c:pt idx="1333">
                  <c:v>77.567436581566199</c:v>
                </c:pt>
                <c:pt idx="1334">
                  <c:v>77.621151152111267</c:v>
                </c:pt>
                <c:pt idx="1335">
                  <c:v>77.644457135881751</c:v>
                </c:pt>
                <c:pt idx="1336">
                  <c:v>77.710608830527633</c:v>
                </c:pt>
                <c:pt idx="1337">
                  <c:v>77.760896228608573</c:v>
                </c:pt>
                <c:pt idx="1338">
                  <c:v>77.803421020507784</c:v>
                </c:pt>
                <c:pt idx="1339">
                  <c:v>77.869481889028421</c:v>
                </c:pt>
                <c:pt idx="1340">
                  <c:v>77.912430536179372</c:v>
                </c:pt>
                <c:pt idx="1341">
                  <c:v>77.966435750325559</c:v>
                </c:pt>
                <c:pt idx="1342">
                  <c:v>78.060186476934604</c:v>
                </c:pt>
                <c:pt idx="1343">
                  <c:v>78.084025307307144</c:v>
                </c:pt>
                <c:pt idx="1344">
                  <c:v>78.137521895151266</c:v>
                </c:pt>
                <c:pt idx="1345">
                  <c:v>78.21735805935333</c:v>
                </c:pt>
                <c:pt idx="1346">
                  <c:v>78.243358551509857</c:v>
                </c:pt>
                <c:pt idx="1347">
                  <c:v>78.282250298394132</c:v>
                </c:pt>
                <c:pt idx="1348">
                  <c:v>78.364774915907162</c:v>
                </c:pt>
                <c:pt idx="1349">
                  <c:v>78.385471162341915</c:v>
                </c:pt>
                <c:pt idx="1350">
                  <c:v>78.453530205620638</c:v>
                </c:pt>
                <c:pt idx="1351">
                  <c:v>78.531362139989525</c:v>
                </c:pt>
                <c:pt idx="1352">
                  <c:v>78.550478011842699</c:v>
                </c:pt>
                <c:pt idx="1353">
                  <c:v>78.607547093951595</c:v>
                </c:pt>
                <c:pt idx="1354">
                  <c:v>78.670931619311105</c:v>
                </c:pt>
                <c:pt idx="1355">
                  <c:v>78.694419255332392</c:v>
                </c:pt>
                <c:pt idx="1356">
                  <c:v>78.801055181594123</c:v>
                </c:pt>
                <c:pt idx="1357">
                  <c:v>78.832820105174306</c:v>
                </c:pt>
                <c:pt idx="1358">
                  <c:v>78.870325239877772</c:v>
                </c:pt>
                <c:pt idx="1359">
                  <c:v>78.946267990838891</c:v>
                </c:pt>
                <c:pt idx="1360">
                  <c:v>78.988302321661124</c:v>
                </c:pt>
                <c:pt idx="1361">
                  <c:v>79.028483799525731</c:v>
                </c:pt>
                <c:pt idx="1362">
                  <c:v>79.091862269810321</c:v>
                </c:pt>
                <c:pt idx="1363">
                  <c:v>79.122228471059685</c:v>
                </c:pt>
                <c:pt idx="1364">
                  <c:v>79.164729042658735</c:v>
                </c:pt>
                <c:pt idx="1365">
                  <c:v>77.184961712549693</c:v>
                </c:pt>
                <c:pt idx="1366">
                  <c:v>77.814192998976992</c:v>
                </c:pt>
                <c:pt idx="1367">
                  <c:v>77.769512600368898</c:v>
                </c:pt>
                <c:pt idx="1368">
                  <c:v>77.851443820529539</c:v>
                </c:pt>
                <c:pt idx="1369">
                  <c:v>77.87342374286952</c:v>
                </c:pt>
                <c:pt idx="1370">
                  <c:v>77.916093856569375</c:v>
                </c:pt>
                <c:pt idx="1371">
                  <c:v>78.010098896329367</c:v>
                </c:pt>
                <c:pt idx="1372">
                  <c:v>78.014579651847782</c:v>
                </c:pt>
                <c:pt idx="1373">
                  <c:v>78.085230267237151</c:v>
                </c:pt>
                <c:pt idx="1374">
                  <c:v>78.165690104166671</c:v>
                </c:pt>
                <c:pt idx="1375">
                  <c:v>78.169480581132234</c:v>
                </c:pt>
                <c:pt idx="1376">
                  <c:v>78.251157488141743</c:v>
                </c:pt>
                <c:pt idx="1377">
                  <c:v>78.329903738839377</c:v>
                </c:pt>
                <c:pt idx="1378">
                  <c:v>78.357890295603966</c:v>
                </c:pt>
                <c:pt idx="1379">
                  <c:v>78.424932086278574</c:v>
                </c:pt>
                <c:pt idx="1380">
                  <c:v>78.480578225756517</c:v>
                </c:pt>
                <c:pt idx="1381">
                  <c:v>78.506160917736196</c:v>
                </c:pt>
                <c:pt idx="1382">
                  <c:v>78.598452371264301</c:v>
                </c:pt>
                <c:pt idx="1383">
                  <c:v>78.649520874023509</c:v>
                </c:pt>
                <c:pt idx="1384">
                  <c:v>78.674122643849216</c:v>
                </c:pt>
                <c:pt idx="1385">
                  <c:v>78.764827667720809</c:v>
                </c:pt>
                <c:pt idx="1386">
                  <c:v>78.797028556702699</c:v>
                </c:pt>
                <c:pt idx="1387">
                  <c:v>78.840734088231585</c:v>
                </c:pt>
                <c:pt idx="1388">
                  <c:v>78.935629224020317</c:v>
                </c:pt>
                <c:pt idx="1389">
                  <c:v>78.954848032149044</c:v>
                </c:pt>
                <c:pt idx="1390">
                  <c:v>79.01376391214032</c:v>
                </c:pt>
                <c:pt idx="1391">
                  <c:v>79.108023265051443</c:v>
                </c:pt>
                <c:pt idx="1392">
                  <c:v>79.114259992326978</c:v>
                </c:pt>
                <c:pt idx="1393">
                  <c:v>79.213442121233342</c:v>
                </c:pt>
                <c:pt idx="1394">
                  <c:v>79.277801513671918</c:v>
                </c:pt>
                <c:pt idx="1395">
                  <c:v>79.281240796286028</c:v>
                </c:pt>
                <c:pt idx="1396">
                  <c:v>79.351055811321899</c:v>
                </c:pt>
                <c:pt idx="1397">
                  <c:v>79.455729893275731</c:v>
                </c:pt>
                <c:pt idx="1398">
                  <c:v>79.459211561414918</c:v>
                </c:pt>
                <c:pt idx="1399">
                  <c:v>79.525429861886195</c:v>
                </c:pt>
                <c:pt idx="1400">
                  <c:v>79.582293071444141</c:v>
                </c:pt>
                <c:pt idx="1401">
                  <c:v>79.61793929811509</c:v>
                </c:pt>
                <c:pt idx="1402">
                  <c:v>79.688081287202394</c:v>
                </c:pt>
                <c:pt idx="1403">
                  <c:v>79.76604037814667</c:v>
                </c:pt>
                <c:pt idx="1404">
                  <c:v>79.774844457232703</c:v>
                </c:pt>
                <c:pt idx="1405">
                  <c:v>79.868970598493348</c:v>
                </c:pt>
                <c:pt idx="1406">
                  <c:v>79.907553536551276</c:v>
                </c:pt>
                <c:pt idx="1407">
                  <c:v>79.946384732685402</c:v>
                </c:pt>
                <c:pt idx="1408">
                  <c:v>80.03298441569018</c:v>
                </c:pt>
                <c:pt idx="1409">
                  <c:v>80.047383384099049</c:v>
                </c:pt>
                <c:pt idx="1410">
                  <c:v>80.086481003534303</c:v>
                </c:pt>
                <c:pt idx="1411">
                  <c:v>80.189187186104931</c:v>
                </c:pt>
                <c:pt idx="1412">
                  <c:v>80.204143221416203</c:v>
                </c:pt>
                <c:pt idx="1413">
                  <c:v>80.270555284288264</c:v>
                </c:pt>
                <c:pt idx="1414">
                  <c:v>80.374296884688093</c:v>
                </c:pt>
                <c:pt idx="1415">
                  <c:v>80.362531873914918</c:v>
                </c:pt>
                <c:pt idx="1416">
                  <c:v>80.445431906079534</c:v>
                </c:pt>
                <c:pt idx="1417">
                  <c:v>80.508586338588088</c:v>
                </c:pt>
                <c:pt idx="1418">
                  <c:v>80.523469712999216</c:v>
                </c:pt>
                <c:pt idx="1419">
                  <c:v>80.596294100322382</c:v>
                </c:pt>
                <c:pt idx="1420">
                  <c:v>80.644825526646201</c:v>
                </c:pt>
                <c:pt idx="1421">
                  <c:v>80.656917511470809</c:v>
                </c:pt>
                <c:pt idx="1422">
                  <c:v>80.746090601360962</c:v>
                </c:pt>
                <c:pt idx="1423">
                  <c:v>80.80179123651412</c:v>
                </c:pt>
                <c:pt idx="1424">
                  <c:v>80.81313239203557</c:v>
                </c:pt>
                <c:pt idx="1425">
                  <c:v>80.923346867636994</c:v>
                </c:pt>
                <c:pt idx="1426">
                  <c:v>80.942614116365874</c:v>
                </c:pt>
                <c:pt idx="1427">
                  <c:v>80.951254708426362</c:v>
                </c:pt>
                <c:pt idx="1428">
                  <c:v>81.062238178555873</c:v>
                </c:pt>
                <c:pt idx="1429">
                  <c:v>81.083630758618597</c:v>
                </c:pt>
                <c:pt idx="1430">
                  <c:v>81.120052034892709</c:v>
                </c:pt>
                <c:pt idx="1431">
                  <c:v>81.198683239164765</c:v>
                </c:pt>
                <c:pt idx="1432">
                  <c:v>81.23249477810333</c:v>
                </c:pt>
                <c:pt idx="1433">
                  <c:v>81.260196746341734</c:v>
                </c:pt>
                <c:pt idx="1434">
                  <c:v>81.35399591355096</c:v>
                </c:pt>
                <c:pt idx="1435">
                  <c:v>81.364186604817775</c:v>
                </c:pt>
                <c:pt idx="1436">
                  <c:v>81.418803381541437</c:v>
                </c:pt>
                <c:pt idx="1437">
                  <c:v>81.495121547153971</c:v>
                </c:pt>
                <c:pt idx="1438">
                  <c:v>81.516271924215715</c:v>
                </c:pt>
                <c:pt idx="1439">
                  <c:v>81.57628982786143</c:v>
                </c:pt>
                <c:pt idx="1440">
                  <c:v>81.652589828249063</c:v>
                </c:pt>
                <c:pt idx="1441">
                  <c:v>81.677639673626686</c:v>
                </c:pt>
                <c:pt idx="1442">
                  <c:v>81.766770377991762</c:v>
                </c:pt>
                <c:pt idx="1443">
                  <c:v>81.826703510587151</c:v>
                </c:pt>
                <c:pt idx="1444">
                  <c:v>81.811820136176195</c:v>
                </c:pt>
                <c:pt idx="1445">
                  <c:v>81.906164260137629</c:v>
                </c:pt>
                <c:pt idx="1446">
                  <c:v>81.954059903583797</c:v>
                </c:pt>
                <c:pt idx="1447">
                  <c:v>81.96389334542414</c:v>
                </c:pt>
                <c:pt idx="1448">
                  <c:v>82.054671030195877</c:v>
                </c:pt>
                <c:pt idx="1449">
                  <c:v>82.083129882812557</c:v>
                </c:pt>
                <c:pt idx="1450">
                  <c:v>82.106908162434934</c:v>
                </c:pt>
                <c:pt idx="1451">
                  <c:v>82.195427304222534</c:v>
                </c:pt>
                <c:pt idx="1452">
                  <c:v>82.209257095579062</c:v>
                </c:pt>
                <c:pt idx="1453">
                  <c:v>82.263050382099522</c:v>
                </c:pt>
                <c:pt idx="1454">
                  <c:v>82.347349136594787</c:v>
                </c:pt>
                <c:pt idx="1455">
                  <c:v>82.352919805617631</c:v>
                </c:pt>
                <c:pt idx="1456">
                  <c:v>82.388747684539382</c:v>
                </c:pt>
                <c:pt idx="1457">
                  <c:v>82.473845708937944</c:v>
                </c:pt>
                <c:pt idx="1458">
                  <c:v>82.482589237273658</c:v>
                </c:pt>
                <c:pt idx="1459">
                  <c:v>82.543781825474284</c:v>
                </c:pt>
                <c:pt idx="1460">
                  <c:v>82.630320957728742</c:v>
                </c:pt>
                <c:pt idx="1461">
                  <c:v>82.637320624457473</c:v>
                </c:pt>
                <c:pt idx="1462">
                  <c:v>80.876123337518578</c:v>
                </c:pt>
                <c:pt idx="1463">
                  <c:v>81.054372636098748</c:v>
                </c:pt>
                <c:pt idx="1464">
                  <c:v>81.050533718533018</c:v>
                </c:pt>
                <c:pt idx="1465">
                  <c:v>81.086119394453817</c:v>
                </c:pt>
                <c:pt idx="1466">
                  <c:v>81.16234673394095</c:v>
                </c:pt>
                <c:pt idx="1467">
                  <c:v>81.157224140470007</c:v>
                </c:pt>
                <c:pt idx="1468">
                  <c:v>81.234874422588106</c:v>
                </c:pt>
                <c:pt idx="1469">
                  <c:v>81.298694913349522</c:v>
                </c:pt>
                <c:pt idx="1470">
                  <c:v>81.31927005828382</c:v>
                </c:pt>
                <c:pt idx="1471">
                  <c:v>81.399881272088891</c:v>
                </c:pt>
                <c:pt idx="1472">
                  <c:v>81.44840664333762</c:v>
                </c:pt>
                <c:pt idx="1473">
                  <c:v>81.455793834867933</c:v>
                </c:pt>
                <c:pt idx="1474">
                  <c:v>81.554539998372391</c:v>
                </c:pt>
                <c:pt idx="1475">
                  <c:v>81.585063631572382</c:v>
                </c:pt>
                <c:pt idx="1476">
                  <c:v>81.611790732731919</c:v>
                </c:pt>
                <c:pt idx="1477">
                  <c:v>81.704887511238255</c:v>
                </c:pt>
                <c:pt idx="1478">
                  <c:v>81.716979496062706</c:v>
                </c:pt>
                <c:pt idx="1479">
                  <c:v>81.779655577644448</c:v>
                </c:pt>
                <c:pt idx="1480">
                  <c:v>81.885128929501434</c:v>
                </c:pt>
                <c:pt idx="1481">
                  <c:v>81.875743563213021</c:v>
                </c:pt>
                <c:pt idx="1482">
                  <c:v>81.933720906575559</c:v>
                </c:pt>
                <c:pt idx="1483">
                  <c:v>82.016802590990793</c:v>
                </c:pt>
                <c:pt idx="1484">
                  <c:v>81.999043055943019</c:v>
                </c:pt>
                <c:pt idx="1485">
                  <c:v>82.082754468160957</c:v>
                </c:pt>
                <c:pt idx="1486">
                  <c:v>82.152115352570007</c:v>
                </c:pt>
                <c:pt idx="1487">
                  <c:v>82.164110456194138</c:v>
                </c:pt>
                <c:pt idx="1488">
                  <c:v>82.247718932136678</c:v>
                </c:pt>
                <c:pt idx="1489">
                  <c:v>82.316583300393646</c:v>
                </c:pt>
                <c:pt idx="1490">
                  <c:v>82.314760722811286</c:v>
                </c:pt>
                <c:pt idx="1491">
                  <c:v>82.409123011997792</c:v>
                </c:pt>
                <c:pt idx="1492">
                  <c:v>82.452471294100334</c:v>
                </c:pt>
                <c:pt idx="1493">
                  <c:v>82.476182967897472</c:v>
                </c:pt>
                <c:pt idx="1494">
                  <c:v>82.560275849841915</c:v>
                </c:pt>
                <c:pt idx="1495">
                  <c:v>82.580905490451443</c:v>
                </c:pt>
                <c:pt idx="1496">
                  <c:v>82.622207157195561</c:v>
                </c:pt>
                <c:pt idx="1497">
                  <c:v>82.715479532877623</c:v>
                </c:pt>
                <c:pt idx="1498">
                  <c:v>82.739500015500951</c:v>
                </c:pt>
                <c:pt idx="1499">
                  <c:v>82.792814951094456</c:v>
                </c:pt>
                <c:pt idx="1500">
                  <c:v>82.888703119187156</c:v>
                </c:pt>
                <c:pt idx="1501">
                  <c:v>82.86008077954493</c:v>
                </c:pt>
                <c:pt idx="1502">
                  <c:v>82.927849179222534</c:v>
                </c:pt>
                <c:pt idx="1503">
                  <c:v>83.031245640346043</c:v>
                </c:pt>
                <c:pt idx="1504">
                  <c:v>83.026389470176028</c:v>
                </c:pt>
                <c:pt idx="1505">
                  <c:v>83.101666162884456</c:v>
                </c:pt>
                <c:pt idx="1506">
                  <c:v>83.189573742094453</c:v>
                </c:pt>
                <c:pt idx="1507">
                  <c:v>83.204111977229047</c:v>
                </c:pt>
                <c:pt idx="1508">
                  <c:v>83.257784162248896</c:v>
                </c:pt>
                <c:pt idx="1509">
                  <c:v>83.333551316034303</c:v>
                </c:pt>
                <c:pt idx="1510">
                  <c:v>83.334762331039229</c:v>
                </c:pt>
                <c:pt idx="1511">
                  <c:v>83.436869061182392</c:v>
                </c:pt>
                <c:pt idx="1512">
                  <c:v>83.476578243195092</c:v>
                </c:pt>
                <c:pt idx="1513">
                  <c:v>83.481107439313661</c:v>
                </c:pt>
                <c:pt idx="1514">
                  <c:v>83.581803336976037</c:v>
                </c:pt>
                <c:pt idx="1515">
                  <c:v>83.607912820483023</c:v>
                </c:pt>
                <c:pt idx="1516">
                  <c:v>83.627313280862552</c:v>
                </c:pt>
                <c:pt idx="1517">
                  <c:v>83.750055706690176</c:v>
                </c:pt>
                <c:pt idx="1518">
                  <c:v>83.738720606243817</c:v>
                </c:pt>
                <c:pt idx="1519">
                  <c:v>83.791363428509371</c:v>
                </c:pt>
                <c:pt idx="1520">
                  <c:v>83.875389704628574</c:v>
                </c:pt>
                <c:pt idx="1521">
                  <c:v>83.857860262431757</c:v>
                </c:pt>
                <c:pt idx="1522">
                  <c:v>83.922286260695728</c:v>
                </c:pt>
                <c:pt idx="1523">
                  <c:v>84.007426670619367</c:v>
                </c:pt>
                <c:pt idx="1524">
                  <c:v>84.025997585720475</c:v>
                </c:pt>
                <c:pt idx="1525">
                  <c:v>84.080741519019696</c:v>
                </c:pt>
                <c:pt idx="1526">
                  <c:v>84.151373969183965</c:v>
                </c:pt>
                <c:pt idx="1527">
                  <c:v>84.150750296456508</c:v>
                </c:pt>
                <c:pt idx="1528">
                  <c:v>84.215648590572229</c:v>
                </c:pt>
                <c:pt idx="1529">
                  <c:v>84.28169734894287</c:v>
                </c:pt>
                <c:pt idx="1530">
                  <c:v>84.281648908342703</c:v>
                </c:pt>
                <c:pt idx="1531">
                  <c:v>84.374606420123328</c:v>
                </c:pt>
                <c:pt idx="1532">
                  <c:v>84.431717887757301</c:v>
                </c:pt>
                <c:pt idx="1533">
                  <c:v>84.426256210084915</c:v>
                </c:pt>
                <c:pt idx="1534">
                  <c:v>84.507097516741126</c:v>
                </c:pt>
                <c:pt idx="1535">
                  <c:v>84.541272360181125</c:v>
                </c:pt>
                <c:pt idx="1536">
                  <c:v>84.558559599376835</c:v>
                </c:pt>
                <c:pt idx="1537">
                  <c:v>84.630899580698113</c:v>
                </c:pt>
                <c:pt idx="1538">
                  <c:v>84.676233927408887</c:v>
                </c:pt>
                <c:pt idx="1539">
                  <c:v>84.692419142950172</c:v>
                </c:pt>
                <c:pt idx="1540">
                  <c:v>84.797099279978895</c:v>
                </c:pt>
                <c:pt idx="1541">
                  <c:v>84.81232779366637</c:v>
                </c:pt>
                <c:pt idx="1542">
                  <c:v>84.852836245582225</c:v>
                </c:pt>
                <c:pt idx="1543">
                  <c:v>84.940011160714292</c:v>
                </c:pt>
                <c:pt idx="1544">
                  <c:v>84.938418675982703</c:v>
                </c:pt>
                <c:pt idx="1545">
                  <c:v>84.984328254820795</c:v>
                </c:pt>
                <c:pt idx="1546">
                  <c:v>85.085817367311591</c:v>
                </c:pt>
                <c:pt idx="1547">
                  <c:v>85.045036437019533</c:v>
                </c:pt>
                <c:pt idx="1548">
                  <c:v>85.130049690367628</c:v>
                </c:pt>
                <c:pt idx="1549">
                  <c:v>85.210745675223166</c:v>
                </c:pt>
                <c:pt idx="1550">
                  <c:v>85.202268570188579</c:v>
                </c:pt>
                <c:pt idx="1551">
                  <c:v>85.26523529537144</c:v>
                </c:pt>
                <c:pt idx="1552">
                  <c:v>85.335328843858576</c:v>
                </c:pt>
                <c:pt idx="1553">
                  <c:v>85.332040938120002</c:v>
                </c:pt>
                <c:pt idx="1554">
                  <c:v>85.401250445653503</c:v>
                </c:pt>
                <c:pt idx="1555">
                  <c:v>85.444750104631751</c:v>
                </c:pt>
                <c:pt idx="1556">
                  <c:v>85.443272666325711</c:v>
                </c:pt>
                <c:pt idx="1557">
                  <c:v>85.526941693018429</c:v>
                </c:pt>
                <c:pt idx="1558">
                  <c:v>85.57180374387714</c:v>
                </c:pt>
                <c:pt idx="1559">
                  <c:v>85.58261205279635</c:v>
                </c:pt>
                <c:pt idx="1560">
                  <c:v>85.661903260246191</c:v>
                </c:pt>
                <c:pt idx="1561">
                  <c:v>85.702962723989373</c:v>
                </c:pt>
                <c:pt idx="1562">
                  <c:v>85.719487023732071</c:v>
                </c:pt>
                <c:pt idx="1563">
                  <c:v>85.817742726159523</c:v>
                </c:pt>
                <c:pt idx="1564">
                  <c:v>85.82020714169461</c:v>
                </c:pt>
                <c:pt idx="1565">
                  <c:v>85.847806173657617</c:v>
                </c:pt>
                <c:pt idx="1566">
                  <c:v>83.310196891663495</c:v>
                </c:pt>
                <c:pt idx="1567">
                  <c:v>83.935292561848897</c:v>
                </c:pt>
                <c:pt idx="1568">
                  <c:v>83.867645263671918</c:v>
                </c:pt>
                <c:pt idx="1569">
                  <c:v>83.946821424696196</c:v>
                </c:pt>
                <c:pt idx="1570">
                  <c:v>83.961008465479381</c:v>
                </c:pt>
                <c:pt idx="1571">
                  <c:v>84.033021472749212</c:v>
                </c:pt>
                <c:pt idx="1572">
                  <c:v>84.111022949218722</c:v>
                </c:pt>
                <c:pt idx="1573">
                  <c:v>84.105088975694457</c:v>
                </c:pt>
                <c:pt idx="1574">
                  <c:v>84.204791841052867</c:v>
                </c:pt>
                <c:pt idx="1575">
                  <c:v>84.249672057136678</c:v>
                </c:pt>
                <c:pt idx="1576">
                  <c:v>84.259844583178264</c:v>
                </c:pt>
                <c:pt idx="1577">
                  <c:v>84.353740631587939</c:v>
                </c:pt>
                <c:pt idx="1578">
                  <c:v>84.422350686693989</c:v>
                </c:pt>
                <c:pt idx="1579">
                  <c:v>84.438154432508739</c:v>
                </c:pt>
                <c:pt idx="1580">
                  <c:v>84.51934087844127</c:v>
                </c:pt>
                <c:pt idx="1581">
                  <c:v>84.544790358770484</c:v>
                </c:pt>
                <c:pt idx="1582">
                  <c:v>84.562477232917942</c:v>
                </c:pt>
                <c:pt idx="1583">
                  <c:v>84.667756822374145</c:v>
                </c:pt>
                <c:pt idx="1584">
                  <c:v>84.689518762013336</c:v>
                </c:pt>
                <c:pt idx="1585">
                  <c:v>84.703378828745088</c:v>
                </c:pt>
                <c:pt idx="1586">
                  <c:v>84.817965068514454</c:v>
                </c:pt>
                <c:pt idx="1587">
                  <c:v>84.814840649801596</c:v>
                </c:pt>
                <c:pt idx="1588">
                  <c:v>84.852751474531914</c:v>
                </c:pt>
                <c:pt idx="1589">
                  <c:v>84.934052966889837</c:v>
                </c:pt>
                <c:pt idx="1590">
                  <c:v>84.931721763005399</c:v>
                </c:pt>
                <c:pt idx="1591">
                  <c:v>84.990764799572233</c:v>
                </c:pt>
                <c:pt idx="1592">
                  <c:v>85.085635715060803</c:v>
                </c:pt>
                <c:pt idx="1593">
                  <c:v>85.059792654854931</c:v>
                </c:pt>
                <c:pt idx="1594">
                  <c:v>85.136740548270154</c:v>
                </c:pt>
                <c:pt idx="1595">
                  <c:v>85.225102258106986</c:v>
                </c:pt>
                <c:pt idx="1596">
                  <c:v>85.2081843784878</c:v>
                </c:pt>
                <c:pt idx="1597">
                  <c:v>85.294087727864621</c:v>
                </c:pt>
                <c:pt idx="1598">
                  <c:v>85.338386656746039</c:v>
                </c:pt>
                <c:pt idx="1599">
                  <c:v>85.335486275809217</c:v>
                </c:pt>
                <c:pt idx="1600">
                  <c:v>85.443551199776834</c:v>
                </c:pt>
                <c:pt idx="1601">
                  <c:v>85.495534018864774</c:v>
                </c:pt>
                <c:pt idx="1602">
                  <c:v>85.479948255750799</c:v>
                </c:pt>
                <c:pt idx="1603">
                  <c:v>85.588358318994921</c:v>
                </c:pt>
                <c:pt idx="1604">
                  <c:v>85.599305894639684</c:v>
                </c:pt>
                <c:pt idx="1605">
                  <c:v>85.642042614164765</c:v>
                </c:pt>
                <c:pt idx="1606">
                  <c:v>85.732154240683968</c:v>
                </c:pt>
                <c:pt idx="1607">
                  <c:v>85.728969271220805</c:v>
                </c:pt>
                <c:pt idx="1608">
                  <c:v>85.770077175564296</c:v>
                </c:pt>
                <c:pt idx="1609">
                  <c:v>85.872989230685718</c:v>
                </c:pt>
                <c:pt idx="1610">
                  <c:v>85.868429759192068</c:v>
                </c:pt>
                <c:pt idx="1611">
                  <c:v>85.919134957449842</c:v>
                </c:pt>
                <c:pt idx="1612">
                  <c:v>86.012522379557311</c:v>
                </c:pt>
                <c:pt idx="1613">
                  <c:v>85.985098944770002</c:v>
                </c:pt>
                <c:pt idx="1614">
                  <c:v>86.081217205713656</c:v>
                </c:pt>
                <c:pt idx="1615">
                  <c:v>86.139794001503674</c:v>
                </c:pt>
                <c:pt idx="1616">
                  <c:v>86.123584565662242</c:v>
                </c:pt>
                <c:pt idx="1617">
                  <c:v>86.209669567289851</c:v>
                </c:pt>
                <c:pt idx="1618">
                  <c:v>86.275203644283181</c:v>
                </c:pt>
                <c:pt idx="1619">
                  <c:v>86.267598470052064</c:v>
                </c:pt>
                <c:pt idx="1620">
                  <c:v>86.340101938399044</c:v>
                </c:pt>
                <c:pt idx="1621">
                  <c:v>86.379883781312074</c:v>
                </c:pt>
                <c:pt idx="1622">
                  <c:v>86.367791796487467</c:v>
                </c:pt>
                <c:pt idx="1623">
                  <c:v>86.466247316390806</c:v>
                </c:pt>
                <c:pt idx="1624">
                  <c:v>86.498787289573968</c:v>
                </c:pt>
                <c:pt idx="1625">
                  <c:v>86.496456085689545</c:v>
                </c:pt>
                <c:pt idx="1626">
                  <c:v>86.59307691786033</c:v>
                </c:pt>
                <c:pt idx="1627">
                  <c:v>86.602474394298739</c:v>
                </c:pt>
                <c:pt idx="1628">
                  <c:v>86.622480362180639</c:v>
                </c:pt>
                <c:pt idx="1629">
                  <c:v>86.726215907505548</c:v>
                </c:pt>
                <c:pt idx="1630">
                  <c:v>86.719385782877623</c:v>
                </c:pt>
                <c:pt idx="1631">
                  <c:v>86.765701051742383</c:v>
                </c:pt>
                <c:pt idx="1632">
                  <c:v>86.856914701915883</c:v>
                </c:pt>
                <c:pt idx="1633">
                  <c:v>86.837477911086367</c:v>
                </c:pt>
                <c:pt idx="1634">
                  <c:v>86.887002369714139</c:v>
                </c:pt>
                <c:pt idx="1635">
                  <c:v>86.971537272135393</c:v>
                </c:pt>
                <c:pt idx="1636">
                  <c:v>86.968291751922067</c:v>
                </c:pt>
                <c:pt idx="1637">
                  <c:v>87.040026225740959</c:v>
                </c:pt>
                <c:pt idx="1638">
                  <c:v>87.116229344928115</c:v>
                </c:pt>
                <c:pt idx="1639">
                  <c:v>87.096253652421282</c:v>
                </c:pt>
                <c:pt idx="1640">
                  <c:v>87.18283517020096</c:v>
                </c:pt>
                <c:pt idx="1641">
                  <c:v>87.242023528568254</c:v>
                </c:pt>
                <c:pt idx="1642">
                  <c:v>87.232305133153503</c:v>
                </c:pt>
                <c:pt idx="1643">
                  <c:v>87.326080080062709</c:v>
                </c:pt>
                <c:pt idx="1644">
                  <c:v>87.370930020771269</c:v>
                </c:pt>
                <c:pt idx="1645">
                  <c:v>87.374793158637146</c:v>
                </c:pt>
                <c:pt idx="1646">
                  <c:v>87.474429418170331</c:v>
                </c:pt>
                <c:pt idx="1647">
                  <c:v>87.504020569816518</c:v>
                </c:pt>
                <c:pt idx="1648">
                  <c:v>87.512322077675393</c:v>
                </c:pt>
                <c:pt idx="1649">
                  <c:v>87.590359884595088</c:v>
                </c:pt>
                <c:pt idx="1650">
                  <c:v>87.616257440476204</c:v>
                </c:pt>
                <c:pt idx="1651">
                  <c:v>87.643281240311921</c:v>
                </c:pt>
                <c:pt idx="1652">
                  <c:v>87.743056766570646</c:v>
                </c:pt>
                <c:pt idx="1653">
                  <c:v>87.730413769918727</c:v>
                </c:pt>
                <c:pt idx="1654">
                  <c:v>87.764612833658887</c:v>
                </c:pt>
                <c:pt idx="1655">
                  <c:v>87.844043307834127</c:v>
                </c:pt>
                <c:pt idx="1656">
                  <c:v>87.838902549138098</c:v>
                </c:pt>
                <c:pt idx="1657">
                  <c:v>87.900603763640959</c:v>
                </c:pt>
                <c:pt idx="1658">
                  <c:v>87.976534404451925</c:v>
                </c:pt>
                <c:pt idx="1659">
                  <c:v>87.96622866675969</c:v>
                </c:pt>
                <c:pt idx="1660">
                  <c:v>88.038247729104611</c:v>
                </c:pt>
                <c:pt idx="1661">
                  <c:v>88.09558323451445</c:v>
                </c:pt>
                <c:pt idx="1662">
                  <c:v>88.087802463107607</c:v>
                </c:pt>
                <c:pt idx="1663">
                  <c:v>88.17425682431174</c:v>
                </c:pt>
                <c:pt idx="1664">
                  <c:v>88.22080824110239</c:v>
                </c:pt>
                <c:pt idx="1665">
                  <c:v>88.214317200675879</c:v>
                </c:pt>
                <c:pt idx="1666">
                  <c:v>88.294177585177948</c:v>
                </c:pt>
                <c:pt idx="1667">
                  <c:v>88.34250313895096</c:v>
                </c:pt>
                <c:pt idx="1668">
                  <c:v>88.339136517237165</c:v>
                </c:pt>
                <c:pt idx="1669">
                  <c:v>88.417101663256517</c:v>
                </c:pt>
                <c:pt idx="1670">
                  <c:v>88.430162460084915</c:v>
                </c:pt>
                <c:pt idx="1671">
                  <c:v>88.43377733987478</c:v>
                </c:pt>
                <c:pt idx="1672">
                  <c:v>88.531863500201595</c:v>
                </c:pt>
                <c:pt idx="1673">
                  <c:v>88.532608274429521</c:v>
                </c:pt>
                <c:pt idx="1674">
                  <c:v>88.574757651677146</c:v>
                </c:pt>
                <c:pt idx="1675">
                  <c:v>88.656355842711434</c:v>
                </c:pt>
                <c:pt idx="1676">
                  <c:v>88.642955961681608</c:v>
                </c:pt>
                <c:pt idx="1677">
                  <c:v>88.702525789775564</c:v>
                </c:pt>
                <c:pt idx="1678">
                  <c:v>88.789506942506833</c:v>
                </c:pt>
                <c:pt idx="1679">
                  <c:v>88.775749812050478</c:v>
                </c:pt>
                <c:pt idx="1680">
                  <c:v>88.823524353996191</c:v>
                </c:pt>
                <c:pt idx="1681">
                  <c:v>88.90947614397318</c:v>
                </c:pt>
                <c:pt idx="1682">
                  <c:v>88.888822283063661</c:v>
                </c:pt>
                <c:pt idx="1683">
                  <c:v>88.942022172231589</c:v>
                </c:pt>
                <c:pt idx="1684">
                  <c:v>89.015391516306991</c:v>
                </c:pt>
                <c:pt idx="1685">
                  <c:v>89.001864478701592</c:v>
                </c:pt>
                <c:pt idx="1686">
                  <c:v>89.076051257905561</c:v>
                </c:pt>
                <c:pt idx="1687">
                  <c:v>89.144697643461754</c:v>
                </c:pt>
                <c:pt idx="1688">
                  <c:v>89.121415879991275</c:v>
                </c:pt>
                <c:pt idx="1689">
                  <c:v>89.200095524863656</c:v>
                </c:pt>
                <c:pt idx="1690">
                  <c:v>89.254318721710632</c:v>
                </c:pt>
                <c:pt idx="1691">
                  <c:v>89.238290938120002</c:v>
                </c:pt>
                <c:pt idx="1692">
                  <c:v>89.336147005595876</c:v>
                </c:pt>
                <c:pt idx="1693">
                  <c:v>89.373016357421918</c:v>
                </c:pt>
                <c:pt idx="1694">
                  <c:v>89.360064551943822</c:v>
                </c:pt>
                <c:pt idx="1695">
                  <c:v>89.481595962766676</c:v>
                </c:pt>
                <c:pt idx="1696">
                  <c:v>89.484532674153655</c:v>
                </c:pt>
                <c:pt idx="1697">
                  <c:v>89.49704851422986</c:v>
                </c:pt>
                <c:pt idx="1698">
                  <c:v>89.595649355933816</c:v>
                </c:pt>
                <c:pt idx="1699">
                  <c:v>89.588171338278087</c:v>
                </c:pt>
                <c:pt idx="1700">
                  <c:v>89.631186591254277</c:v>
                </c:pt>
                <c:pt idx="1701">
                  <c:v>89.730471656436052</c:v>
                </c:pt>
                <c:pt idx="1702">
                  <c:v>89.685821533203182</c:v>
                </c:pt>
                <c:pt idx="1703">
                  <c:v>89.762581719292541</c:v>
                </c:pt>
                <c:pt idx="1704">
                  <c:v>89.842236231243817</c:v>
                </c:pt>
                <c:pt idx="1705">
                  <c:v>89.808739556206675</c:v>
                </c:pt>
                <c:pt idx="1706">
                  <c:v>89.886062864273356</c:v>
                </c:pt>
                <c:pt idx="1707">
                  <c:v>89.951839144267794</c:v>
                </c:pt>
                <c:pt idx="1708">
                  <c:v>89.943041120256666</c:v>
                </c:pt>
                <c:pt idx="1709">
                  <c:v>90.016386244032063</c:v>
                </c:pt>
                <c:pt idx="1710">
                  <c:v>90.055956159319223</c:v>
                </c:pt>
                <c:pt idx="1711">
                  <c:v>90.063452342199838</c:v>
                </c:pt>
                <c:pt idx="1712">
                  <c:v>90.148919726174924</c:v>
                </c:pt>
                <c:pt idx="1713">
                  <c:v>90.175489395383806</c:v>
                </c:pt>
                <c:pt idx="1714">
                  <c:v>87.197736709837002</c:v>
                </c:pt>
                <c:pt idx="1715">
                  <c:v>88.046355474562858</c:v>
                </c:pt>
                <c:pt idx="1716">
                  <c:v>87.96166314019095</c:v>
                </c:pt>
                <c:pt idx="1717">
                  <c:v>87.967209588913647</c:v>
                </c:pt>
                <c:pt idx="1718">
                  <c:v>88.093566894531293</c:v>
                </c:pt>
                <c:pt idx="1719">
                  <c:v>88.086034381200477</c:v>
                </c:pt>
                <c:pt idx="1720">
                  <c:v>88.123521350678885</c:v>
                </c:pt>
                <c:pt idx="1721">
                  <c:v>88.229927184089846</c:v>
                </c:pt>
                <c:pt idx="1722">
                  <c:v>88.223866053990008</c:v>
                </c:pt>
                <c:pt idx="1723">
                  <c:v>88.280226692320795</c:v>
                </c:pt>
                <c:pt idx="1724">
                  <c:v>88.370913550967316</c:v>
                </c:pt>
                <c:pt idx="1725">
                  <c:v>88.338803488110813</c:v>
                </c:pt>
                <c:pt idx="1726">
                  <c:v>88.398712400406197</c:v>
                </c:pt>
                <c:pt idx="1727">
                  <c:v>88.473147437686052</c:v>
                </c:pt>
                <c:pt idx="1728">
                  <c:v>88.436974419487797</c:v>
                </c:pt>
                <c:pt idx="1729">
                  <c:v>88.513982863653339</c:v>
                </c:pt>
                <c:pt idx="1730">
                  <c:v>88.545124114505882</c:v>
                </c:pt>
                <c:pt idx="1731">
                  <c:v>88.538845001705084</c:v>
                </c:pt>
                <c:pt idx="1732">
                  <c:v>88.620534018864774</c:v>
                </c:pt>
                <c:pt idx="1733">
                  <c:v>88.670458112444138</c:v>
                </c:pt>
                <c:pt idx="1734">
                  <c:v>88.670791141570646</c:v>
                </c:pt>
                <c:pt idx="1735">
                  <c:v>88.744856819273977</c:v>
                </c:pt>
                <c:pt idx="1736">
                  <c:v>88.770076206752222</c:v>
                </c:pt>
                <c:pt idx="1737">
                  <c:v>88.781423417348748</c:v>
                </c:pt>
                <c:pt idx="1738">
                  <c:v>88.890366327194911</c:v>
                </c:pt>
                <c:pt idx="1739">
                  <c:v>88.893315148732071</c:v>
                </c:pt>
                <c:pt idx="1740">
                  <c:v>88.931728544689364</c:v>
                </c:pt>
                <c:pt idx="1741">
                  <c:v>89.023814125666519</c:v>
                </c:pt>
                <c:pt idx="1742">
                  <c:v>88.999073089115242</c:v>
                </c:pt>
                <c:pt idx="1743">
                  <c:v>89.0591091579862</c:v>
                </c:pt>
                <c:pt idx="1744">
                  <c:v>89.135790628100153</c:v>
                </c:pt>
                <c:pt idx="1745">
                  <c:v>89.113998413085881</c:v>
                </c:pt>
                <c:pt idx="1746">
                  <c:v>89.178315419999365</c:v>
                </c:pt>
                <c:pt idx="1747">
                  <c:v>89.252708071754128</c:v>
                </c:pt>
                <c:pt idx="1748">
                  <c:v>89.216771201481919</c:v>
                </c:pt>
                <c:pt idx="1749">
                  <c:v>89.303007579985078</c:v>
                </c:pt>
                <c:pt idx="1750">
                  <c:v>89.355801779126352</c:v>
                </c:pt>
                <c:pt idx="1751">
                  <c:v>89.358805096338742</c:v>
                </c:pt>
                <c:pt idx="1752">
                  <c:v>89.43379114544588</c:v>
                </c:pt>
                <c:pt idx="1753">
                  <c:v>89.48791140601746</c:v>
                </c:pt>
                <c:pt idx="1754">
                  <c:v>89.463630555168095</c:v>
                </c:pt>
                <c:pt idx="1755">
                  <c:v>89.543945070296985</c:v>
                </c:pt>
                <c:pt idx="1756">
                  <c:v>89.566064259362548</c:v>
                </c:pt>
                <c:pt idx="1757">
                  <c:v>89.564701867482071</c:v>
                </c:pt>
                <c:pt idx="1758">
                  <c:v>89.639869568839842</c:v>
                </c:pt>
                <c:pt idx="1759">
                  <c:v>89.672451927548423</c:v>
                </c:pt>
                <c:pt idx="1760">
                  <c:v>89.68564593602747</c:v>
                </c:pt>
                <c:pt idx="1761">
                  <c:v>89.76286630781874</c:v>
                </c:pt>
                <c:pt idx="1762">
                  <c:v>89.774867466517946</c:v>
                </c:pt>
                <c:pt idx="1763">
                  <c:v>89.783471728128106</c:v>
                </c:pt>
                <c:pt idx="1764">
                  <c:v>89.876610892159519</c:v>
                </c:pt>
                <c:pt idx="1765">
                  <c:v>89.841182648189545</c:v>
                </c:pt>
                <c:pt idx="1766">
                  <c:v>89.90500313895096</c:v>
                </c:pt>
                <c:pt idx="1767">
                  <c:v>89.978977990528904</c:v>
                </c:pt>
                <c:pt idx="1768">
                  <c:v>89.994448707217316</c:v>
                </c:pt>
                <c:pt idx="1769">
                  <c:v>90.038723415798572</c:v>
                </c:pt>
                <c:pt idx="1770">
                  <c:v>90.111475142221593</c:v>
                </c:pt>
                <c:pt idx="1771">
                  <c:v>90.076900663830003</c:v>
                </c:pt>
                <c:pt idx="1772">
                  <c:v>90.157511877635244</c:v>
                </c:pt>
                <c:pt idx="1773">
                  <c:v>90.209718734499063</c:v>
                </c:pt>
                <c:pt idx="1774">
                  <c:v>90.182137867761128</c:v>
                </c:pt>
                <c:pt idx="1775">
                  <c:v>90.252655271499847</c:v>
                </c:pt>
                <c:pt idx="1776">
                  <c:v>90.279551914760006</c:v>
                </c:pt>
                <c:pt idx="1777">
                  <c:v>90.289621504526366</c:v>
                </c:pt>
                <c:pt idx="1778">
                  <c:v>90.359866429889053</c:v>
                </c:pt>
                <c:pt idx="1779">
                  <c:v>90.404934353298572</c:v>
                </c:pt>
                <c:pt idx="1780">
                  <c:v>90.412497142004611</c:v>
                </c:pt>
                <c:pt idx="1781">
                  <c:v>90.503777398003507</c:v>
                </c:pt>
                <c:pt idx="1782">
                  <c:v>90.511963859436975</c:v>
                </c:pt>
                <c:pt idx="1783">
                  <c:v>90.515300205775731</c:v>
                </c:pt>
                <c:pt idx="1784">
                  <c:v>90.605381556919696</c:v>
                </c:pt>
                <c:pt idx="1785">
                  <c:v>90.598067026289684</c:v>
                </c:pt>
                <c:pt idx="1786">
                  <c:v>90.622686961340492</c:v>
                </c:pt>
                <c:pt idx="1787">
                  <c:v>90.716631450350334</c:v>
                </c:pt>
                <c:pt idx="1788">
                  <c:v>90.680355495876682</c:v>
                </c:pt>
                <c:pt idx="1789">
                  <c:v>90.753179883200005</c:v>
                </c:pt>
                <c:pt idx="1790">
                  <c:v>90.832586137075253</c:v>
                </c:pt>
                <c:pt idx="1791">
                  <c:v>90.806046743241609</c:v>
                </c:pt>
                <c:pt idx="1792">
                  <c:v>90.865665011935718</c:v>
                </c:pt>
                <c:pt idx="1793">
                  <c:v>90.929836697048572</c:v>
                </c:pt>
                <c:pt idx="1794">
                  <c:v>90.909497700040319</c:v>
                </c:pt>
                <c:pt idx="1795">
                  <c:v>90.989660838293659</c:v>
                </c:pt>
                <c:pt idx="1796">
                  <c:v>91.046505882626533</c:v>
                </c:pt>
                <c:pt idx="1797">
                  <c:v>91.033832610599518</c:v>
                </c:pt>
                <c:pt idx="1798">
                  <c:v>91.115327865358424</c:v>
                </c:pt>
                <c:pt idx="1799">
                  <c:v>91.153256855313813</c:v>
                </c:pt>
                <c:pt idx="1800">
                  <c:v>91.150683448428268</c:v>
                </c:pt>
                <c:pt idx="1801">
                  <c:v>91.25212412031874</c:v>
                </c:pt>
                <c:pt idx="1802">
                  <c:v>91.270731365869835</c:v>
                </c:pt>
                <c:pt idx="1803">
                  <c:v>91.26065572102857</c:v>
                </c:pt>
                <c:pt idx="1804">
                  <c:v>91.376132056826677</c:v>
                </c:pt>
                <c:pt idx="1805">
                  <c:v>91.3540310329862</c:v>
                </c:pt>
                <c:pt idx="1806">
                  <c:v>91.374872601221441</c:v>
                </c:pt>
                <c:pt idx="1807">
                  <c:v>91.479667784675726</c:v>
                </c:pt>
                <c:pt idx="1808">
                  <c:v>91.452226184663346</c:v>
                </c:pt>
                <c:pt idx="1809">
                  <c:v>91.466001480344787</c:v>
                </c:pt>
                <c:pt idx="1810">
                  <c:v>91.57605246892048</c:v>
                </c:pt>
                <c:pt idx="1811">
                  <c:v>91.528356642950172</c:v>
                </c:pt>
                <c:pt idx="1812">
                  <c:v>91.58575875418525</c:v>
                </c:pt>
                <c:pt idx="1813">
                  <c:v>91.664838034009222</c:v>
                </c:pt>
                <c:pt idx="1814">
                  <c:v>91.643899584573504</c:v>
                </c:pt>
                <c:pt idx="1815">
                  <c:v>91.720932249038896</c:v>
                </c:pt>
                <c:pt idx="1816">
                  <c:v>91.773235987103178</c:v>
                </c:pt>
                <c:pt idx="1817">
                  <c:v>91.743880983383022</c:v>
                </c:pt>
                <c:pt idx="1818">
                  <c:v>91.816862802656829</c:v>
                </c:pt>
                <c:pt idx="1819">
                  <c:v>91.852569580078097</c:v>
                </c:pt>
                <c:pt idx="1820">
                  <c:v>91.843517242916036</c:v>
                </c:pt>
                <c:pt idx="1821">
                  <c:v>91.944110204303016</c:v>
                </c:pt>
                <c:pt idx="1822">
                  <c:v>91.952460152762214</c:v>
                </c:pt>
                <c:pt idx="1823">
                  <c:v>91.940567985413495</c:v>
                </c:pt>
                <c:pt idx="1824">
                  <c:v>92.052586873372391</c:v>
                </c:pt>
                <c:pt idx="1825">
                  <c:v>92.046767946273505</c:v>
                </c:pt>
                <c:pt idx="1826">
                  <c:v>92.061669485909519</c:v>
                </c:pt>
                <c:pt idx="1827">
                  <c:v>92.148596142965715</c:v>
                </c:pt>
                <c:pt idx="1828">
                  <c:v>92.119210863870322</c:v>
                </c:pt>
                <c:pt idx="1829">
                  <c:v>92.160052344912543</c:v>
                </c:pt>
                <c:pt idx="1830">
                  <c:v>92.228456527467799</c:v>
                </c:pt>
                <c:pt idx="1831">
                  <c:v>92.191526624891438</c:v>
                </c:pt>
                <c:pt idx="1832">
                  <c:v>92.261589898003507</c:v>
                </c:pt>
                <c:pt idx="1833">
                  <c:v>92.332579597594304</c:v>
                </c:pt>
                <c:pt idx="1834">
                  <c:v>92.294087485661592</c:v>
                </c:pt>
                <c:pt idx="1835">
                  <c:v>92.358792017376686</c:v>
                </c:pt>
                <c:pt idx="1836">
                  <c:v>92.419584970625564</c:v>
                </c:pt>
                <c:pt idx="1837">
                  <c:v>92.38575526646207</c:v>
                </c:pt>
                <c:pt idx="1838">
                  <c:v>92.456042577350004</c:v>
                </c:pt>
                <c:pt idx="1839">
                  <c:v>92.506650894407315</c:v>
                </c:pt>
                <c:pt idx="1840">
                  <c:v>92.486965845501587</c:v>
                </c:pt>
                <c:pt idx="1841">
                  <c:v>92.577731420123328</c:v>
                </c:pt>
                <c:pt idx="1842">
                  <c:v>92.613577464270151</c:v>
                </c:pt>
                <c:pt idx="1843">
                  <c:v>92.593105255611434</c:v>
                </c:pt>
                <c:pt idx="1844">
                  <c:v>92.684246244884619</c:v>
                </c:pt>
                <c:pt idx="1845">
                  <c:v>92.709029666961115</c:v>
                </c:pt>
                <c:pt idx="1846">
                  <c:v>92.701545594230467</c:v>
                </c:pt>
                <c:pt idx="1847">
                  <c:v>92.799419826931427</c:v>
                </c:pt>
                <c:pt idx="1848">
                  <c:v>92.798644777328249</c:v>
                </c:pt>
                <c:pt idx="1849">
                  <c:v>92.802907550145719</c:v>
                </c:pt>
                <c:pt idx="1850">
                  <c:v>92.900775727771602</c:v>
                </c:pt>
                <c:pt idx="1851">
                  <c:v>92.874732850089842</c:v>
                </c:pt>
                <c:pt idx="1852">
                  <c:v>92.892680092463507</c:v>
                </c:pt>
                <c:pt idx="1853">
                  <c:v>92.973921034071125</c:v>
                </c:pt>
                <c:pt idx="1854">
                  <c:v>92.959994361514134</c:v>
                </c:pt>
                <c:pt idx="1855">
                  <c:v>92.99264332604794</c:v>
                </c:pt>
                <c:pt idx="1856">
                  <c:v>93.050233144608725</c:v>
                </c:pt>
                <c:pt idx="1857">
                  <c:v>93.015737382192555</c:v>
                </c:pt>
                <c:pt idx="1858">
                  <c:v>93.063287886362232</c:v>
                </c:pt>
                <c:pt idx="1859">
                  <c:v>93.131873721168091</c:v>
                </c:pt>
                <c:pt idx="1860">
                  <c:v>93.110880776057144</c:v>
                </c:pt>
                <c:pt idx="1861">
                  <c:v>93.168591696118597</c:v>
                </c:pt>
                <c:pt idx="1862">
                  <c:v>93.222306266663495</c:v>
                </c:pt>
                <c:pt idx="1863">
                  <c:v>93.178576514834461</c:v>
                </c:pt>
                <c:pt idx="1864">
                  <c:v>93.27041383773556</c:v>
                </c:pt>
                <c:pt idx="1865">
                  <c:v>93.276051112583644</c:v>
                </c:pt>
                <c:pt idx="1866">
                  <c:v>93.268391442677313</c:v>
                </c:pt>
                <c:pt idx="1867">
                  <c:v>93.354773142981117</c:v>
                </c:pt>
                <c:pt idx="1868">
                  <c:v>93.385181729755729</c:v>
                </c:pt>
                <c:pt idx="1869">
                  <c:v>93.375433058965712</c:v>
                </c:pt>
                <c:pt idx="1870">
                  <c:v>93.466586158389205</c:v>
                </c:pt>
                <c:pt idx="1871">
                  <c:v>93.452538384331589</c:v>
                </c:pt>
                <c:pt idx="1872">
                  <c:v>93.469855898902551</c:v>
                </c:pt>
                <c:pt idx="1873">
                  <c:v>93.563315981910321</c:v>
                </c:pt>
                <c:pt idx="1874">
                  <c:v>93.499743749224919</c:v>
                </c:pt>
                <c:pt idx="1875">
                  <c:v>93.539925227089526</c:v>
                </c:pt>
                <c:pt idx="1876">
                  <c:v>93.622001769050812</c:v>
                </c:pt>
                <c:pt idx="1877">
                  <c:v>93.609994555276515</c:v>
                </c:pt>
                <c:pt idx="1878">
                  <c:v>93.631883651491279</c:v>
                </c:pt>
                <c:pt idx="1879">
                  <c:v>93.723030695839526</c:v>
                </c:pt>
                <c:pt idx="1880">
                  <c:v>93.651907784598265</c:v>
                </c:pt>
                <c:pt idx="1881">
                  <c:v>91.816154358879061</c:v>
                </c:pt>
                <c:pt idx="1882">
                  <c:v>91.785933479430156</c:v>
                </c:pt>
                <c:pt idx="1883">
                  <c:v>91.714683411613336</c:v>
                </c:pt>
                <c:pt idx="1884">
                  <c:v>91.766599624876051</c:v>
                </c:pt>
                <c:pt idx="1885">
                  <c:v>91.827398633200005</c:v>
                </c:pt>
                <c:pt idx="1886">
                  <c:v>91.783354017469691</c:v>
                </c:pt>
                <c:pt idx="1887">
                  <c:v>91.85300554547986</c:v>
                </c:pt>
                <c:pt idx="1888">
                  <c:v>91.874791705419213</c:v>
                </c:pt>
                <c:pt idx="1889">
                  <c:v>91.86629643515937</c:v>
                </c:pt>
                <c:pt idx="1890">
                  <c:v>91.965999300517794</c:v>
                </c:pt>
                <c:pt idx="1891">
                  <c:v>91.958121647910488</c:v>
                </c:pt>
                <c:pt idx="1892">
                  <c:v>91.962547907753674</c:v>
                </c:pt>
                <c:pt idx="1893">
                  <c:v>92.074808998713507</c:v>
                </c:pt>
                <c:pt idx="1894">
                  <c:v>92.061820862785254</c:v>
                </c:pt>
                <c:pt idx="1895">
                  <c:v>92.095372033497625</c:v>
                </c:pt>
                <c:pt idx="1896">
                  <c:v>92.174972049773658</c:v>
                </c:pt>
                <c:pt idx="1897">
                  <c:v>92.153173779684451</c:v>
                </c:pt>
                <c:pt idx="1898">
                  <c:v>92.210018824017311</c:v>
                </c:pt>
                <c:pt idx="1899">
                  <c:v>92.304423498728895</c:v>
                </c:pt>
                <c:pt idx="1900">
                  <c:v>92.271072145492383</c:v>
                </c:pt>
                <c:pt idx="1901">
                  <c:v>92.321831839425244</c:v>
                </c:pt>
                <c:pt idx="1902">
                  <c:v>92.416823856414283</c:v>
                </c:pt>
                <c:pt idx="1903">
                  <c:v>92.371356298053016</c:v>
                </c:pt>
                <c:pt idx="1904">
                  <c:v>92.450593009827614</c:v>
                </c:pt>
                <c:pt idx="1905">
                  <c:v>92.526063464936826</c:v>
                </c:pt>
                <c:pt idx="1906">
                  <c:v>92.47245183066714</c:v>
                </c:pt>
                <c:pt idx="1907">
                  <c:v>92.590870932927146</c:v>
                </c:pt>
                <c:pt idx="1908">
                  <c:v>92.622000073629692</c:v>
                </c:pt>
                <c:pt idx="1909">
                  <c:v>92.592602684384289</c:v>
                </c:pt>
                <c:pt idx="1910">
                  <c:v>92.671094621930791</c:v>
                </c:pt>
                <c:pt idx="1911">
                  <c:v>92.683047340029844</c:v>
                </c:pt>
                <c:pt idx="1912">
                  <c:v>92.678548419286358</c:v>
                </c:pt>
                <c:pt idx="1913">
                  <c:v>92.767606462751118</c:v>
                </c:pt>
                <c:pt idx="1914">
                  <c:v>92.748684353298572</c:v>
                </c:pt>
                <c:pt idx="1915">
                  <c:v>92.762247721354129</c:v>
                </c:pt>
                <c:pt idx="1916">
                  <c:v>92.868393186538896</c:v>
                </c:pt>
                <c:pt idx="1917">
                  <c:v>92.860969664558581</c:v>
                </c:pt>
                <c:pt idx="1918">
                  <c:v>92.884318033854129</c:v>
                </c:pt>
                <c:pt idx="1919">
                  <c:v>92.976500496031747</c:v>
                </c:pt>
                <c:pt idx="1920">
                  <c:v>92.934593321785087</c:v>
                </c:pt>
                <c:pt idx="1921">
                  <c:v>92.971735151987318</c:v>
                </c:pt>
                <c:pt idx="1922">
                  <c:v>93.066721113901266</c:v>
                </c:pt>
                <c:pt idx="1923">
                  <c:v>93.032649206736679</c:v>
                </c:pt>
                <c:pt idx="1924">
                  <c:v>93.09045700799858</c:v>
                </c:pt>
                <c:pt idx="1925">
                  <c:v>93.154889061337471</c:v>
                </c:pt>
                <c:pt idx="1926">
                  <c:v>93.107271951342398</c:v>
                </c:pt>
                <c:pt idx="1927">
                  <c:v>93.202530391632536</c:v>
                </c:pt>
                <c:pt idx="1928">
                  <c:v>93.259793236142073</c:v>
                </c:pt>
                <c:pt idx="1929">
                  <c:v>93.225521511501753</c:v>
                </c:pt>
                <c:pt idx="1930">
                  <c:v>93.319399394686201</c:v>
                </c:pt>
                <c:pt idx="1931">
                  <c:v>93.344897315615725</c:v>
                </c:pt>
                <c:pt idx="1932">
                  <c:v>93.335560389927466</c:v>
                </c:pt>
                <c:pt idx="1933">
                  <c:v>93.43167865087112</c:v>
                </c:pt>
                <c:pt idx="1934">
                  <c:v>93.425326877170178</c:v>
                </c:pt>
                <c:pt idx="1935">
                  <c:v>93.438993181501118</c:v>
                </c:pt>
                <c:pt idx="1936">
                  <c:v>93.531914362831756</c:v>
                </c:pt>
                <c:pt idx="1937">
                  <c:v>93.531096927703331</c:v>
                </c:pt>
                <c:pt idx="1938">
                  <c:v>93.541360279870489</c:v>
                </c:pt>
                <c:pt idx="1939">
                  <c:v>93.643085540287146</c:v>
                </c:pt>
                <c:pt idx="1940">
                  <c:v>93.625592428540486</c:v>
                </c:pt>
                <c:pt idx="1941">
                  <c:v>93.653954399956675</c:v>
                </c:pt>
                <c:pt idx="1942">
                  <c:v>93.731786334325406</c:v>
                </c:pt>
                <c:pt idx="1943">
                  <c:v>93.680415077814928</c:v>
                </c:pt>
                <c:pt idx="1944">
                  <c:v>93.740802341037295</c:v>
                </c:pt>
                <c:pt idx="1945">
                  <c:v>93.828055972144767</c:v>
                </c:pt>
                <c:pt idx="1946">
                  <c:v>93.801032172309064</c:v>
                </c:pt>
                <c:pt idx="1947">
                  <c:v>93.855388580806675</c:v>
                </c:pt>
                <c:pt idx="1948">
                  <c:v>93.921497889927466</c:v>
                </c:pt>
                <c:pt idx="1949">
                  <c:v>93.88443477570064</c:v>
                </c:pt>
                <c:pt idx="1950">
                  <c:v>93.95002940344429</c:v>
                </c:pt>
                <c:pt idx="1951">
                  <c:v>94.000232030474919</c:v>
                </c:pt>
                <c:pt idx="1952">
                  <c:v>93.948340037512381</c:v>
                </c:pt>
                <c:pt idx="1953">
                  <c:v>94.02754041883685</c:v>
                </c:pt>
                <c:pt idx="1954">
                  <c:v>94.083622523716514</c:v>
                </c:pt>
                <c:pt idx="1955">
                  <c:v>94.062902056981585</c:v>
                </c:pt>
                <c:pt idx="1956">
                  <c:v>94.133673773871593</c:v>
                </c:pt>
                <c:pt idx="1957">
                  <c:v>94.121708945622558</c:v>
                </c:pt>
                <c:pt idx="1958">
                  <c:v>94.090386042519214</c:v>
                </c:pt>
                <c:pt idx="1959">
                  <c:v>94.201902359250951</c:v>
                </c:pt>
                <c:pt idx="1960">
                  <c:v>94.168399629138733</c:v>
                </c:pt>
                <c:pt idx="1961">
                  <c:v>94.156434800889684</c:v>
                </c:pt>
                <c:pt idx="1962">
                  <c:v>94.254200042240157</c:v>
                </c:pt>
                <c:pt idx="1963">
                  <c:v>94.230567084418425</c:v>
                </c:pt>
                <c:pt idx="1964">
                  <c:v>94.224923754495251</c:v>
                </c:pt>
                <c:pt idx="1965">
                  <c:v>94.266794598291753</c:v>
                </c:pt>
                <c:pt idx="1966">
                  <c:v>94.190670195080003</c:v>
                </c:pt>
                <c:pt idx="1967">
                  <c:v>94.188653855096675</c:v>
                </c:pt>
                <c:pt idx="1968">
                  <c:v>94.246134682307144</c:v>
                </c:pt>
                <c:pt idx="1969">
                  <c:v>94.210706438336999</c:v>
                </c:pt>
                <c:pt idx="1970">
                  <c:v>94.290924072265568</c:v>
                </c:pt>
                <c:pt idx="1971">
                  <c:v>94.338420080760159</c:v>
                </c:pt>
                <c:pt idx="1972">
                  <c:v>94.286709740048423</c:v>
                </c:pt>
                <c:pt idx="1973">
                  <c:v>94.355513557555255</c:v>
                </c:pt>
                <c:pt idx="1974">
                  <c:v>94.394368973989373</c:v>
                </c:pt>
                <c:pt idx="1975">
                  <c:v>94.361804780506034</c:v>
                </c:pt>
                <c:pt idx="1976">
                  <c:v>94.453472561306356</c:v>
                </c:pt>
                <c:pt idx="1977">
                  <c:v>94.481477283296201</c:v>
                </c:pt>
                <c:pt idx="1978">
                  <c:v>94.453993297758586</c:v>
                </c:pt>
                <c:pt idx="1979">
                  <c:v>94.548936874147472</c:v>
                </c:pt>
                <c:pt idx="1980">
                  <c:v>94.553859650142556</c:v>
                </c:pt>
                <c:pt idx="1981">
                  <c:v>94.552533588712237</c:v>
                </c:pt>
                <c:pt idx="1982">
                  <c:v>94.649820479135727</c:v>
                </c:pt>
                <c:pt idx="1983">
                  <c:v>94.639508686368416</c:v>
                </c:pt>
                <c:pt idx="1984">
                  <c:v>94.654180133153503</c:v>
                </c:pt>
                <c:pt idx="1985">
                  <c:v>94.757431272476509</c:v>
                </c:pt>
                <c:pt idx="1986">
                  <c:v>94.702148437500014</c:v>
                </c:pt>
                <c:pt idx="1987">
                  <c:v>94.739611186678417</c:v>
                </c:pt>
                <c:pt idx="1988">
                  <c:v>94.840603783017158</c:v>
                </c:pt>
                <c:pt idx="1989">
                  <c:v>94.804249112568257</c:v>
                </c:pt>
                <c:pt idx="1990">
                  <c:v>94.851745121062706</c:v>
                </c:pt>
                <c:pt idx="1991">
                  <c:v>94.93585616823222</c:v>
                </c:pt>
                <c:pt idx="1992">
                  <c:v>94.852120535714292</c:v>
                </c:pt>
                <c:pt idx="1993">
                  <c:v>94.931841653490793</c:v>
                </c:pt>
                <c:pt idx="1994">
                  <c:v>94.977230495876682</c:v>
                </c:pt>
                <c:pt idx="1995">
                  <c:v>94.89947122240828</c:v>
                </c:pt>
                <c:pt idx="1996">
                  <c:v>94.978150867280476</c:v>
                </c:pt>
                <c:pt idx="1997">
                  <c:v>95.021608140733491</c:v>
                </c:pt>
                <c:pt idx="1998">
                  <c:v>94.956576634967149</c:v>
                </c:pt>
                <c:pt idx="1999">
                  <c:v>95.037545098198734</c:v>
                </c:pt>
                <c:pt idx="2000">
                  <c:v>95.073312426370322</c:v>
                </c:pt>
                <c:pt idx="2001">
                  <c:v>95.046167525034136</c:v>
                </c:pt>
                <c:pt idx="2002">
                  <c:v>95.130375453403971</c:v>
                </c:pt>
                <c:pt idx="2003">
                  <c:v>95.123206244574618</c:v>
                </c:pt>
                <c:pt idx="2004">
                  <c:v>95.111586555602059</c:v>
                </c:pt>
                <c:pt idx="2005">
                  <c:v>95.205682421487467</c:v>
                </c:pt>
                <c:pt idx="2006">
                  <c:v>95.189666748046832</c:v>
                </c:pt>
                <c:pt idx="2007">
                  <c:v>95.209945194304922</c:v>
                </c:pt>
                <c:pt idx="2008">
                  <c:v>95.287359328496976</c:v>
                </c:pt>
                <c:pt idx="2009">
                  <c:v>95.225046551416824</c:v>
                </c:pt>
                <c:pt idx="2010">
                  <c:v>95.267577398390955</c:v>
                </c:pt>
                <c:pt idx="2011">
                  <c:v>95.326154194180972</c:v>
                </c:pt>
                <c:pt idx="2012">
                  <c:v>95.268782358320976</c:v>
                </c:pt>
                <c:pt idx="2013">
                  <c:v>95.337083604600636</c:v>
                </c:pt>
                <c:pt idx="2014">
                  <c:v>95.379232981848432</c:v>
                </c:pt>
                <c:pt idx="2015">
                  <c:v>95.31905764625192</c:v>
                </c:pt>
                <c:pt idx="2016">
                  <c:v>95.414194985041604</c:v>
                </c:pt>
                <c:pt idx="2017">
                  <c:v>95.440940251426028</c:v>
                </c:pt>
                <c:pt idx="2018">
                  <c:v>95.402987041170647</c:v>
                </c:pt>
                <c:pt idx="2019">
                  <c:v>95.477349417550172</c:v>
                </c:pt>
                <c:pt idx="2020">
                  <c:v>95.510319301060321</c:v>
                </c:pt>
                <c:pt idx="2021">
                  <c:v>95.479323372008253</c:v>
                </c:pt>
                <c:pt idx="2022">
                  <c:v>95.567073519267794</c:v>
                </c:pt>
                <c:pt idx="2023">
                  <c:v>95.568175542922219</c:v>
                </c:pt>
                <c:pt idx="2024">
                  <c:v>95.559631832062223</c:v>
                </c:pt>
                <c:pt idx="2025">
                  <c:v>95.657082209511444</c:v>
                </c:pt>
                <c:pt idx="2026">
                  <c:v>95.645123436337471</c:v>
                </c:pt>
                <c:pt idx="2027">
                  <c:v>95.665589589921282</c:v>
                </c:pt>
                <c:pt idx="2028">
                  <c:v>95.757911318824455</c:v>
                </c:pt>
                <c:pt idx="2029">
                  <c:v>95.712758624364454</c:v>
                </c:pt>
                <c:pt idx="2030">
                  <c:v>95.751414223322868</c:v>
                </c:pt>
                <c:pt idx="2031">
                  <c:v>95.836215549045079</c:v>
                </c:pt>
                <c:pt idx="2032">
                  <c:v>95.80901615203382</c:v>
                </c:pt>
                <c:pt idx="2033">
                  <c:v>95.850335984003038</c:v>
                </c:pt>
                <c:pt idx="2034">
                  <c:v>95.927562410869371</c:v>
                </c:pt>
                <c:pt idx="2035">
                  <c:v>95.883160545712386</c:v>
                </c:pt>
                <c:pt idx="2036">
                  <c:v>95.952690972222229</c:v>
                </c:pt>
                <c:pt idx="2037">
                  <c:v>95.989814637199203</c:v>
                </c:pt>
                <c:pt idx="2038">
                  <c:v>95.936741904606833</c:v>
                </c:pt>
                <c:pt idx="2039">
                  <c:v>96.017250182136678</c:v>
                </c:pt>
                <c:pt idx="2040">
                  <c:v>96.052236405630012</c:v>
                </c:pt>
                <c:pt idx="2041">
                  <c:v>96.007604447622242</c:v>
                </c:pt>
                <c:pt idx="2042">
                  <c:v>96.085345555865544</c:v>
                </c:pt>
                <c:pt idx="2043">
                  <c:v>96.093356420123328</c:v>
                </c:pt>
                <c:pt idx="2044">
                  <c:v>96.074404035295714</c:v>
                </c:pt>
                <c:pt idx="2045">
                  <c:v>96.164128137013336</c:v>
                </c:pt>
                <c:pt idx="2046">
                  <c:v>96.130207606724284</c:v>
                </c:pt>
                <c:pt idx="2047">
                  <c:v>96.132399543883352</c:v>
                </c:pt>
                <c:pt idx="2048">
                  <c:v>96.224503290085551</c:v>
                </c:pt>
                <c:pt idx="2049">
                  <c:v>96.203153095548089</c:v>
                </c:pt>
                <c:pt idx="2050">
                  <c:v>96.225514487614774</c:v>
                </c:pt>
                <c:pt idx="2051">
                  <c:v>96.309189569382383</c:v>
                </c:pt>
                <c:pt idx="2052">
                  <c:v>96.268208821614621</c:v>
                </c:pt>
                <c:pt idx="2053">
                  <c:v>96.321868896484446</c:v>
                </c:pt>
                <c:pt idx="2054">
                  <c:v>96.387015448676195</c:v>
                </c:pt>
                <c:pt idx="2055">
                  <c:v>96.332640874953498</c:v>
                </c:pt>
                <c:pt idx="2056">
                  <c:v>96.37996128627239</c:v>
                </c:pt>
                <c:pt idx="2057">
                  <c:v>96.449855017283667</c:v>
                </c:pt>
                <c:pt idx="2058">
                  <c:v>96.377327328636511</c:v>
                </c:pt>
                <c:pt idx="2059">
                  <c:v>96.434232923719691</c:v>
                </c:pt>
                <c:pt idx="2060">
                  <c:v>96.472270905025397</c:v>
                </c:pt>
                <c:pt idx="2061">
                  <c:v>96.412634471106202</c:v>
                </c:pt>
                <c:pt idx="2062">
                  <c:v>96.187718709309834</c:v>
                </c:pt>
                <c:pt idx="2063">
                  <c:v>93.951173812623963</c:v>
                </c:pt>
                <c:pt idx="2064">
                  <c:v>94.089344569614937</c:v>
                </c:pt>
                <c:pt idx="2065">
                  <c:v>94.151118445017943</c:v>
                </c:pt>
                <c:pt idx="2066">
                  <c:v>94.146577138749365</c:v>
                </c:pt>
                <c:pt idx="2067">
                  <c:v>94.157052418542236</c:v>
                </c:pt>
                <c:pt idx="2068">
                  <c:v>94.224499899243497</c:v>
                </c:pt>
                <c:pt idx="2069">
                  <c:v>94.249150109669529</c:v>
                </c:pt>
                <c:pt idx="2070">
                  <c:v>94.241345117962538</c:v>
                </c:pt>
                <c:pt idx="2071">
                  <c:v>94.33065747457843</c:v>
                </c:pt>
                <c:pt idx="2072">
                  <c:v>94.30939205109128</c:v>
                </c:pt>
                <c:pt idx="2073">
                  <c:v>94.351341610863187</c:v>
                </c:pt>
                <c:pt idx="2074">
                  <c:v>94.444577656094935</c:v>
                </c:pt>
                <c:pt idx="2075">
                  <c:v>94.419297717866513</c:v>
                </c:pt>
                <c:pt idx="2076">
                  <c:v>94.441822596958744</c:v>
                </c:pt>
                <c:pt idx="2077">
                  <c:v>94.535621764167942</c:v>
                </c:pt>
                <c:pt idx="2078">
                  <c:v>94.506920708550325</c:v>
                </c:pt>
                <c:pt idx="2079">
                  <c:v>94.560296194893979</c:v>
                </c:pt>
                <c:pt idx="2080">
                  <c:v>94.630759102957626</c:v>
                </c:pt>
                <c:pt idx="2081">
                  <c:v>94.571177164713504</c:v>
                </c:pt>
                <c:pt idx="2082">
                  <c:v>94.65097699846541</c:v>
                </c:pt>
                <c:pt idx="2083">
                  <c:v>94.729244898236047</c:v>
                </c:pt>
                <c:pt idx="2084">
                  <c:v>94.677183363172702</c:v>
                </c:pt>
                <c:pt idx="2085">
                  <c:v>94.751358032226506</c:v>
                </c:pt>
                <c:pt idx="2086">
                  <c:v>94.777043660481752</c:v>
                </c:pt>
                <c:pt idx="2087">
                  <c:v>94.743347167968722</c:v>
                </c:pt>
                <c:pt idx="2088">
                  <c:v>94.840355524941117</c:v>
                </c:pt>
                <c:pt idx="2089">
                  <c:v>94.811176118396517</c:v>
                </c:pt>
                <c:pt idx="2090">
                  <c:v>94.794161357576826</c:v>
                </c:pt>
                <c:pt idx="2091">
                  <c:v>94.865593077644448</c:v>
                </c:pt>
                <c:pt idx="2092">
                  <c:v>94.832780626085096</c:v>
                </c:pt>
                <c:pt idx="2093">
                  <c:v>94.815953572591127</c:v>
                </c:pt>
                <c:pt idx="2094">
                  <c:v>94.916092403351271</c:v>
                </c:pt>
                <c:pt idx="2095">
                  <c:v>94.872332376147142</c:v>
                </c:pt>
                <c:pt idx="2096">
                  <c:v>94.898133050827795</c:v>
                </c:pt>
                <c:pt idx="2097">
                  <c:v>94.992204696413012</c:v>
                </c:pt>
                <c:pt idx="2098">
                  <c:v>94.930588252960632</c:v>
                </c:pt>
                <c:pt idx="2099">
                  <c:v>94.983891078403971</c:v>
                </c:pt>
                <c:pt idx="2100">
                  <c:v>95.078156486390171</c:v>
                </c:pt>
                <c:pt idx="2101">
                  <c:v>95.016655089363184</c:v>
                </c:pt>
                <c:pt idx="2102">
                  <c:v>95.08696662055128</c:v>
                </c:pt>
                <c:pt idx="2103">
                  <c:v>95.130254351903503</c:v>
                </c:pt>
                <c:pt idx="2104">
                  <c:v>95.078840709867933</c:v>
                </c:pt>
                <c:pt idx="2105">
                  <c:v>95.172010149274612</c:v>
                </c:pt>
                <c:pt idx="2106">
                  <c:v>95.245845734126988</c:v>
                </c:pt>
                <c:pt idx="2107">
                  <c:v>95.197671557229697</c:v>
                </c:pt>
                <c:pt idx="2108">
                  <c:v>95.293244861421101</c:v>
                </c:pt>
                <c:pt idx="2109">
                  <c:v>95.329599531870002</c:v>
                </c:pt>
                <c:pt idx="2110">
                  <c:v>95.302781604585249</c:v>
                </c:pt>
                <c:pt idx="2111">
                  <c:v>95.399214729430156</c:v>
                </c:pt>
                <c:pt idx="2112">
                  <c:v>95.39759802439859</c:v>
                </c:pt>
                <c:pt idx="2113">
                  <c:v>95.383871169317317</c:v>
                </c:pt>
                <c:pt idx="2114">
                  <c:v>95.510222419859844</c:v>
                </c:pt>
                <c:pt idx="2115">
                  <c:v>95.4522208561973</c:v>
                </c:pt>
                <c:pt idx="2116">
                  <c:v>95.464361281622075</c:v>
                </c:pt>
                <c:pt idx="2117">
                  <c:v>95.567031133742532</c:v>
                </c:pt>
                <c:pt idx="2118">
                  <c:v>95.526534791976658</c:v>
                </c:pt>
                <c:pt idx="2119">
                  <c:v>95.566455901615242</c:v>
                </c:pt>
                <c:pt idx="2120">
                  <c:v>95.653334118071129</c:v>
                </c:pt>
                <c:pt idx="2121">
                  <c:v>95.589646838960164</c:v>
                </c:pt>
                <c:pt idx="2122">
                  <c:v>95.642768012152871</c:v>
                </c:pt>
                <c:pt idx="2123">
                  <c:v>95.709410167875717</c:v>
                </c:pt>
                <c:pt idx="2124">
                  <c:v>95.644966004386831</c:v>
                </c:pt>
                <c:pt idx="2125">
                  <c:v>95.744596208844939</c:v>
                </c:pt>
                <c:pt idx="2126">
                  <c:v>95.79482911125065</c:v>
                </c:pt>
                <c:pt idx="2127">
                  <c:v>95.753073313879526</c:v>
                </c:pt>
                <c:pt idx="2128">
                  <c:v>95.837196471199206</c:v>
                </c:pt>
                <c:pt idx="2129">
                  <c:v>95.853042602539048</c:v>
                </c:pt>
                <c:pt idx="2130">
                  <c:v>95.815495082310321</c:v>
                </c:pt>
                <c:pt idx="2131">
                  <c:v>95.914592440166203</c:v>
                </c:pt>
                <c:pt idx="2132">
                  <c:v>95.911195543077312</c:v>
                </c:pt>
                <c:pt idx="2133">
                  <c:v>95.87821960449223</c:v>
                </c:pt>
                <c:pt idx="2134">
                  <c:v>96.002203320700005</c:v>
                </c:pt>
                <c:pt idx="2135">
                  <c:v>95.978152562701595</c:v>
                </c:pt>
                <c:pt idx="2136">
                  <c:v>95.947174798874599</c:v>
                </c:pt>
                <c:pt idx="2137">
                  <c:v>96.076583862304773</c:v>
                </c:pt>
                <c:pt idx="2138">
                  <c:v>96.019139365544447</c:v>
                </c:pt>
                <c:pt idx="2139">
                  <c:v>96.068881806873179</c:v>
                </c:pt>
                <c:pt idx="2140">
                  <c:v>96.130982656327461</c:v>
                </c:pt>
                <c:pt idx="2141">
                  <c:v>96.079084608290003</c:v>
                </c:pt>
                <c:pt idx="2142">
                  <c:v>96.146762181842064</c:v>
                </c:pt>
                <c:pt idx="2143">
                  <c:v>96.215172419472381</c:v>
                </c:pt>
                <c:pt idx="2144">
                  <c:v>96.142759777250802</c:v>
                </c:pt>
                <c:pt idx="2145">
                  <c:v>96.190637255471927</c:v>
                </c:pt>
                <c:pt idx="2146">
                  <c:v>96.255559769887782</c:v>
                </c:pt>
                <c:pt idx="2147">
                  <c:v>96.225248064313661</c:v>
                </c:pt>
                <c:pt idx="2148">
                  <c:v>96.285913860987165</c:v>
                </c:pt>
                <c:pt idx="2149">
                  <c:v>96.312792339022238</c:v>
                </c:pt>
                <c:pt idx="2150">
                  <c:v>96.270540025499216</c:v>
                </c:pt>
                <c:pt idx="2151">
                  <c:v>96.370146009657162</c:v>
                </c:pt>
                <c:pt idx="2152">
                  <c:v>96.38923160613524</c:v>
                </c:pt>
                <c:pt idx="2153">
                  <c:v>96.373821440197148</c:v>
                </c:pt>
                <c:pt idx="2154">
                  <c:v>96.450418139260961</c:v>
                </c:pt>
                <c:pt idx="2155">
                  <c:v>96.462376912434934</c:v>
                </c:pt>
                <c:pt idx="2156">
                  <c:v>96.432277134486682</c:v>
                </c:pt>
                <c:pt idx="2157">
                  <c:v>96.534801664806508</c:v>
                </c:pt>
                <c:pt idx="2158">
                  <c:v>96.502697657025095</c:v>
                </c:pt>
                <c:pt idx="2159">
                  <c:v>96.505610148111913</c:v>
                </c:pt>
                <c:pt idx="2160">
                  <c:v>96.620856391059064</c:v>
                </c:pt>
                <c:pt idx="2161">
                  <c:v>96.58293951125367</c:v>
                </c:pt>
                <c:pt idx="2162">
                  <c:v>96.594359382750469</c:v>
                </c:pt>
                <c:pt idx="2163">
                  <c:v>96.679069882347463</c:v>
                </c:pt>
                <c:pt idx="2164">
                  <c:v>96.625234210301898</c:v>
                </c:pt>
                <c:pt idx="2165">
                  <c:v>96.636575365823504</c:v>
                </c:pt>
                <c:pt idx="2166">
                  <c:v>96.696787031870002</c:v>
                </c:pt>
                <c:pt idx="2167">
                  <c:v>96.621619330512218</c:v>
                </c:pt>
                <c:pt idx="2168">
                  <c:v>96.680632091703814</c:v>
                </c:pt>
                <c:pt idx="2169">
                  <c:v>96.718542916434131</c:v>
                </c:pt>
                <c:pt idx="2170">
                  <c:v>96.644156319754444</c:v>
                </c:pt>
                <c:pt idx="2171">
                  <c:v>96.712766374860479</c:v>
                </c:pt>
                <c:pt idx="2172">
                  <c:v>96.75948127867683</c:v>
                </c:pt>
                <c:pt idx="2173">
                  <c:v>96.689290848989373</c:v>
                </c:pt>
                <c:pt idx="2174">
                  <c:v>96.753589690677785</c:v>
                </c:pt>
                <c:pt idx="2175">
                  <c:v>96.757216680617631</c:v>
                </c:pt>
                <c:pt idx="2176">
                  <c:v>96.720014299665252</c:v>
                </c:pt>
                <c:pt idx="2177">
                  <c:v>96.768049209837002</c:v>
                </c:pt>
                <c:pt idx="2178">
                  <c:v>96.774945940290152</c:v>
                </c:pt>
                <c:pt idx="2179">
                  <c:v>96.740807427300325</c:v>
                </c:pt>
                <c:pt idx="2180">
                  <c:v>96.825632973322868</c:v>
                </c:pt>
                <c:pt idx="2181">
                  <c:v>96.791809324234293</c:v>
                </c:pt>
                <c:pt idx="2182">
                  <c:v>96.783059740823504</c:v>
                </c:pt>
                <c:pt idx="2183">
                  <c:v>96.844760955326194</c:v>
                </c:pt>
                <c:pt idx="2184">
                  <c:v>96.754177032955084</c:v>
                </c:pt>
                <c:pt idx="2185">
                  <c:v>96.732027568514454</c:v>
                </c:pt>
                <c:pt idx="2186">
                  <c:v>96.731198023236047</c:v>
                </c:pt>
                <c:pt idx="2187">
                  <c:v>96.687425885881751</c:v>
                </c:pt>
                <c:pt idx="2188">
                  <c:v>96.641431535993348</c:v>
                </c:pt>
                <c:pt idx="2189">
                  <c:v>95.693909175812223</c:v>
                </c:pt>
                <c:pt idx="2190">
                  <c:v>95.666782439701123</c:v>
                </c:pt>
                <c:pt idx="2191">
                  <c:v>95.990105280800478</c:v>
                </c:pt>
                <c:pt idx="2192">
                  <c:v>96.329819209991911</c:v>
                </c:pt>
                <c:pt idx="2193">
                  <c:v>96.261378696986682</c:v>
                </c:pt>
                <c:pt idx="2194">
                  <c:v>96.17228432307175</c:v>
                </c:pt>
                <c:pt idx="2195">
                  <c:v>96.13435533311636</c:v>
                </c:pt>
                <c:pt idx="2196">
                  <c:v>95.866727072095088</c:v>
                </c:pt>
                <c:pt idx="2197">
                  <c:v>95.398385184151749</c:v>
                </c:pt>
                <c:pt idx="2198">
                  <c:v>95.908470759316046</c:v>
                </c:pt>
                <c:pt idx="2199">
                  <c:v>95.770530095176028</c:v>
                </c:pt>
                <c:pt idx="2200">
                  <c:v>95.759830777607306</c:v>
                </c:pt>
                <c:pt idx="2201">
                  <c:v>95.659201485770154</c:v>
                </c:pt>
                <c:pt idx="2202">
                  <c:v>95.574787684849369</c:v>
                </c:pt>
                <c:pt idx="2203">
                  <c:v>95.643252418154773</c:v>
                </c:pt>
                <c:pt idx="2204">
                  <c:v>95.559649997287295</c:v>
                </c:pt>
                <c:pt idx="2205">
                  <c:v>95.516931442987314</c:v>
                </c:pt>
                <c:pt idx="2206">
                  <c:v>95.584857274615544</c:v>
                </c:pt>
                <c:pt idx="2207">
                  <c:v>95.50525120326445</c:v>
                </c:pt>
                <c:pt idx="2208">
                  <c:v>95.498790438213021</c:v>
                </c:pt>
                <c:pt idx="2209">
                  <c:v>95.531675550672702</c:v>
                </c:pt>
                <c:pt idx="2210">
                  <c:v>95.436744084433968</c:v>
                </c:pt>
                <c:pt idx="2211">
                  <c:v>95.472075447203665</c:v>
                </c:pt>
                <c:pt idx="2212">
                  <c:v>95.534085470532546</c:v>
                </c:pt>
                <c:pt idx="2213">
                  <c:v>95.110199943421435</c:v>
                </c:pt>
                <c:pt idx="2214">
                  <c:v>92.647110469757635</c:v>
                </c:pt>
                <c:pt idx="2215">
                  <c:v>93.552277580140171</c:v>
                </c:pt>
                <c:pt idx="2216">
                  <c:v>94.250791035001285</c:v>
                </c:pt>
                <c:pt idx="2217">
                  <c:v>94.729481046161908</c:v>
                </c:pt>
                <c:pt idx="2218">
                  <c:v>95.007324218750014</c:v>
                </c:pt>
                <c:pt idx="2219">
                  <c:v>94.845841422913495</c:v>
                </c:pt>
                <c:pt idx="2220">
                  <c:v>92.22397577194937</c:v>
                </c:pt>
                <c:pt idx="2221">
                  <c:v>91.626691061352872</c:v>
                </c:pt>
                <c:pt idx="2222">
                  <c:v>89.986643715510326</c:v>
                </c:pt>
                <c:pt idx="2223">
                  <c:v>83.857478792705237</c:v>
                </c:pt>
                <c:pt idx="2224">
                  <c:v>81.028620402018262</c:v>
                </c:pt>
                <c:pt idx="2225">
                  <c:v>76.999482654389837</c:v>
                </c:pt>
                <c:pt idx="2226">
                  <c:v>51.509839012509367</c:v>
                </c:pt>
                <c:pt idx="2227">
                  <c:v>44.437805054679686</c:v>
                </c:pt>
                <c:pt idx="2228">
                  <c:v>39.831730676075708</c:v>
                </c:pt>
                <c:pt idx="2229">
                  <c:v>25.931325034489685</c:v>
                </c:pt>
                <c:pt idx="2230">
                  <c:v>20.300482189844608</c:v>
                </c:pt>
                <c:pt idx="2231">
                  <c:v>19.347719162229524</c:v>
                </c:pt>
                <c:pt idx="2232">
                  <c:v>19.132197849334286</c:v>
                </c:pt>
                <c:pt idx="2233">
                  <c:v>19.122903309171111</c:v>
                </c:pt>
                <c:pt idx="2234">
                  <c:v>19.288664015512538</c:v>
                </c:pt>
                <c:pt idx="2235">
                  <c:v>19.625892336406352</c:v>
                </c:pt>
                <c:pt idx="2236">
                  <c:v>19.874041421072857</c:v>
                </c:pt>
                <c:pt idx="2237">
                  <c:v>20.091775863889687</c:v>
                </c:pt>
                <c:pt idx="2238">
                  <c:v>20.339369395422544</c:v>
                </c:pt>
                <c:pt idx="2239">
                  <c:v>20.397763025193022</c:v>
                </c:pt>
                <c:pt idx="2240">
                  <c:v>20.219946664477146</c:v>
                </c:pt>
                <c:pt idx="2241">
                  <c:v>19.929696643163332</c:v>
                </c:pt>
                <c:pt idx="2242">
                  <c:v>19.739309946696032</c:v>
                </c:pt>
                <c:pt idx="2243">
                  <c:v>19.608562711685398</c:v>
                </c:pt>
                <c:pt idx="2244">
                  <c:v>19.467723180377302</c:v>
                </c:pt>
                <c:pt idx="2245">
                  <c:v>19.369446285187305</c:v>
                </c:pt>
                <c:pt idx="2246">
                  <c:v>19.30114806644508</c:v>
                </c:pt>
                <c:pt idx="2247">
                  <c:v>19.200368911500956</c:v>
                </c:pt>
                <c:pt idx="2248">
                  <c:v>19.109586685422858</c:v>
                </c:pt>
                <c:pt idx="2249">
                  <c:v>19.045879727318095</c:v>
                </c:pt>
                <c:pt idx="2250">
                  <c:v>18.974033234611429</c:v>
                </c:pt>
                <c:pt idx="2251">
                  <c:v>18.91278009566048</c:v>
                </c:pt>
                <c:pt idx="2252">
                  <c:v>18.860600486634286</c:v>
                </c:pt>
                <c:pt idx="2253">
                  <c:v>18.789144546266506</c:v>
                </c:pt>
                <c:pt idx="2254">
                  <c:v>18.736055162217937</c:v>
                </c:pt>
                <c:pt idx="2255">
                  <c:v>18.709175170413971</c:v>
                </c:pt>
                <c:pt idx="2256">
                  <c:v>18.635035318041592</c:v>
                </c:pt>
                <c:pt idx="2257">
                  <c:v>18.614955175490639</c:v>
                </c:pt>
                <c:pt idx="2258">
                  <c:v>18.57858536735413</c:v>
                </c:pt>
                <c:pt idx="2259">
                  <c:v>18.531737251887304</c:v>
                </c:pt>
                <c:pt idx="2260">
                  <c:v>18.534592219761429</c:v>
                </c:pt>
                <c:pt idx="2261">
                  <c:v>18.491814628480007</c:v>
                </c:pt>
                <c:pt idx="2262">
                  <c:v>18.445131513807461</c:v>
                </c:pt>
                <c:pt idx="2263">
                  <c:v>18.464024861653655</c:v>
                </c:pt>
                <c:pt idx="2264">
                  <c:v>18.43570678953143</c:v>
                </c:pt>
                <c:pt idx="2265">
                  <c:v>18.381545657203336</c:v>
                </c:pt>
                <c:pt idx="2266">
                  <c:v>18.389302208310159</c:v>
                </c:pt>
                <c:pt idx="2267">
                  <c:v>18.346494341653493</c:v>
                </c:pt>
                <c:pt idx="2268">
                  <c:v>18.336453513493652</c:v>
                </c:pt>
                <c:pt idx="2269">
                  <c:v>18.332325466095398</c:v>
                </c:pt>
                <c:pt idx="2270">
                  <c:v>18.291823069254601</c:v>
                </c:pt>
                <c:pt idx="2271">
                  <c:v>18.300139714801112</c:v>
                </c:pt>
                <c:pt idx="2272">
                  <c:v>18.315592266264449</c:v>
                </c:pt>
                <c:pt idx="2273">
                  <c:v>18.264472295367462</c:v>
                </c:pt>
                <c:pt idx="2274">
                  <c:v>18.256225283183809</c:v>
                </c:pt>
                <c:pt idx="2275">
                  <c:v>18.264638809930634</c:v>
                </c:pt>
                <c:pt idx="2276">
                  <c:v>18.249682774619529</c:v>
                </c:pt>
                <c:pt idx="2277">
                  <c:v>18.241543240017304</c:v>
                </c:pt>
                <c:pt idx="2278">
                  <c:v>18.256503816634922</c:v>
                </c:pt>
                <c:pt idx="2279">
                  <c:v>18.240822686089366</c:v>
                </c:pt>
                <c:pt idx="2280">
                  <c:v>18.259952181861593</c:v>
                </c:pt>
                <c:pt idx="2281">
                  <c:v>18.274540371365077</c:v>
                </c:pt>
                <c:pt idx="2282">
                  <c:v>18.242997971792065</c:v>
                </c:pt>
                <c:pt idx="2283">
                  <c:v>18.248688228546666</c:v>
                </c:pt>
                <c:pt idx="2284">
                  <c:v>18.263766879127143</c:v>
                </c:pt>
                <c:pt idx="2285">
                  <c:v>18.2529737078954</c:v>
                </c:pt>
                <c:pt idx="2286">
                  <c:v>18.276054140121271</c:v>
                </c:pt>
                <c:pt idx="2287">
                  <c:v>18.269399612668884</c:v>
                </c:pt>
                <c:pt idx="2288">
                  <c:v>18.237820882645874</c:v>
                </c:pt>
                <c:pt idx="2289">
                  <c:v>18.277569422646192</c:v>
                </c:pt>
                <c:pt idx="2290">
                  <c:v>18.272811647445401</c:v>
                </c:pt>
                <c:pt idx="2291">
                  <c:v>18.265465327671588</c:v>
                </c:pt>
                <c:pt idx="2292">
                  <c:v>18.286465841626349</c:v>
                </c:pt>
                <c:pt idx="2293">
                  <c:v>18.279732598198734</c:v>
                </c:pt>
                <c:pt idx="2294">
                  <c:v>18.260766589452384</c:v>
                </c:pt>
                <c:pt idx="2295">
                  <c:v>18.306067633250482</c:v>
                </c:pt>
                <c:pt idx="2296">
                  <c:v>18.276656620086197</c:v>
                </c:pt>
                <c:pt idx="2297">
                  <c:v>18.277110750713014</c:v>
                </c:pt>
                <c:pt idx="2298">
                  <c:v>18.296102493528412</c:v>
                </c:pt>
                <c:pt idx="2299">
                  <c:v>18.277935754685238</c:v>
                </c:pt>
                <c:pt idx="2300">
                  <c:v>18.290527283199211</c:v>
                </c:pt>
                <c:pt idx="2301">
                  <c:v>18.315895020015716</c:v>
                </c:pt>
                <c:pt idx="2302">
                  <c:v>18.301131233336513</c:v>
                </c:pt>
                <c:pt idx="2303">
                  <c:v>18.324799007839683</c:v>
                </c:pt>
                <c:pt idx="2304">
                  <c:v>18.341526152595719</c:v>
                </c:pt>
                <c:pt idx="2305">
                  <c:v>18.31997159927603</c:v>
                </c:pt>
                <c:pt idx="2306">
                  <c:v>18.366111270965082</c:v>
                </c:pt>
                <c:pt idx="2307">
                  <c:v>18.381279233902227</c:v>
                </c:pt>
                <c:pt idx="2308">
                  <c:v>18.381159646170477</c:v>
                </c:pt>
                <c:pt idx="2309">
                  <c:v>18.432585398356192</c:v>
                </c:pt>
                <c:pt idx="2310">
                  <c:v>18.419510977608894</c:v>
                </c:pt>
                <c:pt idx="2311">
                  <c:v>18.422941177610316</c:v>
                </c:pt>
                <c:pt idx="2312">
                  <c:v>18.455148121667303</c:v>
                </c:pt>
                <c:pt idx="2313">
                  <c:v>18.452140263148735</c:v>
                </c:pt>
                <c:pt idx="2314">
                  <c:v>18.469707549564447</c:v>
                </c:pt>
                <c:pt idx="2315">
                  <c:v>18.498431311713333</c:v>
                </c:pt>
                <c:pt idx="2316">
                  <c:v>18.484047480991904</c:v>
                </c:pt>
                <c:pt idx="2317">
                  <c:v>18.497621445428727</c:v>
                </c:pt>
                <c:pt idx="2318">
                  <c:v>18.53184321570016</c:v>
                </c:pt>
                <c:pt idx="2319">
                  <c:v>18.502491239517465</c:v>
                </c:pt>
                <c:pt idx="2320">
                  <c:v>18.534325796460319</c:v>
                </c:pt>
                <c:pt idx="2321">
                  <c:v>18.550461057632702</c:v>
                </c:pt>
                <c:pt idx="2322">
                  <c:v>18.518219296894447</c:v>
                </c:pt>
                <c:pt idx="2323">
                  <c:v>18.547572786845876</c:v>
                </c:pt>
                <c:pt idx="2324">
                  <c:v>18.567378937252066</c:v>
                </c:pt>
                <c:pt idx="2325">
                  <c:v>18.540184081546826</c:v>
                </c:pt>
                <c:pt idx="2326">
                  <c:v>18.586052788628415</c:v>
                </c:pt>
                <c:pt idx="2327">
                  <c:v>18.59566067892413</c:v>
                </c:pt>
                <c:pt idx="2328">
                  <c:v>18.604022737533338</c:v>
                </c:pt>
                <c:pt idx="2329">
                  <c:v>18.621759566049686</c:v>
                </c:pt>
                <c:pt idx="2330">
                  <c:v>18.607832893492702</c:v>
                </c:pt>
                <c:pt idx="2331">
                  <c:v>18.608518630739209</c:v>
                </c:pt>
                <c:pt idx="2332">
                  <c:v>18.65873488168873</c:v>
                </c:pt>
                <c:pt idx="2333">
                  <c:v>18.639258732871433</c:v>
                </c:pt>
                <c:pt idx="2334">
                  <c:v>18.64013823251873</c:v>
                </c:pt>
                <c:pt idx="2335">
                  <c:v>18.677522265721908</c:v>
                </c:pt>
                <c:pt idx="2336">
                  <c:v>18.68451587737556</c:v>
                </c:pt>
                <c:pt idx="2337">
                  <c:v>18.709895724341905</c:v>
                </c:pt>
                <c:pt idx="2338">
                  <c:v>18.729162973070956</c:v>
                </c:pt>
                <c:pt idx="2339">
                  <c:v>18.705186389741428</c:v>
                </c:pt>
                <c:pt idx="2340">
                  <c:v>18.750425369020476</c:v>
                </c:pt>
                <c:pt idx="2341">
                  <c:v>18.778797936817938</c:v>
                </c:pt>
                <c:pt idx="2342">
                  <c:v>18.758775317479682</c:v>
                </c:pt>
                <c:pt idx="2343">
                  <c:v>18.775434342641748</c:v>
                </c:pt>
                <c:pt idx="2344">
                  <c:v>18.800687033032538</c:v>
                </c:pt>
                <c:pt idx="2345">
                  <c:v>18.795927744063174</c:v>
                </c:pt>
                <c:pt idx="2346">
                  <c:v>18.830673278324127</c:v>
                </c:pt>
                <c:pt idx="2347">
                  <c:v>18.847651708693814</c:v>
                </c:pt>
                <c:pt idx="2348">
                  <c:v>18.840714106484125</c:v>
                </c:pt>
                <c:pt idx="2349">
                  <c:v>18.877842312767463</c:v>
                </c:pt>
                <c:pt idx="2350">
                  <c:v>18.891470772879526</c:v>
                </c:pt>
                <c:pt idx="2351">
                  <c:v>18.868458460247783</c:v>
                </c:pt>
                <c:pt idx="2352">
                  <c:v>18.9121533953954</c:v>
                </c:pt>
                <c:pt idx="2353">
                  <c:v>18.912813398573174</c:v>
                </c:pt>
                <c:pt idx="2354">
                  <c:v>18.937301635742219</c:v>
                </c:pt>
                <c:pt idx="2355">
                  <c:v>18.974531264532221</c:v>
                </c:pt>
                <c:pt idx="2356">
                  <c:v>18.97193060980905</c:v>
                </c:pt>
                <c:pt idx="2357">
                  <c:v>18.974134657118093</c:v>
                </c:pt>
                <c:pt idx="2358">
                  <c:v>19.022878011067782</c:v>
                </c:pt>
                <c:pt idx="2359">
                  <c:v>19.029883732871433</c:v>
                </c:pt>
                <c:pt idx="2360">
                  <c:v>19.041791037907622</c:v>
                </c:pt>
                <c:pt idx="2361">
                  <c:v>19.08483505249016</c:v>
                </c:pt>
                <c:pt idx="2362">
                  <c:v>19.094701797243179</c:v>
                </c:pt>
                <c:pt idx="2363">
                  <c:v>19.129710727267781</c:v>
                </c:pt>
                <c:pt idx="2364">
                  <c:v>19.161622486417301</c:v>
                </c:pt>
                <c:pt idx="2365">
                  <c:v>19.150217752608096</c:v>
                </c:pt>
                <c:pt idx="2366">
                  <c:v>19.196321093846826</c:v>
                </c:pt>
                <c:pt idx="2367">
                  <c:v>19.224403018043176</c:v>
                </c:pt>
                <c:pt idx="2368">
                  <c:v>19.187153710259366</c:v>
                </c:pt>
                <c:pt idx="2369">
                  <c:v>19.220657954140322</c:v>
                </c:pt>
                <c:pt idx="2370">
                  <c:v>19.226535918220634</c:v>
                </c:pt>
                <c:pt idx="2371">
                  <c:v>19.224219852023651</c:v>
                </c:pt>
                <c:pt idx="2372">
                  <c:v>19.26332806784016</c:v>
                </c:pt>
                <c:pt idx="2373">
                  <c:v>19.280892326718256</c:v>
                </c:pt>
                <c:pt idx="2374">
                  <c:v>19.286497812422542</c:v>
                </c:pt>
                <c:pt idx="2375">
                  <c:v>19.321708073691749</c:v>
                </c:pt>
                <c:pt idx="2376">
                  <c:v>19.320603022499682</c:v>
                </c:pt>
                <c:pt idx="2377">
                  <c:v>19.295029413132383</c:v>
                </c:pt>
                <c:pt idx="2378">
                  <c:v>19.359217749701589</c:v>
                </c:pt>
                <c:pt idx="2379">
                  <c:v>19.359105730813653</c:v>
                </c:pt>
                <c:pt idx="2380">
                  <c:v>19.376912192692863</c:v>
                </c:pt>
                <c:pt idx="2381">
                  <c:v>19.439556485130637</c:v>
                </c:pt>
                <c:pt idx="2382">
                  <c:v>19.411097632514128</c:v>
                </c:pt>
                <c:pt idx="2383">
                  <c:v>19.453306046743176</c:v>
                </c:pt>
                <c:pt idx="2384">
                  <c:v>19.477243272085079</c:v>
                </c:pt>
                <c:pt idx="2385">
                  <c:v>19.481251731751428</c:v>
                </c:pt>
                <c:pt idx="2386">
                  <c:v>19.504280695839523</c:v>
                </c:pt>
                <c:pt idx="2387">
                  <c:v>19.528404114738418</c:v>
                </c:pt>
                <c:pt idx="2388">
                  <c:v>19.498204428052222</c:v>
                </c:pt>
                <c:pt idx="2389">
                  <c:v>19.534304785350002</c:v>
                </c:pt>
                <c:pt idx="2390">
                  <c:v>19.577436598520475</c:v>
                </c:pt>
                <c:pt idx="2391">
                  <c:v>19.52527969602556</c:v>
                </c:pt>
                <c:pt idx="2392">
                  <c:v>19.578676375131749</c:v>
                </c:pt>
                <c:pt idx="2393">
                  <c:v>19.587221599760479</c:v>
                </c:pt>
                <c:pt idx="2394">
                  <c:v>19.586337558806829</c:v>
                </c:pt>
                <c:pt idx="2395">
                  <c:v>19.606988392179051</c:v>
                </c:pt>
                <c:pt idx="2396">
                  <c:v>19.625309535435239</c:v>
                </c:pt>
                <c:pt idx="2397">
                  <c:v>19.612221490769208</c:v>
                </c:pt>
                <c:pt idx="2398">
                  <c:v>19.641104198637461</c:v>
                </c:pt>
                <c:pt idx="2399">
                  <c:v>19.630317082480797</c:v>
                </c:pt>
                <c:pt idx="2400">
                  <c:v>19.642799619644446</c:v>
                </c:pt>
                <c:pt idx="2401">
                  <c:v>19.682363479856509</c:v>
                </c:pt>
                <c:pt idx="2402">
                  <c:v>19.647501385401114</c:v>
                </c:pt>
                <c:pt idx="2403">
                  <c:v>19.658179510207461</c:v>
                </c:pt>
                <c:pt idx="2404">
                  <c:v>19.710828387548094</c:v>
                </c:pt>
                <c:pt idx="2405">
                  <c:v>19.702921973334448</c:v>
                </c:pt>
                <c:pt idx="2406">
                  <c:v>19.725107768225239</c:v>
                </c:pt>
                <c:pt idx="2407">
                  <c:v>19.767263200547937</c:v>
                </c:pt>
                <c:pt idx="2408">
                  <c:v>19.73091761271159</c:v>
                </c:pt>
                <c:pt idx="2409">
                  <c:v>19.785950675843335</c:v>
                </c:pt>
                <c:pt idx="2410">
                  <c:v>19.819271753704765</c:v>
                </c:pt>
                <c:pt idx="2411">
                  <c:v>19.786477467370478</c:v>
                </c:pt>
                <c:pt idx="2412">
                  <c:v>19.832421862889845</c:v>
                </c:pt>
                <c:pt idx="2413">
                  <c:v>19.845520503937305</c:v>
                </c:pt>
                <c:pt idx="2414">
                  <c:v>19.85963185628254</c:v>
                </c:pt>
                <c:pt idx="2415">
                  <c:v>19.910382467602854</c:v>
                </c:pt>
                <c:pt idx="2416">
                  <c:v>19.924251616947306</c:v>
                </c:pt>
                <c:pt idx="2417">
                  <c:v>19.906224144829682</c:v>
                </c:pt>
                <c:pt idx="2418">
                  <c:v>19.962422809903654</c:v>
                </c:pt>
                <c:pt idx="2419">
                  <c:v>19.954299926757781</c:v>
                </c:pt>
                <c:pt idx="2420">
                  <c:v>19.9455124991281</c:v>
                </c:pt>
                <c:pt idx="2421">
                  <c:v>20.006556737990639</c:v>
                </c:pt>
                <c:pt idx="2422">
                  <c:v>19.99648109314937</c:v>
                </c:pt>
                <c:pt idx="2423">
                  <c:v>20.006865546816829</c:v>
                </c:pt>
                <c:pt idx="2424">
                  <c:v>20.052372463165717</c:v>
                </c:pt>
                <c:pt idx="2425">
                  <c:v>20.05872877817302</c:v>
                </c:pt>
                <c:pt idx="2426">
                  <c:v>20.057832627069367</c:v>
                </c:pt>
                <c:pt idx="2427">
                  <c:v>20.083127702985557</c:v>
                </c:pt>
                <c:pt idx="2428">
                  <c:v>20.006877656966982</c:v>
                </c:pt>
                <c:pt idx="2429">
                  <c:v>19.965038602314287</c:v>
                </c:pt>
                <c:pt idx="2430">
                  <c:v>19.970843905494288</c:v>
                </c:pt>
                <c:pt idx="2431">
                  <c:v>19.958132789248573</c:v>
                </c:pt>
                <c:pt idx="2432">
                  <c:v>19.984411814856188</c:v>
                </c:pt>
                <c:pt idx="2433">
                  <c:v>20.011650569855238</c:v>
                </c:pt>
                <c:pt idx="2434">
                  <c:v>20.02989905221127</c:v>
                </c:pt>
                <c:pt idx="2435">
                  <c:v>20.072504073854446</c:v>
                </c:pt>
                <c:pt idx="2436">
                  <c:v>20.11477606637143</c:v>
                </c:pt>
                <c:pt idx="2437">
                  <c:v>20.110513293553971</c:v>
                </c:pt>
                <c:pt idx="2438">
                  <c:v>20.166201818556981</c:v>
                </c:pt>
                <c:pt idx="2439">
                  <c:v>20.169790964277933</c:v>
                </c:pt>
                <c:pt idx="2440">
                  <c:v>20.185169341072225</c:v>
                </c:pt>
                <c:pt idx="2441">
                  <c:v>20.235437060159366</c:v>
                </c:pt>
                <c:pt idx="2442">
                  <c:v>20.237188490610315</c:v>
                </c:pt>
                <c:pt idx="2443">
                  <c:v>20.272164117722227</c:v>
                </c:pt>
                <c:pt idx="2444">
                  <c:v>20.299994756305082</c:v>
                </c:pt>
                <c:pt idx="2445">
                  <c:v>20.304351382785399</c:v>
                </c:pt>
                <c:pt idx="2446">
                  <c:v>20.331086052788574</c:v>
                </c:pt>
                <c:pt idx="2447">
                  <c:v>20.349712977333652</c:v>
                </c:pt>
                <c:pt idx="2448">
                  <c:v>20.34796760195778</c:v>
                </c:pt>
                <c:pt idx="2449">
                  <c:v>20.37752545069127</c:v>
                </c:pt>
                <c:pt idx="2450">
                  <c:v>20.367563338506827</c:v>
                </c:pt>
                <c:pt idx="2451">
                  <c:v>20.378503345307774</c:v>
                </c:pt>
                <c:pt idx="2452">
                  <c:v>20.41398759872191</c:v>
                </c:pt>
                <c:pt idx="2453">
                  <c:v>20.437682621062699</c:v>
                </c:pt>
                <c:pt idx="2454">
                  <c:v>20.432868836418095</c:v>
                </c:pt>
                <c:pt idx="2455">
                  <c:v>20.458596850198415</c:v>
                </c:pt>
                <c:pt idx="2456">
                  <c:v>20.459338596888891</c:v>
                </c:pt>
                <c:pt idx="2457">
                  <c:v>20.359310271247939</c:v>
                </c:pt>
                <c:pt idx="2458">
                  <c:v>20.330621325780477</c:v>
                </c:pt>
                <c:pt idx="2459">
                  <c:v>20.300352005731433</c:v>
                </c:pt>
                <c:pt idx="2460">
                  <c:v>20.282769581628258</c:v>
                </c:pt>
                <c:pt idx="2461">
                  <c:v>20.323099408830952</c:v>
                </c:pt>
                <c:pt idx="2462">
                  <c:v>20.335943736727305</c:v>
                </c:pt>
                <c:pt idx="2463">
                  <c:v>20.363218822176513</c:v>
                </c:pt>
                <c:pt idx="2464">
                  <c:v>20.415272788396035</c:v>
                </c:pt>
                <c:pt idx="2465">
                  <c:v>20.407647935170953</c:v>
                </c:pt>
                <c:pt idx="2466">
                  <c:v>20.425328754243338</c:v>
                </c:pt>
                <c:pt idx="2467">
                  <c:v>20.475983998132065</c:v>
                </c:pt>
                <c:pt idx="2468">
                  <c:v>20.467995840405713</c:v>
                </c:pt>
                <c:pt idx="2469">
                  <c:v>20.488293965657622</c:v>
                </c:pt>
                <c:pt idx="2470">
                  <c:v>20.543274046882701</c:v>
                </c:pt>
                <c:pt idx="2471">
                  <c:v>20.523333171057303</c:v>
                </c:pt>
                <c:pt idx="2472">
                  <c:v>20.54202518765889</c:v>
                </c:pt>
                <c:pt idx="2473">
                  <c:v>20.559957292344759</c:v>
                </c:pt>
                <c:pt idx="2474">
                  <c:v>20.546772366478255</c:v>
                </c:pt>
                <c:pt idx="2475">
                  <c:v>20.568057468959207</c:v>
                </c:pt>
                <c:pt idx="2476">
                  <c:v>20.608848995632542</c:v>
                </c:pt>
                <c:pt idx="2477">
                  <c:v>20.58016156393381</c:v>
                </c:pt>
                <c:pt idx="2478">
                  <c:v>20.623220716203971</c:v>
                </c:pt>
                <c:pt idx="2479">
                  <c:v>20.642339615594764</c:v>
                </c:pt>
                <c:pt idx="2480">
                  <c:v>20.633257003057622</c:v>
                </c:pt>
                <c:pt idx="2481">
                  <c:v>20.69977957104873</c:v>
                </c:pt>
                <c:pt idx="2482">
                  <c:v>20.711624811566036</c:v>
                </c:pt>
                <c:pt idx="2483">
                  <c:v>20.700618198939683</c:v>
                </c:pt>
                <c:pt idx="2484">
                  <c:v>20.736988007076192</c:v>
                </c:pt>
                <c:pt idx="2485">
                  <c:v>20.758619762602386</c:v>
                </c:pt>
                <c:pt idx="2486">
                  <c:v>20.748556227911116</c:v>
                </c:pt>
                <c:pt idx="2487">
                  <c:v>20.807762751503649</c:v>
                </c:pt>
                <c:pt idx="2488">
                  <c:v>20.789841243198889</c:v>
                </c:pt>
                <c:pt idx="2489">
                  <c:v>20.796559348938892</c:v>
                </c:pt>
                <c:pt idx="2490">
                  <c:v>20.848474048432859</c:v>
                </c:pt>
                <c:pt idx="2491">
                  <c:v>20.726288689507303</c:v>
                </c:pt>
                <c:pt idx="2492">
                  <c:v>20.617821103050634</c:v>
                </c:pt>
                <c:pt idx="2493">
                  <c:v>20.611525338793495</c:v>
                </c:pt>
                <c:pt idx="2494">
                  <c:v>20.58256845625619</c:v>
                </c:pt>
                <c:pt idx="2495">
                  <c:v>20.592621394566191</c:v>
                </c:pt>
                <c:pt idx="2496">
                  <c:v>20.615592835441433</c:v>
                </c:pt>
                <c:pt idx="2497">
                  <c:v>20.595158471001589</c:v>
                </c:pt>
                <c:pt idx="2498">
                  <c:v>20.627769591316355</c:v>
                </c:pt>
                <c:pt idx="2499">
                  <c:v>20.67049420069127</c:v>
                </c:pt>
                <c:pt idx="2500">
                  <c:v>20.669581398131434</c:v>
                </c:pt>
                <c:pt idx="2501">
                  <c:v>20.674816010490318</c:v>
                </c:pt>
                <c:pt idx="2502">
                  <c:v>20.704390510680156</c:v>
                </c:pt>
                <c:pt idx="2503">
                  <c:v>20.702831328861265</c:v>
                </c:pt>
                <c:pt idx="2504">
                  <c:v>20.748202006022062</c:v>
                </c:pt>
                <c:pt idx="2505">
                  <c:v>20.767366318475556</c:v>
                </c:pt>
                <c:pt idx="2506">
                  <c:v>20.772932446192222</c:v>
                </c:pt>
                <c:pt idx="2507">
                  <c:v>20.821147494845874</c:v>
                </c:pt>
                <c:pt idx="2508">
                  <c:v>20.810103038000637</c:v>
                </c:pt>
                <c:pt idx="2509">
                  <c:v>20.828804137214764</c:v>
                </c:pt>
                <c:pt idx="2510">
                  <c:v>20.854775867764921</c:v>
                </c:pt>
                <c:pt idx="2511">
                  <c:v>20.825327010381752</c:v>
                </c:pt>
                <c:pt idx="2512">
                  <c:v>20.854993850465874</c:v>
                </c:pt>
                <c:pt idx="2513">
                  <c:v>20.875161791604604</c:v>
                </c:pt>
                <c:pt idx="2514">
                  <c:v>20.86522238595143</c:v>
                </c:pt>
                <c:pt idx="2515">
                  <c:v>20.882930452861434</c:v>
                </c:pt>
                <c:pt idx="2516">
                  <c:v>20.907184055873337</c:v>
                </c:pt>
                <c:pt idx="2517">
                  <c:v>20.892492930094441</c:v>
                </c:pt>
                <c:pt idx="2518">
                  <c:v>20.934687720404764</c:v>
                </c:pt>
                <c:pt idx="2519">
                  <c:v>20.949944995698417</c:v>
                </c:pt>
                <c:pt idx="2520">
                  <c:v>20.921620868501272</c:v>
                </c:pt>
                <c:pt idx="2521">
                  <c:v>20.965810806032223</c:v>
                </c:pt>
                <c:pt idx="2522">
                  <c:v>20.98001449827159</c:v>
                </c:pt>
                <c:pt idx="2523">
                  <c:v>20.966417827303491</c:v>
                </c:pt>
                <c:pt idx="2524">
                  <c:v>21.006101275247303</c:v>
                </c:pt>
                <c:pt idx="2525">
                  <c:v>21.005862099783812</c:v>
                </c:pt>
                <c:pt idx="2526">
                  <c:v>20.994969019814128</c:v>
                </c:pt>
                <c:pt idx="2527">
                  <c:v>21.017448485843651</c:v>
                </c:pt>
                <c:pt idx="2528">
                  <c:v>21.019590468633812</c:v>
                </c:pt>
                <c:pt idx="2529">
                  <c:v>21.01531861320381</c:v>
                </c:pt>
                <c:pt idx="2530">
                  <c:v>21.046910967145717</c:v>
                </c:pt>
                <c:pt idx="2531">
                  <c:v>21.057932717459526</c:v>
                </c:pt>
                <c:pt idx="2532">
                  <c:v>21.063815222846191</c:v>
                </c:pt>
                <c:pt idx="2533">
                  <c:v>21.09982778155619</c:v>
                </c:pt>
                <c:pt idx="2534">
                  <c:v>21.078177860804924</c:v>
                </c:pt>
                <c:pt idx="2535">
                  <c:v>21.097481439983973</c:v>
                </c:pt>
                <c:pt idx="2536">
                  <c:v>21.12068600124778</c:v>
                </c:pt>
                <c:pt idx="2537">
                  <c:v>21.101391504681271</c:v>
                </c:pt>
                <c:pt idx="2538">
                  <c:v>21.155118185376349</c:v>
                </c:pt>
                <c:pt idx="2539">
                  <c:v>21.141523028176987</c:v>
                </c:pt>
                <c:pt idx="2540">
                  <c:v>21.137444935147776</c:v>
                </c:pt>
                <c:pt idx="2541">
                  <c:v>21.181525881328252</c:v>
                </c:pt>
                <c:pt idx="2542">
                  <c:v>21.190997532435876</c:v>
                </c:pt>
                <c:pt idx="2543">
                  <c:v>21.18532392713762</c:v>
                </c:pt>
                <c:pt idx="2544">
                  <c:v>21.214485168456985</c:v>
                </c:pt>
                <c:pt idx="2545">
                  <c:v>21.22624866546143</c:v>
                </c:pt>
                <c:pt idx="2546">
                  <c:v>21.213330162896032</c:v>
                </c:pt>
                <c:pt idx="2547">
                  <c:v>21.238535926455558</c:v>
                </c:pt>
                <c:pt idx="2548">
                  <c:v>21.266340830969366</c:v>
                </c:pt>
                <c:pt idx="2549">
                  <c:v>21.254109579419367</c:v>
                </c:pt>
                <c:pt idx="2550">
                  <c:v>21.296047029041116</c:v>
                </c:pt>
                <c:pt idx="2551">
                  <c:v>21.288123963371113</c:v>
                </c:pt>
                <c:pt idx="2552">
                  <c:v>21.276943267337938</c:v>
                </c:pt>
                <c:pt idx="2553">
                  <c:v>21.301086365230478</c:v>
                </c:pt>
                <c:pt idx="2554">
                  <c:v>21.206309303404762</c:v>
                </c:pt>
                <c:pt idx="2555">
                  <c:v>21.004333193339999</c:v>
                </c:pt>
                <c:pt idx="2556">
                  <c:v>20.970887986440477</c:v>
                </c:pt>
                <c:pt idx="2557">
                  <c:v>20.906589144752065</c:v>
                </c:pt>
                <c:pt idx="2558">
                  <c:v>20.87957896883524</c:v>
                </c:pt>
                <c:pt idx="2559">
                  <c:v>20.897131117563337</c:v>
                </c:pt>
                <c:pt idx="2560">
                  <c:v>20.842597598121269</c:v>
                </c:pt>
                <c:pt idx="2561">
                  <c:v>20.909153469025085</c:v>
                </c:pt>
                <c:pt idx="2562">
                  <c:v>20.907892499651268</c:v>
                </c:pt>
                <c:pt idx="2563">
                  <c:v>20.901804121713813</c:v>
                </c:pt>
                <c:pt idx="2564">
                  <c:v>20.955190204438729</c:v>
                </c:pt>
                <c:pt idx="2565">
                  <c:v>20.980109865703334</c:v>
                </c:pt>
                <c:pt idx="2566">
                  <c:v>20.950032794286351</c:v>
                </c:pt>
                <c:pt idx="2567">
                  <c:v>21.006617470393177</c:v>
                </c:pt>
                <c:pt idx="2568">
                  <c:v>21.00904252794048</c:v>
                </c:pt>
                <c:pt idx="2569">
                  <c:v>20.991575150262705</c:v>
                </c:pt>
                <c:pt idx="2570">
                  <c:v>21.034381503150637</c:v>
                </c:pt>
                <c:pt idx="2571">
                  <c:v>21.047985742962538</c:v>
                </c:pt>
                <c:pt idx="2572">
                  <c:v>21.044930957612543</c:v>
                </c:pt>
                <c:pt idx="2573">
                  <c:v>21.098088461255241</c:v>
                </c:pt>
                <c:pt idx="2574">
                  <c:v>21.064411647736033</c:v>
                </c:pt>
                <c:pt idx="2575">
                  <c:v>21.069072541736347</c:v>
                </c:pt>
                <c:pt idx="2576">
                  <c:v>21.120378706190319</c:v>
                </c:pt>
                <c:pt idx="2577">
                  <c:v>21.084844498407307</c:v>
                </c:pt>
                <c:pt idx="2578">
                  <c:v>21.112351190476193</c:v>
                </c:pt>
                <c:pt idx="2579">
                  <c:v>21.146597181047778</c:v>
                </c:pt>
                <c:pt idx="2580">
                  <c:v>21.142450968424448</c:v>
                </c:pt>
                <c:pt idx="2581">
                  <c:v>21.16458680894635</c:v>
                </c:pt>
                <c:pt idx="2582">
                  <c:v>21.198065318758569</c:v>
                </c:pt>
                <c:pt idx="2583">
                  <c:v>21.175343649727939</c:v>
                </c:pt>
                <c:pt idx="2584">
                  <c:v>21.196656000046513</c:v>
                </c:pt>
                <c:pt idx="2585">
                  <c:v>21.226387932186984</c:v>
                </c:pt>
                <c:pt idx="2586">
                  <c:v>21.188944862002383</c:v>
                </c:pt>
                <c:pt idx="2587">
                  <c:v>21.204689570835715</c:v>
                </c:pt>
                <c:pt idx="2588">
                  <c:v>21.265207018171115</c:v>
                </c:pt>
                <c:pt idx="2589">
                  <c:v>21.218177250453333</c:v>
                </c:pt>
                <c:pt idx="2590">
                  <c:v>21.255676330082061</c:v>
                </c:pt>
                <c:pt idx="2591">
                  <c:v>21.250129881359207</c:v>
                </c:pt>
                <c:pt idx="2592">
                  <c:v>21.211696806408096</c:v>
                </c:pt>
                <c:pt idx="2593">
                  <c:v>21.236256190708733</c:v>
                </c:pt>
                <c:pt idx="2594">
                  <c:v>21.202779194665396</c:v>
                </c:pt>
                <c:pt idx="2595">
                  <c:v>21.167258610801113</c:v>
                </c:pt>
                <c:pt idx="2596">
                  <c:v>21.197424994574604</c:v>
                </c:pt>
                <c:pt idx="2597">
                  <c:v>21.194062914167144</c:v>
                </c:pt>
                <c:pt idx="2598">
                  <c:v>21.171949780176512</c:v>
                </c:pt>
                <c:pt idx="2599">
                  <c:v>21.187880682566828</c:v>
                </c:pt>
                <c:pt idx="2600">
                  <c:v>21.16704819694397</c:v>
                </c:pt>
                <c:pt idx="2601">
                  <c:v>21.171071794297937</c:v>
                </c:pt>
                <c:pt idx="2602">
                  <c:v>21.164704882909366</c:v>
                </c:pt>
                <c:pt idx="2603">
                  <c:v>21.115233406187937</c:v>
                </c:pt>
                <c:pt idx="2604">
                  <c:v>21.113206469823492</c:v>
                </c:pt>
                <c:pt idx="2605">
                  <c:v>21.11000030759778</c:v>
                </c:pt>
                <c:pt idx="2606">
                  <c:v>21.036523485940634</c:v>
                </c:pt>
                <c:pt idx="2607">
                  <c:v>21.05383343166778</c:v>
                </c:pt>
                <c:pt idx="2608">
                  <c:v>21.049130152142222</c:v>
                </c:pt>
                <c:pt idx="2609">
                  <c:v>20.99462236676905</c:v>
                </c:pt>
                <c:pt idx="2610">
                  <c:v>21.003026810903336</c:v>
                </c:pt>
                <c:pt idx="2611">
                  <c:v>20.988091968354762</c:v>
                </c:pt>
                <c:pt idx="2612">
                  <c:v>20.92159362066365</c:v>
                </c:pt>
                <c:pt idx="2613">
                  <c:v>20.962843819269999</c:v>
                </c:pt>
                <c:pt idx="2614">
                  <c:v>20.926330203101745</c:v>
                </c:pt>
                <c:pt idx="2615">
                  <c:v>20.883264995756665</c:v>
                </c:pt>
                <c:pt idx="2616">
                  <c:v>20.913647848462382</c:v>
                </c:pt>
                <c:pt idx="2617">
                  <c:v>20.89009814792206</c:v>
                </c:pt>
                <c:pt idx="2618">
                  <c:v>20.863413432287778</c:v>
                </c:pt>
                <c:pt idx="2619">
                  <c:v>20.912321787031903</c:v>
                </c:pt>
                <c:pt idx="2620">
                  <c:v>20.838849506680958</c:v>
                </c:pt>
                <c:pt idx="2621">
                  <c:v>20.838837396530955</c:v>
                </c:pt>
                <c:pt idx="2622">
                  <c:v>20.836121695382225</c:v>
                </c:pt>
                <c:pt idx="2623">
                  <c:v>20.803136674184604</c:v>
                </c:pt>
                <c:pt idx="2624">
                  <c:v>20.811090015229688</c:v>
                </c:pt>
                <c:pt idx="2625">
                  <c:v>20.812820252918094</c:v>
                </c:pt>
                <c:pt idx="2626">
                  <c:v>20.776256682380794</c:v>
                </c:pt>
                <c:pt idx="2627">
                  <c:v>20.7849563114227</c:v>
                </c:pt>
                <c:pt idx="2628">
                  <c:v>20.803344060504283</c:v>
                </c:pt>
                <c:pt idx="2629">
                  <c:v>20.75578144618445</c:v>
                </c:pt>
                <c:pt idx="2630">
                  <c:v>20.791547260587148</c:v>
                </c:pt>
                <c:pt idx="2631">
                  <c:v>20.783192770821746</c:v>
                </c:pt>
                <c:pt idx="2632">
                  <c:v>20.74949627830873</c:v>
                </c:pt>
                <c:pt idx="2633">
                  <c:v>20.788430410718099</c:v>
                </c:pt>
                <c:pt idx="2634">
                  <c:v>20.788955688476513</c:v>
                </c:pt>
                <c:pt idx="2635">
                  <c:v>20.755082085019048</c:v>
                </c:pt>
                <c:pt idx="2636">
                  <c:v>20.788901192801269</c:v>
                </c:pt>
                <c:pt idx="2637">
                  <c:v>20.755955529591429</c:v>
                </c:pt>
                <c:pt idx="2638">
                  <c:v>20.729953523666193</c:v>
                </c:pt>
                <c:pt idx="2639">
                  <c:v>20.730935959588887</c:v>
                </c:pt>
                <c:pt idx="2640">
                  <c:v>20.671977694072385</c:v>
                </c:pt>
                <c:pt idx="2641">
                  <c:v>20.612653096516986</c:v>
                </c:pt>
                <c:pt idx="2642">
                  <c:v>20.624967605348576</c:v>
                </c:pt>
                <c:pt idx="2643">
                  <c:v>20.11294591994508</c:v>
                </c:pt>
                <c:pt idx="2644">
                  <c:v>19.833205995105555</c:v>
                </c:pt>
                <c:pt idx="2645">
                  <c:v>19.989466288733176</c:v>
                </c:pt>
                <c:pt idx="2646">
                  <c:v>19.755638970269047</c:v>
                </c:pt>
                <c:pt idx="2647">
                  <c:v>19.670715029277464</c:v>
                </c:pt>
                <c:pt idx="2648">
                  <c:v>19.583060249449684</c:v>
                </c:pt>
                <c:pt idx="2649">
                  <c:v>19.440594930497461</c:v>
                </c:pt>
                <c:pt idx="2650">
                  <c:v>19.170835283067461</c:v>
                </c:pt>
                <c:pt idx="2651">
                  <c:v>18.813567691379049</c:v>
                </c:pt>
                <c:pt idx="2652">
                  <c:v>18.845859406486351</c:v>
                </c:pt>
                <c:pt idx="2653">
                  <c:v>18.722443353562067</c:v>
                </c:pt>
                <c:pt idx="2654">
                  <c:v>18.59418929569302</c:v>
                </c:pt>
                <c:pt idx="2655">
                  <c:v>18.468814425998254</c:v>
                </c:pt>
                <c:pt idx="2656">
                  <c:v>18.425452519976826</c:v>
                </c:pt>
                <c:pt idx="2657">
                  <c:v>18.318370031932066</c:v>
                </c:pt>
                <c:pt idx="2658">
                  <c:v>18.233103979201584</c:v>
                </c:pt>
                <c:pt idx="2659">
                  <c:v>18.197486514136987</c:v>
                </c:pt>
                <c:pt idx="2660">
                  <c:v>18.100924718947621</c:v>
                </c:pt>
                <c:pt idx="2661">
                  <c:v>17.989991203186989</c:v>
                </c:pt>
                <c:pt idx="2662">
                  <c:v>17.914812905447782</c:v>
                </c:pt>
                <c:pt idx="2663">
                  <c:v>15.603737604050414</c:v>
                </c:pt>
                <c:pt idx="2664">
                  <c:v>14.982984936426558</c:v>
                </c:pt>
                <c:pt idx="2665">
                  <c:v>12.272578950912239</c:v>
                </c:pt>
                <c:pt idx="2666">
                  <c:v>11.968867740933858</c:v>
                </c:pt>
                <c:pt idx="2667">
                  <c:v>11.948742942204555</c:v>
                </c:pt>
                <c:pt idx="2668">
                  <c:v>11.809335436139795</c:v>
                </c:pt>
                <c:pt idx="2669">
                  <c:v>11.630902971540175</c:v>
                </c:pt>
                <c:pt idx="2670">
                  <c:v>11.461849818153985</c:v>
                </c:pt>
                <c:pt idx="2671">
                  <c:v>11.385292477077904</c:v>
                </c:pt>
                <c:pt idx="2672">
                  <c:v>11.219803492228191</c:v>
                </c:pt>
                <c:pt idx="2673">
                  <c:v>11.043755213419605</c:v>
                </c:pt>
                <c:pt idx="2674">
                  <c:v>10.440453272017223</c:v>
                </c:pt>
                <c:pt idx="2675">
                  <c:v>10.394100158933604</c:v>
                </c:pt>
                <c:pt idx="2676">
                  <c:v>10.2111990489657</c:v>
                </c:pt>
                <c:pt idx="2677">
                  <c:v>10.069179534912113</c:v>
                </c:pt>
                <c:pt idx="2678">
                  <c:v>9.8968112279498435</c:v>
                </c:pt>
                <c:pt idx="2679">
                  <c:v>9.8177523840041427</c:v>
                </c:pt>
                <c:pt idx="2680">
                  <c:v>9.7352830190507138</c:v>
                </c:pt>
                <c:pt idx="2681">
                  <c:v>9.0222827971927799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1-428A-8E74-FEF2654B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'S1'!$M$3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'S1'!$P$11:$P$21380</c:f>
              <c:numCache>
                <c:formatCode>General</c:formatCode>
                <c:ptCount val="21370"/>
                <c:pt idx="0">
                  <c:v>5.2411569413379732E-5</c:v>
                </c:pt>
                <c:pt idx="1">
                  <c:v>7.9927639186887063E-5</c:v>
                </c:pt>
                <c:pt idx="2">
                  <c:v>1.0089226695223868E-4</c:v>
                </c:pt>
                <c:pt idx="3">
                  <c:v>1.2404071094351788E-4</c:v>
                </c:pt>
                <c:pt idx="4">
                  <c:v>1.4544210595583243E-4</c:v>
                </c:pt>
                <c:pt idx="5">
                  <c:v>1.6465967807259083E-4</c:v>
                </c:pt>
                <c:pt idx="6">
                  <c:v>1.8693459423957414E-4</c:v>
                </c:pt>
                <c:pt idx="7">
                  <c:v>2.0746245475796355E-4</c:v>
                </c:pt>
                <c:pt idx="8">
                  <c:v>2.271168074609405E-4</c:v>
                </c:pt>
                <c:pt idx="9">
                  <c:v>2.4939171028866752E-4</c:v>
                </c:pt>
                <c:pt idx="10">
                  <c:v>2.6904606299164369E-4</c:v>
                </c:pt>
                <c:pt idx="11">
                  <c:v>2.8913714292381603E-4</c:v>
                </c:pt>
                <c:pt idx="12">
                  <c:v>3.1184882633776079E-4</c:v>
                </c:pt>
                <c:pt idx="13">
                  <c:v>3.310663984545199E-4</c:v>
                </c:pt>
                <c:pt idx="14">
                  <c:v>3.5159428565142054E-4</c:v>
                </c:pt>
                <c:pt idx="15">
                  <c:v>3.7386918847914758E-4</c:v>
                </c:pt>
                <c:pt idx="16">
                  <c:v>3.9352354118212457E-4</c:v>
                </c:pt>
                <c:pt idx="17">
                  <c:v>4.1492490951592709E-4</c:v>
                </c:pt>
                <c:pt idx="18">
                  <c:v>4.3719983902216602E-4</c:v>
                </c:pt>
                <c:pt idx="19">
                  <c:v>4.5641741113892442E-4</c:v>
                </c:pt>
                <c:pt idx="20">
                  <c:v>4.7781880615123889E-4</c:v>
                </c:pt>
                <c:pt idx="21">
                  <c:v>4.9922020116355281E-4</c:v>
                </c:pt>
                <c:pt idx="22">
                  <c:v>5.1800101937260457E-4</c:v>
                </c:pt>
                <c:pt idx="23">
                  <c:v>5.398391416141145E-4</c:v>
                </c:pt>
                <c:pt idx="24">
                  <c:v>5.6080380939723296E-4</c:v>
                </c:pt>
                <c:pt idx="25">
                  <c:v>5.8045813542169865E-4</c:v>
                </c:pt>
                <c:pt idx="26">
                  <c:v>6.0273303824942559E-4</c:v>
                </c:pt>
                <c:pt idx="27">
                  <c:v>6.2326092544632628E-4</c:v>
                </c:pt>
                <c:pt idx="28">
                  <c:v>6.4247847088457432E-4</c:v>
                </c:pt>
                <c:pt idx="29">
                  <c:v>6.6475337371230115E-4</c:v>
                </c:pt>
                <c:pt idx="30">
                  <c:v>6.8484448032298472E-4</c:v>
                </c:pt>
                <c:pt idx="31">
                  <c:v>7.0493558693366742E-4</c:v>
                </c:pt>
                <c:pt idx="32">
                  <c:v>7.2677376253219917E-4</c:v>
                </c:pt>
                <c:pt idx="33">
                  <c:v>7.4730159637207815E-4</c:v>
                </c:pt>
                <c:pt idx="34">
                  <c:v>7.6826626415519954E-4</c:v>
                </c:pt>
                <c:pt idx="35">
                  <c:v>7.9054116698292268E-4</c:v>
                </c:pt>
                <c:pt idx="36">
                  <c:v>8.0975871242117148E-4</c:v>
                </c:pt>
                <c:pt idx="37">
                  <c:v>8.2984981903185266E-4</c:v>
                </c:pt>
                <c:pt idx="38">
                  <c:v>8.5212477521660131E-4</c:v>
                </c:pt>
                <c:pt idx="39">
                  <c:v>8.7134232065485E-4</c:v>
                </c:pt>
                <c:pt idx="40">
                  <c:v>8.9274371566716614E-4</c:v>
                </c:pt>
                <c:pt idx="41">
                  <c:v>9.1458183790867672E-4</c:v>
                </c:pt>
                <c:pt idx="42">
                  <c:v>9.3423621729016337E-4</c:v>
                </c:pt>
                <c:pt idx="43">
                  <c:v>9.556376123024794E-4</c:v>
                </c:pt>
                <c:pt idx="44">
                  <c:v>9.7660222672857539E-4</c:v>
                </c:pt>
                <c:pt idx="45">
                  <c:v>9.9581982552384221E-4</c:v>
                </c:pt>
                <c:pt idx="46">
                  <c:v>1.0176580011223781E-3</c:v>
                </c:pt>
                <c:pt idx="47">
                  <c:v>1.0386226155484741E-3</c:v>
                </c:pt>
                <c:pt idx="48">
                  <c:v>1.0582768882159174E-3</c:v>
                </c:pt>
                <c:pt idx="49">
                  <c:v>1.0801150638144459E-3</c:v>
                </c:pt>
                <c:pt idx="50">
                  <c:v>1.100642897654322E-3</c:v>
                </c:pt>
                <c:pt idx="51">
                  <c:v>1.1207340576220289E-3</c:v>
                </c:pt>
                <c:pt idx="52">
                  <c:v>1.1434456876789542E-3</c:v>
                </c:pt>
                <c:pt idx="53">
                  <c:v>1.1635368476466609E-3</c:v>
                </c:pt>
                <c:pt idx="54">
                  <c:v>1.1831911203141041E-3</c:v>
                </c:pt>
                <c:pt idx="55">
                  <c:v>1.2054660764988527E-3</c:v>
                </c:pt>
                <c:pt idx="56">
                  <c:v>1.2255572364665596E-3</c:v>
                </c:pt>
                <c:pt idx="57">
                  <c:v>1.2460850703064357E-3</c:v>
                </c:pt>
                <c:pt idx="58">
                  <c:v>1.2683599197771407E-3</c:v>
                </c:pt>
                <c:pt idx="59">
                  <c:v>1.2880142991586272E-3</c:v>
                </c:pt>
                <c:pt idx="60">
                  <c:v>1.3085421329985035E-3</c:v>
                </c:pt>
                <c:pt idx="61">
                  <c:v>1.3299435280108194E-3</c:v>
                </c:pt>
                <c:pt idx="62">
                  <c:v>1.3491611268060934E-3</c:v>
                </c:pt>
                <c:pt idx="63">
                  <c:v>1.3705625218184022E-3</c:v>
                </c:pt>
                <c:pt idx="64">
                  <c:v>1.3919639168307181E-3</c:v>
                </c:pt>
                <c:pt idx="65">
                  <c:v>1.4111815156259921E-3</c:v>
                </c:pt>
                <c:pt idx="66">
                  <c:v>1.4325829106383008E-3</c:v>
                </c:pt>
                <c:pt idx="67">
                  <c:v>1.4539843056506168E-3</c:v>
                </c:pt>
                <c:pt idx="68">
                  <c:v>1.4736385783180601E-3</c:v>
                </c:pt>
                <c:pt idx="69">
                  <c:v>1.4963503150890289E-3</c:v>
                </c:pt>
                <c:pt idx="70">
                  <c:v>1.5173149295151247E-3</c:v>
                </c:pt>
                <c:pt idx="71">
                  <c:v>1.5369693088966116E-3</c:v>
                </c:pt>
                <c:pt idx="72">
                  <c:v>1.5592441583673169E-3</c:v>
                </c:pt>
                <c:pt idx="73">
                  <c:v>1.5797719922071929E-3</c:v>
                </c:pt>
                <c:pt idx="74">
                  <c:v>1.5989895910024667E-3</c:v>
                </c:pt>
                <c:pt idx="75">
                  <c:v>1.6212645471872153E-3</c:v>
                </c:pt>
                <c:pt idx="76">
                  <c:v>1.6413556004408712E-3</c:v>
                </c:pt>
                <c:pt idx="77">
                  <c:v>1.6614467604085784E-3</c:v>
                </c:pt>
                <c:pt idx="78">
                  <c:v>1.6837216098792834E-3</c:v>
                </c:pt>
                <c:pt idx="79">
                  <c:v>1.7029392086745573E-3</c:v>
                </c:pt>
                <c:pt idx="80">
                  <c:v>1.7234670425144332E-3</c:v>
                </c:pt>
                <c:pt idx="81">
                  <c:v>1.7453052181129619E-3</c:v>
                </c:pt>
                <c:pt idx="82">
                  <c:v>1.7649595974944562E-3</c:v>
                </c:pt>
                <c:pt idx="83">
                  <c:v>1.785924211920552E-3</c:v>
                </c:pt>
                <c:pt idx="84">
                  <c:v>1.8077623875190807E-3</c:v>
                </c:pt>
                <c:pt idx="85">
                  <c:v>1.8274167669005675E-3</c:v>
                </c:pt>
                <c:pt idx="86">
                  <c:v>1.8496916163712729E-3</c:v>
                </c:pt>
                <c:pt idx="87">
                  <c:v>1.8710929046695454E-3</c:v>
                </c:pt>
                <c:pt idx="88">
                  <c:v>1.8903106101788557E-3</c:v>
                </c:pt>
                <c:pt idx="89">
                  <c:v>1.9121487857773913E-3</c:v>
                </c:pt>
                <c:pt idx="90">
                  <c:v>1.9326765129032242E-3</c:v>
                </c:pt>
                <c:pt idx="91">
                  <c:v>1.9518942184125413E-3</c:v>
                </c:pt>
                <c:pt idx="92">
                  <c:v>1.9741690678832472E-3</c:v>
                </c:pt>
                <c:pt idx="93">
                  <c:v>1.994697008437166E-3</c:v>
                </c:pt>
                <c:pt idx="94">
                  <c:v>2.0143513878186528E-3</c:v>
                </c:pt>
                <c:pt idx="95">
                  <c:v>2.0361893499890949E-3</c:v>
                </c:pt>
                <c:pt idx="96">
                  <c:v>2.0562806166708448E-3</c:v>
                </c:pt>
                <c:pt idx="97">
                  <c:v>2.0763716699245083E-3</c:v>
                </c:pt>
                <c:pt idx="98">
                  <c:v>2.0986465193952135E-3</c:v>
                </c:pt>
                <c:pt idx="99">
                  <c:v>2.1183008987767002E-3</c:v>
                </c:pt>
                <c:pt idx="100">
                  <c:v>2.1388288393306269E-3</c:v>
                </c:pt>
                <c:pt idx="101">
                  <c:v>2.1611036888013321E-3</c:v>
                </c:pt>
                <c:pt idx="102">
                  <c:v>2.1811947420549882E-3</c:v>
                </c:pt>
                <c:pt idx="103">
                  <c:v>2.2021593564810842E-3</c:v>
                </c:pt>
                <c:pt idx="104">
                  <c:v>2.2244344193798836E-3</c:v>
                </c:pt>
                <c:pt idx="105">
                  <c:v>2.2432152375889301E-3</c:v>
                </c:pt>
                <c:pt idx="106">
                  <c:v>2.2641798520150261E-3</c:v>
                </c:pt>
                <c:pt idx="107">
                  <c:v>2.2860180276135624E-3</c:v>
                </c:pt>
                <c:pt idx="108">
                  <c:v>2.3052355196947851E-3</c:v>
                </c:pt>
                <c:pt idx="109">
                  <c:v>2.3266368079930583E-3</c:v>
                </c:pt>
                <c:pt idx="110">
                  <c:v>2.3484749835915868E-3</c:v>
                </c:pt>
                <c:pt idx="111">
                  <c:v>2.3681293629730735E-3</c:v>
                </c:pt>
                <c:pt idx="112">
                  <c:v>2.3899675385716094E-3</c:v>
                </c:pt>
                <c:pt idx="113">
                  <c:v>2.4104954791255291E-3</c:v>
                </c:pt>
                <c:pt idx="114">
                  <c:v>2.4297129712067518E-3</c:v>
                </c:pt>
                <c:pt idx="115">
                  <c:v>2.4515511468052886E-3</c:v>
                </c:pt>
                <c:pt idx="116">
                  <c:v>2.4720790873592078E-3</c:v>
                </c:pt>
                <c:pt idx="117">
                  <c:v>2.4921701406128713E-3</c:v>
                </c:pt>
                <c:pt idx="118">
                  <c:v>2.5144449900835765E-3</c:v>
                </c:pt>
                <c:pt idx="119">
                  <c:v>2.5345360433372396E-3</c:v>
                </c:pt>
                <c:pt idx="120">
                  <c:v>2.5550639838911584E-3</c:v>
                </c:pt>
                <c:pt idx="121">
                  <c:v>2.5773388333618641E-3</c:v>
                </c:pt>
                <c:pt idx="122">
                  <c:v>2.5969932127433508E-3</c:v>
                </c:pt>
                <c:pt idx="123">
                  <c:v>2.6170842659970143E-3</c:v>
                </c:pt>
                <c:pt idx="124">
                  <c:v>2.6393593288958064E-3</c:v>
                </c:pt>
                <c:pt idx="125">
                  <c:v>2.6590134948492063E-3</c:v>
                </c:pt>
                <c:pt idx="126">
                  <c:v>2.6799783227033887E-3</c:v>
                </c:pt>
                <c:pt idx="127">
                  <c:v>2.7022531721740939E-3</c:v>
                </c:pt>
                <c:pt idx="128">
                  <c:v>2.7214706642553249E-3</c:v>
                </c:pt>
                <c:pt idx="129">
                  <c:v>2.7424352786814209E-3</c:v>
                </c:pt>
                <c:pt idx="130">
                  <c:v>2.7638367804077805E-3</c:v>
                </c:pt>
                <c:pt idx="131">
                  <c:v>2.7830542724890037E-3</c:v>
                </c:pt>
                <c:pt idx="132">
                  <c:v>2.8044557742153628E-3</c:v>
                </c:pt>
                <c:pt idx="133">
                  <c:v>2.8254203886414592E-3</c:v>
                </c:pt>
                <c:pt idx="134">
                  <c:v>2.845074768022946E-3</c:v>
                </c:pt>
                <c:pt idx="135">
                  <c:v>2.8669127301933881E-3</c:v>
                </c:pt>
                <c:pt idx="136">
                  <c:v>2.8878773446194836E-3</c:v>
                </c:pt>
                <c:pt idx="137">
                  <c:v>2.9075317240009699E-3</c:v>
                </c:pt>
                <c:pt idx="138">
                  <c:v>2.9302434607719392E-3</c:v>
                </c:pt>
                <c:pt idx="139">
                  <c:v>2.9503345140256022E-3</c:v>
                </c:pt>
                <c:pt idx="140">
                  <c:v>2.969988893407089E-3</c:v>
                </c:pt>
                <c:pt idx="141">
                  <c:v>2.9927006301780578E-3</c:v>
                </c:pt>
                <c:pt idx="142">
                  <c:v>3.0127916834317135E-3</c:v>
                </c:pt>
                <c:pt idx="143">
                  <c:v>3.032882736685377E-3</c:v>
                </c:pt>
                <c:pt idx="144">
                  <c:v>3.0555944734563453E-3</c:v>
                </c:pt>
                <c:pt idx="145">
                  <c:v>3.0748119655375694E-3</c:v>
                </c:pt>
                <c:pt idx="146">
                  <c:v>3.0953399060914886E-3</c:v>
                </c:pt>
                <c:pt idx="147">
                  <c:v>3.1171780816900249E-3</c:v>
                </c:pt>
                <c:pt idx="148">
                  <c:v>3.1363955737712472E-3</c:v>
                </c:pt>
                <c:pt idx="149">
                  <c:v>3.1573601881973437E-3</c:v>
                </c:pt>
                <c:pt idx="150">
                  <c:v>3.1791983637958795E-3</c:v>
                </c:pt>
                <c:pt idx="151">
                  <c:v>3.1984160693051896E-3</c:v>
                </c:pt>
                <c:pt idx="152">
                  <c:v>3.2193806837312855E-3</c:v>
                </c:pt>
                <c:pt idx="153">
                  <c:v>3.2412188593298218E-3</c:v>
                </c:pt>
                <c:pt idx="154">
                  <c:v>3.2608730252832144E-3</c:v>
                </c:pt>
                <c:pt idx="155">
                  <c:v>3.2831480881820138E-3</c:v>
                </c:pt>
                <c:pt idx="156">
                  <c:v>3.3045493764802788E-3</c:v>
                </c:pt>
                <c:pt idx="157">
                  <c:v>3.3237670819895957E-3</c:v>
                </c:pt>
                <c:pt idx="158">
                  <c:v>3.3460419314603022E-3</c:v>
                </c:pt>
                <c:pt idx="159">
                  <c:v>3.3665698720142284E-3</c:v>
                </c:pt>
                <c:pt idx="160">
                  <c:v>3.386224037967621E-3</c:v>
                </c:pt>
                <c:pt idx="161">
                  <c:v>3.4080622135661568E-3</c:v>
                </c:pt>
                <c:pt idx="162">
                  <c:v>3.428153266819813E-3</c:v>
                </c:pt>
                <c:pt idx="163">
                  <c:v>3.4482445335015629E-3</c:v>
                </c:pt>
                <c:pt idx="164">
                  <c:v>3.4705193829722681E-3</c:v>
                </c:pt>
                <c:pt idx="165">
                  <c:v>3.4897368750534991E-3</c:v>
                </c:pt>
                <c:pt idx="166">
                  <c:v>3.5098281417352485E-3</c:v>
                </c:pt>
                <c:pt idx="167">
                  <c:v>3.5321029912059542E-3</c:v>
                </c:pt>
                <c:pt idx="168">
                  <c:v>3.5517573705874409E-3</c:v>
                </c:pt>
                <c:pt idx="169">
                  <c:v>3.5722850977132738E-3</c:v>
                </c:pt>
                <c:pt idx="170">
                  <c:v>3.5945601606120654E-3</c:v>
                </c:pt>
                <c:pt idx="171">
                  <c:v>3.6142143265654658E-3</c:v>
                </c:pt>
                <c:pt idx="172">
                  <c:v>3.6360527155920885E-3</c:v>
                </c:pt>
                <c:pt idx="173">
                  <c:v>3.6578906777625301E-3</c:v>
                </c:pt>
                <c:pt idx="174">
                  <c:v>3.6771081698437538E-3</c:v>
                </c:pt>
                <c:pt idx="175">
                  <c:v>3.6985098849981993E-3</c:v>
                </c:pt>
                <c:pt idx="176">
                  <c:v>3.7199111732964729E-3</c:v>
                </c:pt>
                <c:pt idx="177">
                  <c:v>3.7391286653776952E-3</c:v>
                </c:pt>
                <c:pt idx="178">
                  <c:v>3.7609666275481373E-3</c:v>
                </c:pt>
                <c:pt idx="179">
                  <c:v>3.7819316688304135E-3</c:v>
                </c:pt>
                <c:pt idx="180">
                  <c:v>3.8015858347838142E-3</c:v>
                </c:pt>
                <c:pt idx="181">
                  <c:v>3.8234237969542563E-3</c:v>
                </c:pt>
                <c:pt idx="182">
                  <c:v>3.8439517375081756E-3</c:v>
                </c:pt>
                <c:pt idx="183">
                  <c:v>3.863606330317757E-3</c:v>
                </c:pt>
                <c:pt idx="184">
                  <c:v>3.8854442924881991E-3</c:v>
                </c:pt>
                <c:pt idx="185">
                  <c:v>3.9055355591699485E-3</c:v>
                </c:pt>
                <c:pt idx="186">
                  <c:v>3.9256263989955169E-3</c:v>
                </c:pt>
                <c:pt idx="187">
                  <c:v>3.9483381357664866E-3</c:v>
                </c:pt>
                <c:pt idx="188">
                  <c:v>3.9679927285760667E-3</c:v>
                </c:pt>
                <c:pt idx="189">
                  <c:v>3.9889573430021627E-3</c:v>
                </c:pt>
                <c:pt idx="190">
                  <c:v>4.0112319790447746E-3</c:v>
                </c:pt>
                <c:pt idx="191">
                  <c:v>4.0304494711259978E-3</c:v>
                </c:pt>
                <c:pt idx="192">
                  <c:v>4.0509774116799253E-3</c:v>
                </c:pt>
                <c:pt idx="193">
                  <c:v>4.0728158007065467E-3</c:v>
                </c:pt>
                <c:pt idx="194">
                  <c:v>4.0920332927877699E-3</c:v>
                </c:pt>
                <c:pt idx="195">
                  <c:v>4.113434581086043E-3</c:v>
                </c:pt>
                <c:pt idx="196">
                  <c:v>4.1352729701126583E-3</c:v>
                </c:pt>
                <c:pt idx="197">
                  <c:v>4.1549271360660578E-3</c:v>
                </c:pt>
                <c:pt idx="198">
                  <c:v>4.176328424364331E-3</c:v>
                </c:pt>
                <c:pt idx="199">
                  <c:v>4.197293038790427E-3</c:v>
                </c:pt>
                <c:pt idx="200">
                  <c:v>4.216510530871651E-3</c:v>
                </c:pt>
                <c:pt idx="201">
                  <c:v>4.2383489198982733E-3</c:v>
                </c:pt>
                <c:pt idx="202">
                  <c:v>4.2588768604521921E-3</c:v>
                </c:pt>
                <c:pt idx="203">
                  <c:v>4.2785310264055916E-3</c:v>
                </c:pt>
                <c:pt idx="204">
                  <c:v>4.300806089304385E-3</c:v>
                </c:pt>
                <c:pt idx="205">
                  <c:v>4.3213340298583116E-3</c:v>
                </c:pt>
                <c:pt idx="206">
                  <c:v>4.3414248696838804E-3</c:v>
                </c:pt>
                <c:pt idx="207">
                  <c:v>4.3641366064548484E-3</c:v>
                </c:pt>
                <c:pt idx="208">
                  <c:v>4.3837907724082487E-3</c:v>
                </c:pt>
                <c:pt idx="209">
                  <c:v>4.4034453652178228E-3</c:v>
                </c:pt>
                <c:pt idx="210">
                  <c:v>4.4257204281166213E-3</c:v>
                </c:pt>
                <c:pt idx="211">
                  <c:v>4.445811267942191E-3</c:v>
                </c:pt>
                <c:pt idx="212">
                  <c:v>4.4663392084961107E-3</c:v>
                </c:pt>
                <c:pt idx="213">
                  <c:v>4.4890509452670795E-3</c:v>
                </c:pt>
                <c:pt idx="214">
                  <c:v>4.508705111220479E-3</c:v>
                </c:pt>
                <c:pt idx="215">
                  <c:v>4.5296697256465741E-3</c:v>
                </c:pt>
                <c:pt idx="216">
                  <c:v>4.5510714408010288E-3</c:v>
                </c:pt>
                <c:pt idx="217">
                  <c:v>4.5702889328822511E-3</c:v>
                </c:pt>
                <c:pt idx="218">
                  <c:v>4.5912535473083479E-3</c:v>
                </c:pt>
                <c:pt idx="219">
                  <c:v>4.6126548356066124E-3</c:v>
                </c:pt>
                <c:pt idx="220">
                  <c:v>4.6323090015600128E-3</c:v>
                </c:pt>
                <c:pt idx="221">
                  <c:v>4.6537107167144588E-3</c:v>
                </c:pt>
                <c:pt idx="222">
                  <c:v>4.6751120050127319E-3</c:v>
                </c:pt>
                <c:pt idx="223">
                  <c:v>4.6947661709661314E-3</c:v>
                </c:pt>
                <c:pt idx="224">
                  <c:v>4.717041233864923E-3</c:v>
                </c:pt>
                <c:pt idx="225">
                  <c:v>4.7375691744188505E-3</c:v>
                </c:pt>
                <c:pt idx="226">
                  <c:v>4.7572233403722439E-3</c:v>
                </c:pt>
                <c:pt idx="227">
                  <c:v>4.7794984032710425E-3</c:v>
                </c:pt>
                <c:pt idx="228">
                  <c:v>4.8000263438249622E-3</c:v>
                </c:pt>
                <c:pt idx="229">
                  <c:v>4.8196805097783617E-3</c:v>
                </c:pt>
                <c:pt idx="230">
                  <c:v>4.8423922465493305E-3</c:v>
                </c:pt>
                <c:pt idx="231">
                  <c:v>4.862046412502723E-3</c:v>
                </c:pt>
                <c:pt idx="232">
                  <c:v>4.8821376791844803E-3</c:v>
                </c:pt>
                <c:pt idx="233">
                  <c:v>4.9039756413549228E-3</c:v>
                </c:pt>
                <c:pt idx="234">
                  <c:v>4.9231935602923266E-3</c:v>
                </c:pt>
                <c:pt idx="235">
                  <c:v>4.9437210739900648E-3</c:v>
                </c:pt>
                <c:pt idx="236">
                  <c:v>4.9659961368888643E-3</c:v>
                </c:pt>
                <c:pt idx="237">
                  <c:v>4.9852136289700883E-3</c:v>
                </c:pt>
                <c:pt idx="238">
                  <c:v>5.0061782433961852E-3</c:v>
                </c:pt>
                <c:pt idx="239">
                  <c:v>5.0275795316944488E-3</c:v>
                </c:pt>
                <c:pt idx="240">
                  <c:v>5.0472341245040289E-3</c:v>
                </c:pt>
                <c:pt idx="241">
                  <c:v>5.0695091874028214E-3</c:v>
                </c:pt>
                <c:pt idx="242">
                  <c:v>5.0913471495732639E-3</c:v>
                </c:pt>
                <c:pt idx="243">
                  <c:v>5.110564641654494E-3</c:v>
                </c:pt>
                <c:pt idx="244">
                  <c:v>5.1328397045532865E-3</c:v>
                </c:pt>
                <c:pt idx="245">
                  <c:v>5.1538043189793816E-3</c:v>
                </c:pt>
                <c:pt idx="246">
                  <c:v>5.1730218110606057E-3</c:v>
                </c:pt>
                <c:pt idx="247">
                  <c:v>5.1948602000872271E-3</c:v>
                </c:pt>
                <c:pt idx="248">
                  <c:v>5.2153877137849749E-3</c:v>
                </c:pt>
                <c:pt idx="249">
                  <c:v>5.2354789804667252E-3</c:v>
                </c:pt>
                <c:pt idx="250">
                  <c:v>5.2577540433655159E-3</c:v>
                </c:pt>
                <c:pt idx="251">
                  <c:v>5.2769715354467469E-3</c:v>
                </c:pt>
                <c:pt idx="252">
                  <c:v>5.2970623752723166E-3</c:v>
                </c:pt>
                <c:pt idx="253">
                  <c:v>5.3193374381711074E-3</c:v>
                </c:pt>
                <c:pt idx="254">
                  <c:v>5.3389916041245095E-3</c:v>
                </c:pt>
                <c:pt idx="255">
                  <c:v>5.3595195446784274E-3</c:v>
                </c:pt>
                <c:pt idx="256">
                  <c:v>5.3817946075772278E-3</c:v>
                </c:pt>
                <c:pt idx="257">
                  <c:v>5.4014487735306194E-3</c:v>
                </c:pt>
                <c:pt idx="258">
                  <c:v>5.4228504886850732E-3</c:v>
                </c:pt>
                <c:pt idx="259">
                  <c:v>5.4451251247276842E-3</c:v>
                </c:pt>
                <c:pt idx="260">
                  <c:v>5.4643426168089152E-3</c:v>
                </c:pt>
                <c:pt idx="261">
                  <c:v>5.4853072312350112E-3</c:v>
                </c:pt>
                <c:pt idx="262">
                  <c:v>5.5067089463894563E-3</c:v>
                </c:pt>
                <c:pt idx="263">
                  <c:v>5.5259264384706795E-3</c:v>
                </c:pt>
                <c:pt idx="264">
                  <c:v>5.5477644006411211E-3</c:v>
                </c:pt>
                <c:pt idx="265">
                  <c:v>5.568729015067218E-3</c:v>
                </c:pt>
                <c:pt idx="266">
                  <c:v>5.5879469340046227E-3</c:v>
                </c:pt>
                <c:pt idx="267">
                  <c:v>5.6097848961750643E-3</c:v>
                </c:pt>
                <c:pt idx="268">
                  <c:v>5.6307495106011603E-3</c:v>
                </c:pt>
                <c:pt idx="269">
                  <c:v>5.6499670026823904E-3</c:v>
                </c:pt>
                <c:pt idx="270">
                  <c:v>5.6722420655811829E-3</c:v>
                </c:pt>
                <c:pt idx="271">
                  <c:v>5.6923333322629324E-3</c:v>
                </c:pt>
                <c:pt idx="272">
                  <c:v>5.7124241720885021E-3</c:v>
                </c:pt>
                <c:pt idx="273">
                  <c:v>5.7346992349873015E-3</c:v>
                </c:pt>
                <c:pt idx="274">
                  <c:v>5.7547900748128721E-3</c:v>
                </c:pt>
                <c:pt idx="275">
                  <c:v>5.7753180153667909E-3</c:v>
                </c:pt>
                <c:pt idx="276">
                  <c:v>5.798029752137758E-3</c:v>
                </c:pt>
                <c:pt idx="277">
                  <c:v>5.8172472442189821E-3</c:v>
                </c:pt>
                <c:pt idx="278">
                  <c:v>5.8377751847729087E-3</c:v>
                </c:pt>
                <c:pt idx="279">
                  <c:v>5.8596135737995327E-3</c:v>
                </c:pt>
                <c:pt idx="280">
                  <c:v>5.8792677397529322E-3</c:v>
                </c:pt>
                <c:pt idx="281">
                  <c:v>5.9002323541790273E-3</c:v>
                </c:pt>
                <c:pt idx="282">
                  <c:v>5.9225074170778198E-3</c:v>
                </c:pt>
                <c:pt idx="283">
                  <c:v>5.9421615830312201E-3</c:v>
                </c:pt>
                <c:pt idx="284">
                  <c:v>5.9635628713294846E-3</c:v>
                </c:pt>
                <c:pt idx="285">
                  <c:v>5.9845274857555806E-3</c:v>
                </c:pt>
                <c:pt idx="286">
                  <c:v>6.0037454046929844E-3</c:v>
                </c:pt>
                <c:pt idx="287">
                  <c:v>6.0255833668634269E-3</c:v>
                </c:pt>
                <c:pt idx="288">
                  <c:v>6.0465479812895229E-3</c:v>
                </c:pt>
                <c:pt idx="289">
                  <c:v>6.0657654733707539E-3</c:v>
                </c:pt>
                <c:pt idx="290">
                  <c:v>6.0876038623973771E-3</c:v>
                </c:pt>
                <c:pt idx="291">
                  <c:v>6.1085684768234731E-3</c:v>
                </c:pt>
                <c:pt idx="292">
                  <c:v>6.1286593166490428E-3</c:v>
                </c:pt>
                <c:pt idx="293">
                  <c:v>6.1509343795478335E-3</c:v>
                </c:pt>
                <c:pt idx="294">
                  <c:v>6.171025646229583E-3</c:v>
                </c:pt>
                <c:pt idx="295">
                  <c:v>6.1906798121829851E-3</c:v>
                </c:pt>
                <c:pt idx="296">
                  <c:v>6.2129548750817758E-3</c:v>
                </c:pt>
                <c:pt idx="297">
                  <c:v>6.2330457149073456E-3</c:v>
                </c:pt>
                <c:pt idx="298">
                  <c:v>6.2531369815891028E-3</c:v>
                </c:pt>
                <c:pt idx="299">
                  <c:v>6.2758487183600638E-3</c:v>
                </c:pt>
                <c:pt idx="300">
                  <c:v>6.2955028843134633E-3</c:v>
                </c:pt>
                <c:pt idx="301">
                  <c:v>6.3160308248673908E-3</c:v>
                </c:pt>
                <c:pt idx="302">
                  <c:v>6.3378687870378324E-3</c:v>
                </c:pt>
                <c:pt idx="303">
                  <c:v>6.3570867059752371E-3</c:v>
                </c:pt>
                <c:pt idx="304">
                  <c:v>6.3776142196729753E-3</c:v>
                </c:pt>
                <c:pt idx="305">
                  <c:v>6.3994526086995976E-3</c:v>
                </c:pt>
                <c:pt idx="306">
                  <c:v>6.4191067746529988E-3</c:v>
                </c:pt>
                <c:pt idx="307">
                  <c:v>6.4400713890790931E-3</c:v>
                </c:pt>
                <c:pt idx="308">
                  <c:v>6.4614731042335468E-3</c:v>
                </c:pt>
                <c:pt idx="309">
                  <c:v>6.4811272701869385E-3</c:v>
                </c:pt>
                <c:pt idx="310">
                  <c:v>6.5034023330857397E-3</c:v>
                </c:pt>
                <c:pt idx="311">
                  <c:v>6.5243669475118348E-3</c:v>
                </c:pt>
                <c:pt idx="312">
                  <c:v>6.5440211134652274E-3</c:v>
                </c:pt>
                <c:pt idx="313">
                  <c:v>6.5662961763640277E-3</c:v>
                </c:pt>
                <c:pt idx="314">
                  <c:v>6.5872607907901237E-3</c:v>
                </c:pt>
                <c:pt idx="315">
                  <c:v>6.6069149567435153E-3</c:v>
                </c:pt>
                <c:pt idx="316">
                  <c:v>6.6291900196423165E-3</c:v>
                </c:pt>
                <c:pt idx="317">
                  <c:v>6.6488441855957151E-3</c:v>
                </c:pt>
                <c:pt idx="318">
                  <c:v>6.6689354522774654E-3</c:v>
                </c:pt>
                <c:pt idx="319">
                  <c:v>6.6912100883200756E-3</c:v>
                </c:pt>
                <c:pt idx="320">
                  <c:v>6.7108646811296574E-3</c:v>
                </c:pt>
                <c:pt idx="321">
                  <c:v>6.7313926216835754E-3</c:v>
                </c:pt>
                <c:pt idx="322">
                  <c:v>6.7532305838540179E-3</c:v>
                </c:pt>
                <c:pt idx="323">
                  <c:v>6.772448075935242E-3</c:v>
                </c:pt>
                <c:pt idx="324">
                  <c:v>6.7929760164891686E-3</c:v>
                </c:pt>
                <c:pt idx="325">
                  <c:v>6.8148144055157917E-3</c:v>
                </c:pt>
                <c:pt idx="326">
                  <c:v>6.8349052453413597E-3</c:v>
                </c:pt>
                <c:pt idx="327">
                  <c:v>6.8567436343679837E-3</c:v>
                </c:pt>
                <c:pt idx="328">
                  <c:v>6.8785815965384254E-3</c:v>
                </c:pt>
                <c:pt idx="329">
                  <c:v>6.8977990886196477E-3</c:v>
                </c:pt>
                <c:pt idx="330">
                  <c:v>6.9192008037741014E-3</c:v>
                </c:pt>
                <c:pt idx="331">
                  <c:v>6.9406020920723668E-3</c:v>
                </c:pt>
                <c:pt idx="332">
                  <c:v>6.9598195841535909E-3</c:v>
                </c:pt>
                <c:pt idx="333">
                  <c:v>6.981220872451864E-3</c:v>
                </c:pt>
                <c:pt idx="334">
                  <c:v>7.00218548687796E-3</c:v>
                </c:pt>
                <c:pt idx="335">
                  <c:v>7.0218400796875401E-3</c:v>
                </c:pt>
                <c:pt idx="336">
                  <c:v>7.0441147157301511E-3</c:v>
                </c:pt>
                <c:pt idx="337">
                  <c:v>7.0642059824119006E-3</c:v>
                </c:pt>
                <c:pt idx="338">
                  <c:v>7.0834234744931238E-3</c:v>
                </c:pt>
                <c:pt idx="339">
                  <c:v>7.1056985373919241E-3</c:v>
                </c:pt>
                <c:pt idx="340">
                  <c:v>7.1257893772174938E-3</c:v>
                </c:pt>
                <c:pt idx="341">
                  <c:v>7.1458806438992441E-3</c:v>
                </c:pt>
                <c:pt idx="342">
                  <c:v>7.1681557067980349E-3</c:v>
                </c:pt>
                <c:pt idx="343">
                  <c:v>7.1882469734797852E-3</c:v>
                </c:pt>
                <c:pt idx="344">
                  <c:v>7.2092115879058812E-3</c:v>
                </c:pt>
                <c:pt idx="345">
                  <c:v>7.2319228978206694E-3</c:v>
                </c:pt>
                <c:pt idx="346">
                  <c:v>7.2511408167580801E-3</c:v>
                </c:pt>
                <c:pt idx="347">
                  <c:v>7.272105431184177E-3</c:v>
                </c:pt>
                <c:pt idx="348">
                  <c:v>7.2935062926262608E-3</c:v>
                </c:pt>
                <c:pt idx="349">
                  <c:v>7.3131613122920224E-3</c:v>
                </c:pt>
                <c:pt idx="350">
                  <c:v>7.3341259267181401E-3</c:v>
                </c:pt>
                <c:pt idx="351">
                  <c:v>7.3559638888885609E-3</c:v>
                </c:pt>
                <c:pt idx="352">
                  <c:v>7.375180954113574E-3</c:v>
                </c:pt>
                <c:pt idx="353">
                  <c:v>7.3970197699964133E-3</c:v>
                </c:pt>
                <c:pt idx="354">
                  <c:v>7.4179843844224798E-3</c:v>
                </c:pt>
                <c:pt idx="355">
                  <c:v>7.4372014496475684E-3</c:v>
                </c:pt>
                <c:pt idx="356">
                  <c:v>7.4590394118179857E-3</c:v>
                </c:pt>
                <c:pt idx="357">
                  <c:v>7.4800040262440548E-3</c:v>
                </c:pt>
                <c:pt idx="358">
                  <c:v>7.4992219451814873E-3</c:v>
                </c:pt>
                <c:pt idx="359">
                  <c:v>7.5214970080802945E-3</c:v>
                </c:pt>
                <c:pt idx="360">
                  <c:v>7.5420245217780466E-3</c:v>
                </c:pt>
                <c:pt idx="361">
                  <c:v>7.5625528891881478E-3</c:v>
                </c:pt>
                <c:pt idx="362">
                  <c:v>7.5848279520869541E-3</c:v>
                </c:pt>
                <c:pt idx="363">
                  <c:v>7.6049183650563198E-3</c:v>
                </c:pt>
                <c:pt idx="364">
                  <c:v>7.6250096317380354E-3</c:v>
                </c:pt>
                <c:pt idx="365">
                  <c:v>7.6468475939085265E-3</c:v>
                </c:pt>
                <c:pt idx="366">
                  <c:v>7.6665026135742734E-3</c:v>
                </c:pt>
                <c:pt idx="367">
                  <c:v>7.6865930265436408E-3</c:v>
                </c:pt>
                <c:pt idx="368">
                  <c:v>7.708868089442448E-3</c:v>
                </c:pt>
                <c:pt idx="369">
                  <c:v>7.7285222553958467E-3</c:v>
                </c:pt>
                <c:pt idx="370">
                  <c:v>7.749486869821914E-3</c:v>
                </c:pt>
                <c:pt idx="371">
                  <c:v>7.7713256857047525E-3</c:v>
                </c:pt>
                <c:pt idx="372">
                  <c:v>7.7905427509297673E-3</c:v>
                </c:pt>
                <c:pt idx="373">
                  <c:v>7.8115073653559066E-3</c:v>
                </c:pt>
                <c:pt idx="374">
                  <c:v>7.8329090805103613E-3</c:v>
                </c:pt>
                <c:pt idx="375">
                  <c:v>7.8525632464637608E-3</c:v>
                </c:pt>
                <c:pt idx="376">
                  <c:v>7.8744012086341807E-3</c:v>
                </c:pt>
                <c:pt idx="377">
                  <c:v>7.8953658230602464E-3</c:v>
                </c:pt>
                <c:pt idx="378">
                  <c:v>7.915457089742034E-3</c:v>
                </c:pt>
                <c:pt idx="379">
                  <c:v>7.9377321526408421E-3</c:v>
                </c:pt>
                <c:pt idx="380">
                  <c:v>7.9578234193225551E-3</c:v>
                </c:pt>
                <c:pt idx="381">
                  <c:v>7.9774775852759529E-3</c:v>
                </c:pt>
                <c:pt idx="382">
                  <c:v>7.9997526481747593E-3</c:v>
                </c:pt>
                <c:pt idx="383">
                  <c:v>8.0202801618725131E-3</c:v>
                </c:pt>
                <c:pt idx="384">
                  <c:v>8.0403714285542278E-3</c:v>
                </c:pt>
                <c:pt idx="385">
                  <c:v>8.0630827384690733E-3</c:v>
                </c:pt>
                <c:pt idx="386">
                  <c:v>8.0827377581348201E-3</c:v>
                </c:pt>
                <c:pt idx="387">
                  <c:v>8.1028281711041875E-3</c:v>
                </c:pt>
                <c:pt idx="388">
                  <c:v>8.1251032340029939E-3</c:v>
                </c:pt>
                <c:pt idx="389">
                  <c:v>8.1443211529404272E-3</c:v>
                </c:pt>
                <c:pt idx="390">
                  <c:v>8.1648486666381082E-3</c:v>
                </c:pt>
                <c:pt idx="391">
                  <c:v>8.186686628808601E-3</c:v>
                </c:pt>
                <c:pt idx="392">
                  <c:v>8.2063416484743478E-3</c:v>
                </c:pt>
                <c:pt idx="393">
                  <c:v>8.2273062629004152E-3</c:v>
                </c:pt>
                <c:pt idx="394">
                  <c:v>8.2487071243425199E-3</c:v>
                </c:pt>
                <c:pt idx="395">
                  <c:v>8.2683621440082684E-3</c:v>
                </c:pt>
                <c:pt idx="396">
                  <c:v>8.2902001061786867E-3</c:v>
                </c:pt>
                <c:pt idx="397">
                  <c:v>8.3116009676207948E-3</c:v>
                </c:pt>
                <c:pt idx="398">
                  <c:v>8.3308188865582264E-3</c:v>
                </c:pt>
                <c:pt idx="399">
                  <c:v>8.3530939494570345E-3</c:v>
                </c:pt>
                <c:pt idx="400">
                  <c:v>8.3740585638831001E-3</c:v>
                </c:pt>
                <c:pt idx="401">
                  <c:v>8.3937127298365014E-3</c:v>
                </c:pt>
                <c:pt idx="402">
                  <c:v>8.4155506920069196E-3</c:v>
                </c:pt>
                <c:pt idx="403">
                  <c:v>8.4360790594170208E-3</c:v>
                </c:pt>
                <c:pt idx="404">
                  <c:v>8.455733225370422E-3</c:v>
                </c:pt>
                <c:pt idx="405">
                  <c:v>8.4775711875409131E-3</c:v>
                </c:pt>
                <c:pt idx="406">
                  <c:v>8.4976624542226261E-3</c:v>
                </c:pt>
                <c:pt idx="407">
                  <c:v>8.5173166201760291E-3</c:v>
                </c:pt>
                <c:pt idx="408">
                  <c:v>8.5395916830748354E-3</c:v>
                </c:pt>
                <c:pt idx="409">
                  <c:v>8.5592458490282332E-3</c:v>
                </c:pt>
                <c:pt idx="410">
                  <c:v>8.5793371157099462E-3</c:v>
                </c:pt>
                <c:pt idx="411">
                  <c:v>8.6016121786087543E-3</c:v>
                </c:pt>
                <c:pt idx="412">
                  <c:v>8.6217034452905419E-3</c:v>
                </c:pt>
                <c:pt idx="413">
                  <c:v>8.6431043067326484E-3</c:v>
                </c:pt>
                <c:pt idx="414">
                  <c:v>8.6653793696313819E-3</c:v>
                </c:pt>
                <c:pt idx="415">
                  <c:v>8.6845972885688134E-3</c:v>
                </c:pt>
                <c:pt idx="416">
                  <c:v>8.7059981500109199E-3</c:v>
                </c:pt>
                <c:pt idx="417">
                  <c:v>8.7278361121813416E-3</c:v>
                </c:pt>
                <c:pt idx="418">
                  <c:v>8.7466169303903885E-3</c:v>
                </c:pt>
                <c:pt idx="419">
                  <c:v>8.7684557462732286E-3</c:v>
                </c:pt>
                <c:pt idx="420">
                  <c:v>8.7894203606992925E-3</c:v>
                </c:pt>
                <c:pt idx="421">
                  <c:v>8.8090745266526955E-3</c:v>
                </c:pt>
                <c:pt idx="422">
                  <c:v>8.8313495895515001E-3</c:v>
                </c:pt>
                <c:pt idx="423">
                  <c:v>8.8514408562332132E-3</c:v>
                </c:pt>
                <c:pt idx="424">
                  <c:v>8.8710950221866144E-3</c:v>
                </c:pt>
                <c:pt idx="425">
                  <c:v>8.8929329843571089E-3</c:v>
                </c:pt>
                <c:pt idx="426">
                  <c:v>8.9130242510388202E-3</c:v>
                </c:pt>
                <c:pt idx="427">
                  <c:v>8.9326784169922215E-3</c:v>
                </c:pt>
                <c:pt idx="428">
                  <c:v>8.9549534798910278E-3</c:v>
                </c:pt>
                <c:pt idx="429">
                  <c:v>8.9754809935887817E-3</c:v>
                </c:pt>
                <c:pt idx="430">
                  <c:v>8.9964456080148473E-3</c:v>
                </c:pt>
                <c:pt idx="431">
                  <c:v>9.0191577716420418E-3</c:v>
                </c:pt>
                <c:pt idx="432">
                  <c:v>9.0388119375954413E-3</c:v>
                </c:pt>
                <c:pt idx="433">
                  <c:v>9.0584661035488425E-3</c:v>
                </c:pt>
                <c:pt idx="434">
                  <c:v>9.0803040657192607E-3</c:v>
                </c:pt>
                <c:pt idx="435">
                  <c:v>9.0999582316726602E-3</c:v>
                </c:pt>
                <c:pt idx="436">
                  <c:v>9.1204865990827597E-3</c:v>
                </c:pt>
                <c:pt idx="437">
                  <c:v>9.1423245612531796E-3</c:v>
                </c:pt>
                <c:pt idx="438">
                  <c:v>9.1619787272065791E-3</c:v>
                </c:pt>
                <c:pt idx="439">
                  <c:v>9.1833804423610346E-3</c:v>
                </c:pt>
                <c:pt idx="440">
                  <c:v>9.2047821575154867E-3</c:v>
                </c:pt>
                <c:pt idx="441">
                  <c:v>9.2239992227405015E-3</c:v>
                </c:pt>
                <c:pt idx="442">
                  <c:v>9.2454009378949552E-3</c:v>
                </c:pt>
                <c:pt idx="443">
                  <c:v>9.2668017993370599E-3</c:v>
                </c:pt>
                <c:pt idx="444">
                  <c:v>9.2860197182744932E-3</c:v>
                </c:pt>
                <c:pt idx="445">
                  <c:v>9.3082947811733013E-3</c:v>
                </c:pt>
                <c:pt idx="446">
                  <c:v>9.329259395599367E-3</c:v>
                </c:pt>
                <c:pt idx="447">
                  <c:v>9.34935066228108E-3</c:v>
                </c:pt>
                <c:pt idx="448">
                  <c:v>9.3716248714675408E-3</c:v>
                </c:pt>
                <c:pt idx="449">
                  <c:v>9.3917161381493284E-3</c:v>
                </c:pt>
                <c:pt idx="450">
                  <c:v>9.4113703041027279E-3</c:v>
                </c:pt>
                <c:pt idx="451">
                  <c:v>9.4336453670014597E-3</c:v>
                </c:pt>
                <c:pt idx="452">
                  <c:v>9.4533003866672811E-3</c:v>
                </c:pt>
                <c:pt idx="453">
                  <c:v>9.473827900364962E-3</c:v>
                </c:pt>
                <c:pt idx="454">
                  <c:v>9.4965392102798057E-3</c:v>
                </c:pt>
                <c:pt idx="455">
                  <c:v>9.5161942299455543E-3</c:v>
                </c:pt>
                <c:pt idx="456">
                  <c:v>9.5367217436433081E-3</c:v>
                </c:pt>
                <c:pt idx="457">
                  <c:v>9.5585597058137281E-3</c:v>
                </c:pt>
                <c:pt idx="458">
                  <c:v>9.5777776247511597E-3</c:v>
                </c:pt>
                <c:pt idx="459">
                  <c:v>9.598742239177227E-3</c:v>
                </c:pt>
                <c:pt idx="460">
                  <c:v>9.620580201347647E-3</c:v>
                </c:pt>
                <c:pt idx="461">
                  <c:v>9.639798120285082E-3</c:v>
                </c:pt>
                <c:pt idx="462">
                  <c:v>9.6611989817271867E-3</c:v>
                </c:pt>
                <c:pt idx="463">
                  <c:v>9.6830369438976067E-3</c:v>
                </c:pt>
                <c:pt idx="464">
                  <c:v>9.70225486283504E-3</c:v>
                </c:pt>
                <c:pt idx="465">
                  <c:v>9.7245299257337752E-3</c:v>
                </c:pt>
                <c:pt idx="466">
                  <c:v>9.7450574394315256E-3</c:v>
                </c:pt>
                <c:pt idx="467">
                  <c:v>9.7642753583689606E-3</c:v>
                </c:pt>
                <c:pt idx="468">
                  <c:v>9.786550421267767E-3</c:v>
                </c:pt>
                <c:pt idx="469">
                  <c:v>9.8070779349655225E-3</c:v>
                </c:pt>
                <c:pt idx="470">
                  <c:v>9.8271692016472338E-3</c:v>
                </c:pt>
                <c:pt idx="471">
                  <c:v>9.8494442645460419E-3</c:v>
                </c:pt>
                <c:pt idx="472">
                  <c:v>9.8695355312277532E-3</c:v>
                </c:pt>
                <c:pt idx="473">
                  <c:v>9.8891896971811527E-3</c:v>
                </c:pt>
                <c:pt idx="474">
                  <c:v>9.9114647600799625E-3</c:v>
                </c:pt>
                <c:pt idx="475">
                  <c:v>9.931118926033362E-3</c:v>
                </c:pt>
                <c:pt idx="476">
                  <c:v>9.9512101927151462E-3</c:v>
                </c:pt>
                <c:pt idx="477">
                  <c:v>9.9734844019015341E-3</c:v>
                </c:pt>
                <c:pt idx="478">
                  <c:v>9.9931394215673538E-3</c:v>
                </c:pt>
                <c:pt idx="479">
                  <c:v>1.0014104035993423E-2</c:v>
                </c:pt>
                <c:pt idx="480">
                  <c:v>1.0035504897435528E-2</c:v>
                </c:pt>
                <c:pt idx="481">
                  <c:v>1.0055159063388925E-2</c:v>
                </c:pt>
                <c:pt idx="482">
                  <c:v>1.0076560778543383E-2</c:v>
                </c:pt>
                <c:pt idx="483">
                  <c:v>1.0098398740713801E-2</c:v>
                </c:pt>
                <c:pt idx="484">
                  <c:v>1.0118053760379548E-2</c:v>
                </c:pt>
                <c:pt idx="485">
                  <c:v>1.0139891722549968E-2</c:v>
                </c:pt>
                <c:pt idx="486">
                  <c:v>1.0161292583992076E-2</c:v>
                </c:pt>
                <c:pt idx="487">
                  <c:v>1.0180510502929507E-2</c:v>
                </c:pt>
                <c:pt idx="488">
                  <c:v>1.0202348465099927E-2</c:v>
                </c:pt>
                <c:pt idx="489">
                  <c:v>1.0223313079525993E-2</c:v>
                </c:pt>
                <c:pt idx="490">
                  <c:v>1.0242967245479396E-2</c:v>
                </c:pt>
                <c:pt idx="491">
                  <c:v>1.0264806061362234E-2</c:v>
                </c:pt>
                <c:pt idx="492">
                  <c:v>1.0284896474331602E-2</c:v>
                </c:pt>
                <c:pt idx="493">
                  <c:v>1.0304987741013386E-2</c:v>
                </c:pt>
                <c:pt idx="494">
                  <c:v>1.0326825703183806E-2</c:v>
                </c:pt>
                <c:pt idx="495">
                  <c:v>1.0346916969865593E-2</c:v>
                </c:pt>
                <c:pt idx="496">
                  <c:v>1.0366571135818993E-2</c:v>
                </c:pt>
                <c:pt idx="497">
                  <c:v>1.038840995170176E-2</c:v>
                </c:pt>
                <c:pt idx="498">
                  <c:v>1.0408501218383546E-2</c:v>
                </c:pt>
                <c:pt idx="499">
                  <c:v>1.0429465832809615E-2</c:v>
                </c:pt>
                <c:pt idx="500">
                  <c:v>1.0452177142724386E-2</c:v>
                </c:pt>
                <c:pt idx="501">
                  <c:v>1.0471831308677787E-2</c:v>
                </c:pt>
                <c:pt idx="502">
                  <c:v>1.0492795923103855E-2</c:v>
                </c:pt>
                <c:pt idx="503">
                  <c:v>1.0514633885274349E-2</c:v>
                </c:pt>
                <c:pt idx="504">
                  <c:v>1.0533851804211706E-2</c:v>
                </c:pt>
                <c:pt idx="505">
                  <c:v>1.0554816418637848E-2</c:v>
                </c:pt>
                <c:pt idx="506">
                  <c:v>1.05762181337923E-2</c:v>
                </c:pt>
                <c:pt idx="507">
                  <c:v>1.0595872299745701E-2</c:v>
                </c:pt>
                <c:pt idx="508">
                  <c:v>1.0617273161187735E-2</c:v>
                </c:pt>
                <c:pt idx="509">
                  <c:v>1.0638237775613874E-2</c:v>
                </c:pt>
                <c:pt idx="510">
                  <c:v>1.0657455694551236E-2</c:v>
                </c:pt>
                <c:pt idx="511">
                  <c:v>1.0679293656721729E-2</c:v>
                </c:pt>
                <c:pt idx="512">
                  <c:v>1.0699822024131826E-2</c:v>
                </c:pt>
                <c:pt idx="513">
                  <c:v>1.0719476190085227E-2</c:v>
                </c:pt>
                <c:pt idx="514">
                  <c:v>1.0741751252984036E-2</c:v>
                </c:pt>
                <c:pt idx="515">
                  <c:v>1.0762715867410099E-2</c:v>
                </c:pt>
                <c:pt idx="516">
                  <c:v>1.0782807134091887E-2</c:v>
                </c:pt>
                <c:pt idx="517">
                  <c:v>1.0805955544734973E-2</c:v>
                </c:pt>
                <c:pt idx="518">
                  <c:v>1.0825609710688374E-2</c:v>
                </c:pt>
                <c:pt idx="519">
                  <c:v>1.084570097737016E-2</c:v>
                </c:pt>
                <c:pt idx="520">
                  <c:v>1.086753893954058E-2</c:v>
                </c:pt>
                <c:pt idx="521">
                  <c:v>1.0887193105493978E-2</c:v>
                </c:pt>
                <c:pt idx="522">
                  <c:v>1.0907720619191734E-2</c:v>
                </c:pt>
                <c:pt idx="523">
                  <c:v>1.092999568209054E-2</c:v>
                </c:pt>
                <c:pt idx="524">
                  <c:v>1.09492136010279E-2</c:v>
                </c:pt>
                <c:pt idx="525">
                  <c:v>1.0970614462470007E-2</c:v>
                </c:pt>
                <c:pt idx="526">
                  <c:v>1.0992016177624461E-2</c:v>
                </c:pt>
                <c:pt idx="527">
                  <c:v>1.1011234096561894E-2</c:v>
                </c:pt>
                <c:pt idx="528">
                  <c:v>1.1032198710987961E-2</c:v>
                </c:pt>
                <c:pt idx="529">
                  <c:v>1.1053599572430068E-2</c:v>
                </c:pt>
                <c:pt idx="530">
                  <c:v>1.1073254592095816E-2</c:v>
                </c:pt>
                <c:pt idx="531">
                  <c:v>1.1095092554266233E-2</c:v>
                </c:pt>
                <c:pt idx="532">
                  <c:v>1.1116057168692373E-2</c:v>
                </c:pt>
                <c:pt idx="533">
                  <c:v>1.1136148435374088E-2</c:v>
                </c:pt>
                <c:pt idx="534">
                  <c:v>1.1158422644560547E-2</c:v>
                </c:pt>
                <c:pt idx="535">
                  <c:v>1.117895101197065E-2</c:v>
                </c:pt>
                <c:pt idx="536">
                  <c:v>1.1198168077195661E-2</c:v>
                </c:pt>
                <c:pt idx="537">
                  <c:v>1.1220443140094467E-2</c:v>
                </c:pt>
                <c:pt idx="538">
                  <c:v>1.1240534406776255E-2</c:v>
                </c:pt>
                <c:pt idx="539">
                  <c:v>1.1260625673457968E-2</c:v>
                </c:pt>
                <c:pt idx="540">
                  <c:v>1.1282900736356773E-2</c:v>
                </c:pt>
                <c:pt idx="541">
                  <c:v>1.130299200303856E-2</c:v>
                </c:pt>
                <c:pt idx="542">
                  <c:v>1.1323082416007926E-2</c:v>
                </c:pt>
                <c:pt idx="543">
                  <c:v>1.1345357478906732E-2</c:v>
                </c:pt>
                <c:pt idx="544">
                  <c:v>1.1364575397844094E-2</c:v>
                </c:pt>
                <c:pt idx="545">
                  <c:v>1.1385102911541848E-2</c:v>
                </c:pt>
                <c:pt idx="546">
                  <c:v>1.1406940873712268E-2</c:v>
                </c:pt>
                <c:pt idx="547">
                  <c:v>1.1426595893378088E-2</c:v>
                </c:pt>
                <c:pt idx="548">
                  <c:v>1.1447560507804154E-2</c:v>
                </c:pt>
                <c:pt idx="549">
                  <c:v>1.1469398469974574E-2</c:v>
                </c:pt>
                <c:pt idx="550">
                  <c:v>1.1489052635927973E-2</c:v>
                </c:pt>
                <c:pt idx="551">
                  <c:v>1.1510890598098469E-2</c:v>
                </c:pt>
                <c:pt idx="552">
                  <c:v>1.1532292313252921E-2</c:v>
                </c:pt>
                <c:pt idx="553">
                  <c:v>1.1551509378477934E-2</c:v>
                </c:pt>
                <c:pt idx="554">
                  <c:v>1.1573348194360702E-2</c:v>
                </c:pt>
                <c:pt idx="555">
                  <c:v>1.159431280878684E-2</c:v>
                </c:pt>
                <c:pt idx="556">
                  <c:v>1.1613966974740242E-2</c:v>
                </c:pt>
                <c:pt idx="557">
                  <c:v>1.1636678284655012E-2</c:v>
                </c:pt>
                <c:pt idx="558">
                  <c:v>1.16567695513368E-2</c:v>
                </c:pt>
                <c:pt idx="559">
                  <c:v>1.167642371729013E-2</c:v>
                </c:pt>
                <c:pt idx="560">
                  <c:v>1.1698698780188935E-2</c:v>
                </c:pt>
                <c:pt idx="561">
                  <c:v>1.1718352946142334E-2</c:v>
                </c:pt>
                <c:pt idx="562">
                  <c:v>1.173844421282412E-2</c:v>
                </c:pt>
                <c:pt idx="563">
                  <c:v>1.1760719275722928E-2</c:v>
                </c:pt>
                <c:pt idx="564">
                  <c:v>1.1780373441676328E-2</c:v>
                </c:pt>
                <c:pt idx="565">
                  <c:v>1.1800464708358041E-2</c:v>
                </c:pt>
                <c:pt idx="566">
                  <c:v>1.1822739771256851E-2</c:v>
                </c:pt>
                <c:pt idx="567">
                  <c:v>1.184195683648186E-2</c:v>
                </c:pt>
                <c:pt idx="568">
                  <c:v>1.1863358551636314E-2</c:v>
                </c:pt>
                <c:pt idx="569">
                  <c:v>1.1885196513806809E-2</c:v>
                </c:pt>
                <c:pt idx="570">
                  <c:v>1.190485067976021E-2</c:v>
                </c:pt>
                <c:pt idx="571">
                  <c:v>1.192625239491466E-2</c:v>
                </c:pt>
                <c:pt idx="572">
                  <c:v>1.194809035708508E-2</c:v>
                </c:pt>
                <c:pt idx="573">
                  <c:v>1.196730827602244E-2</c:v>
                </c:pt>
                <c:pt idx="574">
                  <c:v>1.1989146238192933E-2</c:v>
                </c:pt>
                <c:pt idx="575">
                  <c:v>1.2010110852619002E-2</c:v>
                </c:pt>
                <c:pt idx="576">
                  <c:v>1.2029328771556436E-2</c:v>
                </c:pt>
                <c:pt idx="577">
                  <c:v>1.2051166733726854E-2</c:v>
                </c:pt>
                <c:pt idx="578">
                  <c:v>1.2071694247424608E-2</c:v>
                </c:pt>
                <c:pt idx="579">
                  <c:v>1.2091349267090355E-2</c:v>
                </c:pt>
                <c:pt idx="580">
                  <c:v>1.2113623476276814E-2</c:v>
                </c:pt>
                <c:pt idx="581">
                  <c:v>1.2133714742958528E-2</c:v>
                </c:pt>
                <c:pt idx="582">
                  <c:v>1.2153368908911928E-2</c:v>
                </c:pt>
                <c:pt idx="583">
                  <c:v>1.2175207724794768E-2</c:v>
                </c:pt>
                <c:pt idx="584">
                  <c:v>1.219573523849252E-2</c:v>
                </c:pt>
                <c:pt idx="585">
                  <c:v>1.2216699852918589E-2</c:v>
                </c:pt>
                <c:pt idx="586">
                  <c:v>1.2239412016545707E-2</c:v>
                </c:pt>
                <c:pt idx="587">
                  <c:v>1.2259066182499107E-2</c:v>
                </c:pt>
                <c:pt idx="588">
                  <c:v>1.2279593696196861E-2</c:v>
                </c:pt>
                <c:pt idx="589">
                  <c:v>1.2301868759095667E-2</c:v>
                </c:pt>
                <c:pt idx="590">
                  <c:v>1.2321086678033102E-2</c:v>
                </c:pt>
                <c:pt idx="591">
                  <c:v>1.2341614191730852E-2</c:v>
                </c:pt>
                <c:pt idx="592">
                  <c:v>1.2363452153901274E-2</c:v>
                </c:pt>
                <c:pt idx="593">
                  <c:v>1.2382670072838635E-2</c:v>
                </c:pt>
                <c:pt idx="594">
                  <c:v>1.2404070934280741E-2</c:v>
                </c:pt>
                <c:pt idx="595">
                  <c:v>1.2425472649435195E-2</c:v>
                </c:pt>
                <c:pt idx="596">
                  <c:v>1.2444690568372626E-2</c:v>
                </c:pt>
                <c:pt idx="597">
                  <c:v>1.2466528530543045E-2</c:v>
                </c:pt>
                <c:pt idx="598">
                  <c:v>1.2487056044240802E-2</c:v>
                </c:pt>
                <c:pt idx="599">
                  <c:v>1.25067102101942E-2</c:v>
                </c:pt>
                <c:pt idx="600">
                  <c:v>1.2528549026076967E-2</c:v>
                </c:pt>
                <c:pt idx="601">
                  <c:v>1.2549513640503107E-2</c:v>
                </c:pt>
                <c:pt idx="602">
                  <c:v>1.2570041154200861E-2</c:v>
                </c:pt>
                <c:pt idx="603">
                  <c:v>1.2592753317827981E-2</c:v>
                </c:pt>
                <c:pt idx="604">
                  <c:v>1.261284373079735E-2</c:v>
                </c:pt>
                <c:pt idx="605">
                  <c:v>1.2632498750463095E-2</c:v>
                </c:pt>
                <c:pt idx="606">
                  <c:v>1.2654336712633588E-2</c:v>
                </c:pt>
                <c:pt idx="607">
                  <c:v>1.2673990878586987E-2</c:v>
                </c:pt>
                <c:pt idx="608">
                  <c:v>1.2694518392284743E-2</c:v>
                </c:pt>
                <c:pt idx="609">
                  <c:v>1.2716793455183475E-2</c:v>
                </c:pt>
                <c:pt idx="610">
                  <c:v>1.2736011374120906E-2</c:v>
                </c:pt>
                <c:pt idx="611">
                  <c:v>1.2756975988546974E-2</c:v>
                </c:pt>
                <c:pt idx="612">
                  <c:v>1.2778813950717467E-2</c:v>
                </c:pt>
                <c:pt idx="613">
                  <c:v>1.2798031869654827E-2</c:v>
                </c:pt>
                <c:pt idx="614">
                  <c:v>1.2818996484080969E-2</c:v>
                </c:pt>
                <c:pt idx="615">
                  <c:v>1.2840834446251389E-2</c:v>
                </c:pt>
                <c:pt idx="616">
                  <c:v>1.286005236518882E-2</c:v>
                </c:pt>
                <c:pt idx="617">
                  <c:v>1.2881453226630854E-2</c:v>
                </c:pt>
                <c:pt idx="618">
                  <c:v>1.2903291188801347E-2</c:v>
                </c:pt>
                <c:pt idx="619">
                  <c:v>1.2922946208467094E-2</c:v>
                </c:pt>
                <c:pt idx="620">
                  <c:v>1.2945220417653554E-2</c:v>
                </c:pt>
                <c:pt idx="621">
                  <c:v>1.2966185032079624E-2</c:v>
                </c:pt>
                <c:pt idx="622">
                  <c:v>1.2985402951017053E-2</c:v>
                </c:pt>
                <c:pt idx="623">
                  <c:v>1.3007678013915787E-2</c:v>
                </c:pt>
                <c:pt idx="624">
                  <c:v>1.3027769280597576E-2</c:v>
                </c:pt>
                <c:pt idx="625">
                  <c:v>1.3046986345822588E-2</c:v>
                </c:pt>
                <c:pt idx="626">
                  <c:v>1.306969850944978E-2</c:v>
                </c:pt>
                <c:pt idx="627">
                  <c:v>1.3089788922419146E-2</c:v>
                </c:pt>
                <c:pt idx="628">
                  <c:v>1.3110317289829245E-2</c:v>
                </c:pt>
                <c:pt idx="629">
                  <c:v>1.3132592352728055E-2</c:v>
                </c:pt>
                <c:pt idx="630">
                  <c:v>1.3151809417953067E-2</c:v>
                </c:pt>
                <c:pt idx="631">
                  <c:v>1.3172337785363168E-2</c:v>
                </c:pt>
                <c:pt idx="632">
                  <c:v>1.3194612848261974E-2</c:v>
                </c:pt>
                <c:pt idx="633">
                  <c:v>1.321382991348706E-2</c:v>
                </c:pt>
                <c:pt idx="634">
                  <c:v>1.323435828089716E-2</c:v>
                </c:pt>
                <c:pt idx="635">
                  <c:v>1.3256632490083546E-2</c:v>
                </c:pt>
                <c:pt idx="636">
                  <c:v>1.3276287509749369E-2</c:v>
                </c:pt>
                <c:pt idx="637">
                  <c:v>1.3297688371191402E-2</c:v>
                </c:pt>
                <c:pt idx="638">
                  <c:v>1.3319090086345856E-2</c:v>
                </c:pt>
                <c:pt idx="639">
                  <c:v>1.3338307151570942E-2</c:v>
                </c:pt>
                <c:pt idx="640">
                  <c:v>1.3360145967453708E-2</c:v>
                </c:pt>
                <c:pt idx="641">
                  <c:v>1.3381110581879848E-2</c:v>
                </c:pt>
                <c:pt idx="642">
                  <c:v>1.3400764747833247E-2</c:v>
                </c:pt>
                <c:pt idx="643">
                  <c:v>1.3423039810731979E-2</c:v>
                </c:pt>
                <c:pt idx="644">
                  <c:v>1.3444004425158121E-2</c:v>
                </c:pt>
                <c:pt idx="645">
                  <c:v>1.3463221490383134E-2</c:v>
                </c:pt>
                <c:pt idx="646">
                  <c:v>1.3485496553281939E-2</c:v>
                </c:pt>
                <c:pt idx="647">
                  <c:v>1.3505150719235342E-2</c:v>
                </c:pt>
                <c:pt idx="648">
                  <c:v>1.3524805738901089E-2</c:v>
                </c:pt>
                <c:pt idx="649">
                  <c:v>1.3547079948087548E-2</c:v>
                </c:pt>
                <c:pt idx="650">
                  <c:v>1.3567171214769261E-2</c:v>
                </c:pt>
                <c:pt idx="651">
                  <c:v>1.358769958217936E-2</c:v>
                </c:pt>
                <c:pt idx="652">
                  <c:v>1.3609973791365821E-2</c:v>
                </c:pt>
                <c:pt idx="653">
                  <c:v>1.3629191710303254E-2</c:v>
                </c:pt>
                <c:pt idx="654">
                  <c:v>1.365015632472932E-2</c:v>
                </c:pt>
                <c:pt idx="655">
                  <c:v>1.3672431387628128E-2</c:v>
                </c:pt>
                <c:pt idx="656">
                  <c:v>1.3692085553581528E-2</c:v>
                </c:pt>
                <c:pt idx="657">
                  <c:v>1.3713050168007595E-2</c:v>
                </c:pt>
                <c:pt idx="658">
                  <c:v>1.3734888130178088E-2</c:v>
                </c:pt>
                <c:pt idx="659">
                  <c:v>1.3754542296131487E-2</c:v>
                </c:pt>
                <c:pt idx="660">
                  <c:v>1.3775944011285868E-2</c:v>
                </c:pt>
                <c:pt idx="661">
                  <c:v>1.379734572644032E-2</c:v>
                </c:pt>
                <c:pt idx="662">
                  <c:v>1.3816562791665406E-2</c:v>
                </c:pt>
                <c:pt idx="663">
                  <c:v>1.3837964506819862E-2</c:v>
                </c:pt>
                <c:pt idx="664">
                  <c:v>1.3858929121245927E-2</c:v>
                </c:pt>
                <c:pt idx="665">
                  <c:v>1.3878147040183361E-2</c:v>
                </c:pt>
                <c:pt idx="666">
                  <c:v>1.3900421249369747E-2</c:v>
                </c:pt>
                <c:pt idx="667">
                  <c:v>1.3920949616779919E-2</c:v>
                </c:pt>
                <c:pt idx="668">
                  <c:v>1.3940166682004934E-2</c:v>
                </c:pt>
                <c:pt idx="669">
                  <c:v>1.3962005497887701E-2</c:v>
                </c:pt>
                <c:pt idx="670">
                  <c:v>1.3982533011585455E-2</c:v>
                </c:pt>
                <c:pt idx="671">
                  <c:v>1.4003060525283207E-2</c:v>
                </c:pt>
                <c:pt idx="672">
                  <c:v>1.4026208935926368E-2</c:v>
                </c:pt>
                <c:pt idx="673">
                  <c:v>1.4045863955592115E-2</c:v>
                </c:pt>
                <c:pt idx="674">
                  <c:v>1.4066391469289868E-2</c:v>
                </c:pt>
                <c:pt idx="675">
                  <c:v>1.4088666532188673E-2</c:v>
                </c:pt>
                <c:pt idx="676">
                  <c:v>1.4107884451126033E-2</c:v>
                </c:pt>
                <c:pt idx="677">
                  <c:v>1.4128411964823787E-2</c:v>
                </c:pt>
                <c:pt idx="678">
                  <c:v>1.415024992699428E-2</c:v>
                </c:pt>
                <c:pt idx="679">
                  <c:v>1.4169904092947608E-2</c:v>
                </c:pt>
                <c:pt idx="680">
                  <c:v>1.4190868707373749E-2</c:v>
                </c:pt>
                <c:pt idx="681">
                  <c:v>1.4212270422528201E-2</c:v>
                </c:pt>
                <c:pt idx="682">
                  <c:v>1.4231488341465561E-2</c:v>
                </c:pt>
                <c:pt idx="683">
                  <c:v>1.4252889202907668E-2</c:v>
                </c:pt>
                <c:pt idx="684">
                  <c:v>1.4274290918062121E-2</c:v>
                </c:pt>
                <c:pt idx="685">
                  <c:v>1.4293507983287207E-2</c:v>
                </c:pt>
                <c:pt idx="686">
                  <c:v>1.4315346799169973E-2</c:v>
                </c:pt>
                <c:pt idx="687">
                  <c:v>1.4336748514324428E-2</c:v>
                </c:pt>
                <c:pt idx="688">
                  <c:v>1.4356402680277828E-2</c:v>
                </c:pt>
                <c:pt idx="689">
                  <c:v>1.4379113136480257E-2</c:v>
                </c:pt>
                <c:pt idx="690">
                  <c:v>1.4399641503890354E-2</c:v>
                </c:pt>
                <c:pt idx="691">
                  <c:v>1.4419295669843755E-2</c:v>
                </c:pt>
                <c:pt idx="692">
                  <c:v>1.4441133632014175E-2</c:v>
                </c:pt>
                <c:pt idx="693">
                  <c:v>1.4461224898695961E-2</c:v>
                </c:pt>
                <c:pt idx="694">
                  <c:v>1.4481316165377676E-2</c:v>
                </c:pt>
                <c:pt idx="695">
                  <c:v>1.4503591228276481E-2</c:v>
                </c:pt>
                <c:pt idx="696">
                  <c:v>1.452324539422988E-2</c:v>
                </c:pt>
                <c:pt idx="697">
                  <c:v>1.4543773761639981E-2</c:v>
                </c:pt>
                <c:pt idx="698">
                  <c:v>1.4565611723810401E-2</c:v>
                </c:pt>
                <c:pt idx="699">
                  <c:v>1.4585265889763801E-2</c:v>
                </c:pt>
                <c:pt idx="700">
                  <c:v>1.4605794257173902E-2</c:v>
                </c:pt>
                <c:pt idx="701">
                  <c:v>1.4627632219344395E-2</c:v>
                </c:pt>
                <c:pt idx="702">
                  <c:v>1.4647286385297793E-2</c:v>
                </c:pt>
                <c:pt idx="703">
                  <c:v>1.4668251853436206E-2</c:v>
                </c:pt>
                <c:pt idx="704">
                  <c:v>1.4690089815606702E-2</c:v>
                </c:pt>
                <c:pt idx="705">
                  <c:v>1.4709743981560103E-2</c:v>
                </c:pt>
                <c:pt idx="706">
                  <c:v>1.4731581943730521E-2</c:v>
                </c:pt>
                <c:pt idx="707">
                  <c:v>1.4752982805172626E-2</c:v>
                </c:pt>
                <c:pt idx="708">
                  <c:v>1.4772199870397641E-2</c:v>
                </c:pt>
                <c:pt idx="709">
                  <c:v>1.4794039539992827E-2</c:v>
                </c:pt>
                <c:pt idx="710">
                  <c:v>1.481456619997816E-2</c:v>
                </c:pt>
                <c:pt idx="711">
                  <c:v>1.4834220365931561E-2</c:v>
                </c:pt>
                <c:pt idx="712">
                  <c:v>1.4856495428830368E-2</c:v>
                </c:pt>
                <c:pt idx="713">
                  <c:v>1.4876586695512154E-2</c:v>
                </c:pt>
                <c:pt idx="714">
                  <c:v>1.4896677962193869E-2</c:v>
                </c:pt>
                <c:pt idx="715">
                  <c:v>1.4918953025092675E-2</c:v>
                </c:pt>
                <c:pt idx="716">
                  <c:v>1.4938607191046073E-2</c:v>
                </c:pt>
                <c:pt idx="717">
                  <c:v>1.4958698457727862E-2</c:v>
                </c:pt>
                <c:pt idx="718">
                  <c:v>1.4981410621354984E-2</c:v>
                </c:pt>
                <c:pt idx="719">
                  <c:v>1.5000627686579993E-2</c:v>
                </c:pt>
                <c:pt idx="720">
                  <c:v>1.5021156053990094E-2</c:v>
                </c:pt>
                <c:pt idx="721">
                  <c:v>1.5043431116888903E-2</c:v>
                </c:pt>
                <c:pt idx="722">
                  <c:v>1.50630852828423E-2</c:v>
                </c:pt>
                <c:pt idx="723">
                  <c:v>1.5084486144284408E-2</c:v>
                </c:pt>
                <c:pt idx="724">
                  <c:v>1.510632410645483E-2</c:v>
                </c:pt>
                <c:pt idx="725">
                  <c:v>1.5125105778376296E-2</c:v>
                </c:pt>
                <c:pt idx="726">
                  <c:v>1.5146506639818331E-2</c:v>
                </c:pt>
                <c:pt idx="727">
                  <c:v>1.5167907501260434E-2</c:v>
                </c:pt>
                <c:pt idx="728">
                  <c:v>1.5187561667213833E-2</c:v>
                </c:pt>
                <c:pt idx="729">
                  <c:v>1.5209401336809021E-2</c:v>
                </c:pt>
                <c:pt idx="730">
                  <c:v>1.5230802198251054E-2</c:v>
                </c:pt>
                <c:pt idx="731">
                  <c:v>1.5250456364204454E-2</c:v>
                </c:pt>
                <c:pt idx="732">
                  <c:v>1.527229432637495E-2</c:v>
                </c:pt>
                <c:pt idx="733">
                  <c:v>1.5292385593056661E-2</c:v>
                </c:pt>
                <c:pt idx="734">
                  <c:v>1.5312039759010061E-2</c:v>
                </c:pt>
                <c:pt idx="735">
                  <c:v>1.5333877721180554E-2</c:v>
                </c:pt>
                <c:pt idx="736">
                  <c:v>1.5354406088590655E-2</c:v>
                </c:pt>
                <c:pt idx="737">
                  <c:v>1.5374060254544053E-2</c:v>
                </c:pt>
                <c:pt idx="738">
                  <c:v>1.5396335317442784E-2</c:v>
                </c:pt>
                <c:pt idx="739">
                  <c:v>1.5416426584124576E-2</c:v>
                </c:pt>
                <c:pt idx="740">
                  <c:v>1.5436953244109982E-2</c:v>
                </c:pt>
                <c:pt idx="741">
                  <c:v>1.5459665407737102E-2</c:v>
                </c:pt>
                <c:pt idx="742">
                  <c:v>1.5478884180386883E-2</c:v>
                </c:pt>
                <c:pt idx="743">
                  <c:v>1.5499847941100603E-2</c:v>
                </c:pt>
                <c:pt idx="744">
                  <c:v>1.5521685903271021E-2</c:v>
                </c:pt>
                <c:pt idx="745">
                  <c:v>1.5541340069224422E-2</c:v>
                </c:pt>
                <c:pt idx="746">
                  <c:v>1.5562742638091221E-2</c:v>
                </c:pt>
                <c:pt idx="747">
                  <c:v>1.5584143499533328E-2</c:v>
                </c:pt>
                <c:pt idx="748">
                  <c:v>1.5603797665486727E-2</c:v>
                </c:pt>
                <c:pt idx="749">
                  <c:v>1.5624761426200449E-2</c:v>
                </c:pt>
                <c:pt idx="750">
                  <c:v>1.5645726894338935E-2</c:v>
                </c:pt>
                <c:pt idx="751">
                  <c:v>1.5665381060292333E-2</c:v>
                </c:pt>
                <c:pt idx="752">
                  <c:v>1.5687219022462753E-2</c:v>
                </c:pt>
                <c:pt idx="753">
                  <c:v>1.5707747389872854E-2</c:v>
                </c:pt>
                <c:pt idx="754">
                  <c:v>1.5727401555826255E-2</c:v>
                </c:pt>
                <c:pt idx="755">
                  <c:v>1.5748802417268361E-2</c:v>
                </c:pt>
                <c:pt idx="756">
                  <c:v>1.5769767885406849E-2</c:v>
                </c:pt>
                <c:pt idx="757">
                  <c:v>1.578985915208856E-2</c:v>
                </c:pt>
                <c:pt idx="758">
                  <c:v>1.5812569608290986E-2</c:v>
                </c:pt>
                <c:pt idx="759">
                  <c:v>1.5833097975701087E-2</c:v>
                </c:pt>
                <c:pt idx="760">
                  <c:v>1.5852752141654488E-2</c:v>
                </c:pt>
                <c:pt idx="761">
                  <c:v>1.5875464305281608E-2</c:v>
                </c:pt>
                <c:pt idx="762">
                  <c:v>1.5895118471235006E-2</c:v>
                </c:pt>
                <c:pt idx="763">
                  <c:v>1.5914772637188403E-2</c:v>
                </c:pt>
                <c:pt idx="764">
                  <c:v>1.5937047700087213E-2</c:v>
                </c:pt>
                <c:pt idx="765">
                  <c:v>1.5956701866040614E-2</c:v>
                </c:pt>
                <c:pt idx="766">
                  <c:v>1.5977667334179102E-2</c:v>
                </c:pt>
                <c:pt idx="767">
                  <c:v>1.5999505296349519E-2</c:v>
                </c:pt>
                <c:pt idx="768">
                  <c:v>1.6018722361574606E-2</c:v>
                </c:pt>
                <c:pt idx="769">
                  <c:v>1.6039687829713021E-2</c:v>
                </c:pt>
                <c:pt idx="770">
                  <c:v>1.6061088691155127E-2</c:v>
                </c:pt>
                <c:pt idx="771">
                  <c:v>1.6080305756380142E-2</c:v>
                </c:pt>
                <c:pt idx="772">
                  <c:v>1.6102143718550635E-2</c:v>
                </c:pt>
                <c:pt idx="773">
                  <c:v>1.6123546287417436E-2</c:v>
                </c:pt>
                <c:pt idx="774">
                  <c:v>1.6143637554099147E-2</c:v>
                </c:pt>
                <c:pt idx="775">
                  <c:v>1.6165910909573259E-2</c:v>
                </c:pt>
                <c:pt idx="776">
                  <c:v>1.6186876377711677E-2</c:v>
                </c:pt>
                <c:pt idx="777">
                  <c:v>1.6206093442936761E-2</c:v>
                </c:pt>
                <c:pt idx="778">
                  <c:v>1.6227931405107181E-2</c:v>
                </c:pt>
                <c:pt idx="779">
                  <c:v>1.6248459772517279E-2</c:v>
                </c:pt>
                <c:pt idx="780">
                  <c:v>1.6268113938470684E-2</c:v>
                </c:pt>
                <c:pt idx="781">
                  <c:v>1.6290389001369487E-2</c:v>
                </c:pt>
                <c:pt idx="782">
                  <c:v>1.6310043167322888E-2</c:v>
                </c:pt>
                <c:pt idx="783">
                  <c:v>1.6330134434004599E-2</c:v>
                </c:pt>
                <c:pt idx="784">
                  <c:v>1.6352409496903409E-2</c:v>
                </c:pt>
                <c:pt idx="785">
                  <c:v>1.637206366285681E-2</c:v>
                </c:pt>
                <c:pt idx="786">
                  <c:v>1.6392592030266908E-2</c:v>
                </c:pt>
                <c:pt idx="787">
                  <c:v>1.6414867093165711E-2</c:v>
                </c:pt>
                <c:pt idx="788">
                  <c:v>1.6434084158390729E-2</c:v>
                </c:pt>
                <c:pt idx="789">
                  <c:v>1.6455049626529213E-2</c:v>
                </c:pt>
                <c:pt idx="790">
                  <c:v>1.6477322982003328E-2</c:v>
                </c:pt>
                <c:pt idx="791">
                  <c:v>1.6496978855381421E-2</c:v>
                </c:pt>
                <c:pt idx="792">
                  <c:v>1.6518379716823531E-2</c:v>
                </c:pt>
                <c:pt idx="793">
                  <c:v>1.6539780578265561E-2</c:v>
                </c:pt>
                <c:pt idx="794">
                  <c:v>1.6558997643490645E-2</c:v>
                </c:pt>
                <c:pt idx="795">
                  <c:v>1.658083731308576E-2</c:v>
                </c:pt>
                <c:pt idx="796">
                  <c:v>1.6601801073799553E-2</c:v>
                </c:pt>
                <c:pt idx="797">
                  <c:v>1.6621018139024567E-2</c:v>
                </c:pt>
                <c:pt idx="798">
                  <c:v>1.6642856101194987E-2</c:v>
                </c:pt>
                <c:pt idx="799">
                  <c:v>1.6663821569333475E-2</c:v>
                </c:pt>
                <c:pt idx="800">
                  <c:v>1.6683475735286876E-2</c:v>
                </c:pt>
                <c:pt idx="801">
                  <c:v>1.6706187898913993E-2</c:v>
                </c:pt>
                <c:pt idx="802">
                  <c:v>1.6725842064867397E-2</c:v>
                </c:pt>
                <c:pt idx="803">
                  <c:v>1.6745933331549182E-2</c:v>
                </c:pt>
                <c:pt idx="804">
                  <c:v>1.6768208394447984E-2</c:v>
                </c:pt>
                <c:pt idx="805">
                  <c:v>1.6787862560401389E-2</c:v>
                </c:pt>
                <c:pt idx="806">
                  <c:v>1.6807953827083104E-2</c:v>
                </c:pt>
                <c:pt idx="807">
                  <c:v>1.6830228889981907E-2</c:v>
                </c:pt>
                <c:pt idx="808">
                  <c:v>1.6850320156663622E-2</c:v>
                </c:pt>
                <c:pt idx="809">
                  <c:v>1.6871283917377414E-2</c:v>
                </c:pt>
                <c:pt idx="810">
                  <c:v>1.6893121879547838E-2</c:v>
                </c:pt>
                <c:pt idx="811">
                  <c:v>1.6912338944772849E-2</c:v>
                </c:pt>
                <c:pt idx="812">
                  <c:v>1.6933304412911333E-2</c:v>
                </c:pt>
                <c:pt idx="813">
                  <c:v>1.6955142375081757E-2</c:v>
                </c:pt>
                <c:pt idx="814">
                  <c:v>1.6974796541035155E-2</c:v>
                </c:pt>
                <c:pt idx="815">
                  <c:v>1.6996197402477261E-2</c:v>
                </c:pt>
                <c:pt idx="816">
                  <c:v>1.7017599971344062E-2</c:v>
                </c:pt>
                <c:pt idx="817">
                  <c:v>1.7037254137297463E-2</c:v>
                </c:pt>
                <c:pt idx="818">
                  <c:v>1.705865499873957E-2</c:v>
                </c:pt>
                <c:pt idx="819">
                  <c:v>1.7079620466878054E-2</c:v>
                </c:pt>
                <c:pt idx="820">
                  <c:v>1.7098837532103069E-2</c:v>
                </c:pt>
                <c:pt idx="821">
                  <c:v>1.7120675494273489E-2</c:v>
                </c:pt>
                <c:pt idx="822">
                  <c:v>1.714120386168359E-2</c:v>
                </c:pt>
                <c:pt idx="823">
                  <c:v>1.7160858027636988E-2</c:v>
                </c:pt>
                <c:pt idx="824">
                  <c:v>1.7183133090535794E-2</c:v>
                </c:pt>
                <c:pt idx="825">
                  <c:v>1.7203224357217582E-2</c:v>
                </c:pt>
                <c:pt idx="826">
                  <c:v>1.7223751017202915E-2</c:v>
                </c:pt>
                <c:pt idx="827">
                  <c:v>1.7246463180830108E-2</c:v>
                </c:pt>
                <c:pt idx="828">
                  <c:v>1.7266117346783506E-2</c:v>
                </c:pt>
                <c:pt idx="829">
                  <c:v>1.728620861346522E-2</c:v>
                </c:pt>
                <c:pt idx="830">
                  <c:v>1.7308920777092413E-2</c:v>
                </c:pt>
                <c:pt idx="831">
                  <c:v>1.7328137842317428E-2</c:v>
                </c:pt>
                <c:pt idx="832">
                  <c:v>1.7349103310455916E-2</c:v>
                </c:pt>
                <c:pt idx="833">
                  <c:v>1.7371378373354649E-2</c:v>
                </c:pt>
                <c:pt idx="834">
                  <c:v>1.7390595438579737E-2</c:v>
                </c:pt>
                <c:pt idx="835">
                  <c:v>1.7411559199293457E-2</c:v>
                </c:pt>
                <c:pt idx="836">
                  <c:v>1.7432961768160254E-2</c:v>
                </c:pt>
                <c:pt idx="837">
                  <c:v>1.7452178833385342E-2</c:v>
                </c:pt>
                <c:pt idx="838">
                  <c:v>1.7473579694827379E-2</c:v>
                </c:pt>
                <c:pt idx="839">
                  <c:v>1.7494982263694177E-2</c:v>
                </c:pt>
                <c:pt idx="840">
                  <c:v>1.7514199328919261E-2</c:v>
                </c:pt>
                <c:pt idx="841">
                  <c:v>1.7536037291089681E-2</c:v>
                </c:pt>
                <c:pt idx="842">
                  <c:v>1.7556565658499782E-2</c:v>
                </c:pt>
                <c:pt idx="843">
                  <c:v>1.757665692518157E-2</c:v>
                </c:pt>
                <c:pt idx="844">
                  <c:v>1.7599367381383998E-2</c:v>
                </c:pt>
                <c:pt idx="845">
                  <c:v>1.7619895748794093E-2</c:v>
                </c:pt>
                <c:pt idx="846">
                  <c:v>1.7639987015475811E-2</c:v>
                </c:pt>
                <c:pt idx="847">
                  <c:v>1.7662262078374617E-2</c:v>
                </c:pt>
                <c:pt idx="848">
                  <c:v>1.7681916244328015E-2</c:v>
                </c:pt>
                <c:pt idx="849">
                  <c:v>1.7702007511009799E-2</c:v>
                </c:pt>
                <c:pt idx="850">
                  <c:v>1.7724282573908536E-2</c:v>
                </c:pt>
                <c:pt idx="851">
                  <c:v>1.7743936739861934E-2</c:v>
                </c:pt>
                <c:pt idx="852">
                  <c:v>1.7764465107272035E-2</c:v>
                </c:pt>
                <c:pt idx="853">
                  <c:v>1.7786303069442531E-2</c:v>
                </c:pt>
                <c:pt idx="854">
                  <c:v>1.7805520134667539E-2</c:v>
                </c:pt>
                <c:pt idx="855">
                  <c:v>1.782604850207764E-2</c:v>
                </c:pt>
                <c:pt idx="856">
                  <c:v>1.7847886464248137E-2</c:v>
                </c:pt>
                <c:pt idx="857">
                  <c:v>1.7867540630201535E-2</c:v>
                </c:pt>
                <c:pt idx="858">
                  <c:v>1.7888504390915255E-2</c:v>
                </c:pt>
                <c:pt idx="859">
                  <c:v>1.7910344060510369E-2</c:v>
                </c:pt>
                <c:pt idx="860">
                  <c:v>1.7930433619767462E-2</c:v>
                </c:pt>
                <c:pt idx="861">
                  <c:v>1.7952708682666196E-2</c:v>
                </c:pt>
                <c:pt idx="862">
                  <c:v>1.797367415080468E-2</c:v>
                </c:pt>
                <c:pt idx="863">
                  <c:v>1.7992891216029695E-2</c:v>
                </c:pt>
                <c:pt idx="864">
                  <c:v>1.8014729178200187E-2</c:v>
                </c:pt>
                <c:pt idx="865">
                  <c:v>1.8035257545610289E-2</c:v>
                </c:pt>
                <c:pt idx="866">
                  <c:v>1.8054911711563686E-2</c:v>
                </c:pt>
                <c:pt idx="867">
                  <c:v>1.8076749673734106E-2</c:v>
                </c:pt>
                <c:pt idx="868">
                  <c:v>1.8097278041144207E-2</c:v>
                </c:pt>
                <c:pt idx="869">
                  <c:v>1.8117369307825995E-2</c:v>
                </c:pt>
                <c:pt idx="870">
                  <c:v>1.8139644370724729E-2</c:v>
                </c:pt>
                <c:pt idx="871">
                  <c:v>1.8159298536678126E-2</c:v>
                </c:pt>
                <c:pt idx="872">
                  <c:v>1.8179389803359914E-2</c:v>
                </c:pt>
                <c:pt idx="873">
                  <c:v>1.820166486625872E-2</c:v>
                </c:pt>
                <c:pt idx="874">
                  <c:v>1.8221319032212122E-2</c:v>
                </c:pt>
                <c:pt idx="875">
                  <c:v>1.8241845692197455E-2</c:v>
                </c:pt>
                <c:pt idx="876">
                  <c:v>1.8263685361792639E-2</c:v>
                </c:pt>
                <c:pt idx="877">
                  <c:v>1.828377662847443E-2</c:v>
                </c:pt>
                <c:pt idx="878">
                  <c:v>1.8305177489916464E-2</c:v>
                </c:pt>
                <c:pt idx="879">
                  <c:v>1.8327452552815267E-2</c:v>
                </c:pt>
                <c:pt idx="880">
                  <c:v>1.8346232517311968E-2</c:v>
                </c:pt>
                <c:pt idx="881">
                  <c:v>1.8367635086178769E-2</c:v>
                </c:pt>
                <c:pt idx="882">
                  <c:v>1.8388598846892489E-2</c:v>
                </c:pt>
                <c:pt idx="883">
                  <c:v>1.8407815912117577E-2</c:v>
                </c:pt>
                <c:pt idx="884">
                  <c:v>1.8429653874287993E-2</c:v>
                </c:pt>
                <c:pt idx="885">
                  <c:v>1.8451056443154791E-2</c:v>
                </c:pt>
                <c:pt idx="886">
                  <c:v>1.8470710609108192E-2</c:v>
                </c:pt>
                <c:pt idx="887">
                  <c:v>1.8492985672007002E-2</c:v>
                </c:pt>
                <c:pt idx="888">
                  <c:v>1.851307693868879E-2</c:v>
                </c:pt>
                <c:pt idx="889">
                  <c:v>1.8532294003913801E-2</c:v>
                </c:pt>
                <c:pt idx="890">
                  <c:v>1.8554569066812611E-2</c:v>
                </c:pt>
                <c:pt idx="891">
                  <c:v>1.8575097434222709E-2</c:v>
                </c:pt>
                <c:pt idx="892">
                  <c:v>1.8594751600176106E-2</c:v>
                </c:pt>
                <c:pt idx="893">
                  <c:v>1.8617026663074913E-2</c:v>
                </c:pt>
                <c:pt idx="894">
                  <c:v>1.8637117929756624E-2</c:v>
                </c:pt>
                <c:pt idx="895">
                  <c:v>1.8657644589742037E-2</c:v>
                </c:pt>
                <c:pt idx="896">
                  <c:v>1.867991965264084E-2</c:v>
                </c:pt>
                <c:pt idx="897">
                  <c:v>1.8699136717865855E-2</c:v>
                </c:pt>
                <c:pt idx="898">
                  <c:v>1.8719665085275956E-2</c:v>
                </c:pt>
                <c:pt idx="899">
                  <c:v>1.8741940148174759E-2</c:v>
                </c:pt>
                <c:pt idx="900">
                  <c:v>1.876159431412816E-2</c:v>
                </c:pt>
                <c:pt idx="901">
                  <c:v>1.8782559782266648E-2</c:v>
                </c:pt>
                <c:pt idx="902">
                  <c:v>1.8804397744437068E-2</c:v>
                </c:pt>
                <c:pt idx="903">
                  <c:v>1.8824051910390469E-2</c:v>
                </c:pt>
                <c:pt idx="904">
                  <c:v>1.8845452771832576E-2</c:v>
                </c:pt>
                <c:pt idx="905">
                  <c:v>1.8866418239970987E-2</c:v>
                </c:pt>
                <c:pt idx="906">
                  <c:v>1.8885635305196075E-2</c:v>
                </c:pt>
                <c:pt idx="907">
                  <c:v>1.8907473267366491E-2</c:v>
                </c:pt>
                <c:pt idx="908">
                  <c:v>1.8928438735504982E-2</c:v>
                </c:pt>
                <c:pt idx="909">
                  <c:v>1.894809290145831E-2</c:v>
                </c:pt>
                <c:pt idx="910">
                  <c:v>1.8969930863628803E-2</c:v>
                </c:pt>
                <c:pt idx="911">
                  <c:v>1.8990459231038904E-2</c:v>
                </c:pt>
                <c:pt idx="912">
                  <c:v>1.9010548790295918E-2</c:v>
                </c:pt>
                <c:pt idx="913">
                  <c:v>1.9033260953923044E-2</c:v>
                </c:pt>
                <c:pt idx="914">
                  <c:v>1.9053352220604829E-2</c:v>
                </c:pt>
                <c:pt idx="915">
                  <c:v>1.907344348728654E-2</c:v>
                </c:pt>
                <c:pt idx="916">
                  <c:v>1.9095718550185346E-2</c:v>
                </c:pt>
                <c:pt idx="917">
                  <c:v>1.9115372716138748E-2</c:v>
                </c:pt>
                <c:pt idx="918">
                  <c:v>1.9135901083548849E-2</c:v>
                </c:pt>
                <c:pt idx="919">
                  <c:v>1.9158176146447655E-2</c:v>
                </c:pt>
                <c:pt idx="920">
                  <c:v>1.9177393211672739E-2</c:v>
                </c:pt>
                <c:pt idx="921">
                  <c:v>1.9197921579082844E-2</c:v>
                </c:pt>
                <c:pt idx="922">
                  <c:v>1.921975954125326E-2</c:v>
                </c:pt>
                <c:pt idx="923">
                  <c:v>1.9238976606478275E-2</c:v>
                </c:pt>
                <c:pt idx="924">
                  <c:v>1.9259942074616763E-2</c:v>
                </c:pt>
                <c:pt idx="925">
                  <c:v>1.9281780036787179E-2</c:v>
                </c:pt>
                <c:pt idx="926">
                  <c:v>1.9300997102012267E-2</c:v>
                </c:pt>
                <c:pt idx="927">
                  <c:v>1.9322397963454304E-2</c:v>
                </c:pt>
                <c:pt idx="928">
                  <c:v>1.9343800532321105E-2</c:v>
                </c:pt>
                <c:pt idx="929">
                  <c:v>1.9363454698274503E-2</c:v>
                </c:pt>
                <c:pt idx="930">
                  <c:v>1.9386165154476928E-2</c:v>
                </c:pt>
                <c:pt idx="931">
                  <c:v>1.9406693521887099E-2</c:v>
                </c:pt>
                <c:pt idx="932">
                  <c:v>1.9426347687840431E-2</c:v>
                </c:pt>
                <c:pt idx="933">
                  <c:v>1.9448622750739237E-2</c:v>
                </c:pt>
                <c:pt idx="934">
                  <c:v>1.9469151118149338E-2</c:v>
                </c:pt>
                <c:pt idx="935">
                  <c:v>1.9488368183374426E-2</c:v>
                </c:pt>
                <c:pt idx="936">
                  <c:v>1.9510643246273229E-2</c:v>
                </c:pt>
                <c:pt idx="937">
                  <c:v>1.9530734512954943E-2</c:v>
                </c:pt>
                <c:pt idx="938">
                  <c:v>1.9551262880365041E-2</c:v>
                </c:pt>
                <c:pt idx="939">
                  <c:v>1.9573537943263844E-2</c:v>
                </c:pt>
                <c:pt idx="940">
                  <c:v>1.9592755008488862E-2</c:v>
                </c:pt>
                <c:pt idx="941">
                  <c:v>1.9613283375899033E-2</c:v>
                </c:pt>
                <c:pt idx="942">
                  <c:v>1.9635121338069456E-2</c:v>
                </c:pt>
                <c:pt idx="943">
                  <c:v>1.9654338403294468E-2</c:v>
                </c:pt>
                <c:pt idx="944">
                  <c:v>1.9675302164008188E-2</c:v>
                </c:pt>
                <c:pt idx="945">
                  <c:v>1.9697577226906994E-2</c:v>
                </c:pt>
                <c:pt idx="946">
                  <c:v>1.9717231392860395E-2</c:v>
                </c:pt>
                <c:pt idx="947">
                  <c:v>1.9739506455759198E-2</c:v>
                </c:pt>
                <c:pt idx="948">
                  <c:v>1.9760909024625999E-2</c:v>
                </c:pt>
                <c:pt idx="949">
                  <c:v>1.978012608985109E-2</c:v>
                </c:pt>
                <c:pt idx="950">
                  <c:v>1.9801526951293124E-2</c:v>
                </c:pt>
                <c:pt idx="951">
                  <c:v>1.9822492419431608E-2</c:v>
                </c:pt>
                <c:pt idx="952">
                  <c:v>1.9841709484656619E-2</c:v>
                </c:pt>
                <c:pt idx="953">
                  <c:v>1.9863984547555429E-2</c:v>
                </c:pt>
                <c:pt idx="954">
                  <c:v>1.988451291496553E-2</c:v>
                </c:pt>
                <c:pt idx="955">
                  <c:v>1.9904167080918928E-2</c:v>
                </c:pt>
                <c:pt idx="956">
                  <c:v>1.9926442143817735E-2</c:v>
                </c:pt>
                <c:pt idx="957">
                  <c:v>1.9946533410499522E-2</c:v>
                </c:pt>
                <c:pt idx="958">
                  <c:v>1.9966187576452923E-2</c:v>
                </c:pt>
                <c:pt idx="959">
                  <c:v>1.9988025538623343E-2</c:v>
                </c:pt>
                <c:pt idx="960">
                  <c:v>2.0008116805305055E-2</c:v>
                </c:pt>
                <c:pt idx="961">
                  <c:v>2.0028643465290458E-2</c:v>
                </c:pt>
                <c:pt idx="962">
                  <c:v>2.0050918528189274E-2</c:v>
                </c:pt>
                <c:pt idx="963">
                  <c:v>2.0070572694142672E-2</c:v>
                </c:pt>
                <c:pt idx="964">
                  <c:v>2.0091975263009466E-2</c:v>
                </c:pt>
                <c:pt idx="965">
                  <c:v>2.011381322517989E-2</c:v>
                </c:pt>
                <c:pt idx="966">
                  <c:v>2.0133030290404974E-2</c:v>
                </c:pt>
                <c:pt idx="967">
                  <c:v>2.0153995758543389E-2</c:v>
                </c:pt>
                <c:pt idx="968">
                  <c:v>2.0175396619985492E-2</c:v>
                </c:pt>
                <c:pt idx="969">
                  <c:v>2.0195050785938889E-2</c:v>
                </c:pt>
                <c:pt idx="970">
                  <c:v>2.0216451647381003E-2</c:v>
                </c:pt>
                <c:pt idx="971">
                  <c:v>2.0237854216247804E-2</c:v>
                </c:pt>
                <c:pt idx="972">
                  <c:v>2.0257945482929515E-2</c:v>
                </c:pt>
                <c:pt idx="973">
                  <c:v>2.0279783445100008E-2</c:v>
                </c:pt>
                <c:pt idx="974">
                  <c:v>2.0299874711781723E-2</c:v>
                </c:pt>
                <c:pt idx="975">
                  <c:v>2.0319528877735121E-2</c:v>
                </c:pt>
                <c:pt idx="976">
                  <c:v>2.0341366839905617E-2</c:v>
                </c:pt>
                <c:pt idx="977">
                  <c:v>2.0361895207315715E-2</c:v>
                </c:pt>
                <c:pt idx="978">
                  <c:v>2.0381549373269116E-2</c:v>
                </c:pt>
                <c:pt idx="979">
                  <c:v>2.0403824436167849E-2</c:v>
                </c:pt>
                <c:pt idx="980">
                  <c:v>2.0424351096153252E-2</c:v>
                </c:pt>
                <c:pt idx="981">
                  <c:v>2.0444879463563354E-2</c:v>
                </c:pt>
                <c:pt idx="982">
                  <c:v>2.0467154526462167E-2</c:v>
                </c:pt>
                <c:pt idx="983">
                  <c:v>2.0486371591687175E-2</c:v>
                </c:pt>
                <c:pt idx="984">
                  <c:v>2.0506899959097276E-2</c:v>
                </c:pt>
                <c:pt idx="985">
                  <c:v>2.0528737921267769E-2</c:v>
                </c:pt>
                <c:pt idx="986">
                  <c:v>2.0548392087221166E-2</c:v>
                </c:pt>
                <c:pt idx="987">
                  <c:v>2.0569357555359581E-2</c:v>
                </c:pt>
                <c:pt idx="988">
                  <c:v>2.0591632618258388E-2</c:v>
                </c:pt>
                <c:pt idx="989">
                  <c:v>2.0611286784211785E-2</c:v>
                </c:pt>
                <c:pt idx="990">
                  <c:v>2.0632250544925512E-2</c:v>
                </c:pt>
                <c:pt idx="991">
                  <c:v>2.0653651406367612E-2</c:v>
                </c:pt>
                <c:pt idx="992">
                  <c:v>2.0672870179017398E-2</c:v>
                </c:pt>
                <c:pt idx="993">
                  <c:v>2.0694271040459501E-2</c:v>
                </c:pt>
                <c:pt idx="994">
                  <c:v>2.0715236508597915E-2</c:v>
                </c:pt>
                <c:pt idx="995">
                  <c:v>2.0734890674551313E-2</c:v>
                </c:pt>
                <c:pt idx="996">
                  <c:v>2.075672863672174E-2</c:v>
                </c:pt>
                <c:pt idx="997">
                  <c:v>2.0777692397435526E-2</c:v>
                </c:pt>
                <c:pt idx="998">
                  <c:v>2.0796911170085308E-2</c:v>
                </c:pt>
                <c:pt idx="999">
                  <c:v>2.0819621626287733E-2</c:v>
                </c:pt>
                <c:pt idx="1000">
                  <c:v>2.0839712892969445E-2</c:v>
                </c:pt>
                <c:pt idx="1001">
                  <c:v>2.0859804159651236E-2</c:v>
                </c:pt>
                <c:pt idx="1002">
                  <c:v>2.0882516323278359E-2</c:v>
                </c:pt>
                <c:pt idx="1003">
                  <c:v>2.0902607589960067E-2</c:v>
                </c:pt>
                <c:pt idx="1004">
                  <c:v>2.0922698856641858E-2</c:v>
                </c:pt>
                <c:pt idx="1005">
                  <c:v>2.0944973919540665E-2</c:v>
                </c:pt>
                <c:pt idx="1006">
                  <c:v>2.0964628085494062E-2</c:v>
                </c:pt>
                <c:pt idx="1007">
                  <c:v>2.0985154745479392E-2</c:v>
                </c:pt>
                <c:pt idx="1008">
                  <c:v>2.1006992707649885E-2</c:v>
                </c:pt>
                <c:pt idx="1009">
                  <c:v>2.1026211480299668E-2</c:v>
                </c:pt>
                <c:pt idx="1010">
                  <c:v>2.1047175241013388E-2</c:v>
                </c:pt>
                <c:pt idx="1011">
                  <c:v>2.1069013203183808E-2</c:v>
                </c:pt>
                <c:pt idx="1012">
                  <c:v>2.108823197583359E-2</c:v>
                </c:pt>
                <c:pt idx="1013">
                  <c:v>2.1109195736547307E-2</c:v>
                </c:pt>
                <c:pt idx="1014">
                  <c:v>2.1130598305414108E-2</c:v>
                </c:pt>
                <c:pt idx="1015">
                  <c:v>2.1150687864671131E-2</c:v>
                </c:pt>
                <c:pt idx="1016">
                  <c:v>2.1172962927569934E-2</c:v>
                </c:pt>
                <c:pt idx="1017">
                  <c:v>2.1194365496436735E-2</c:v>
                </c:pt>
                <c:pt idx="1018">
                  <c:v>2.1213582561661819E-2</c:v>
                </c:pt>
                <c:pt idx="1019">
                  <c:v>2.1235420523832239E-2</c:v>
                </c:pt>
                <c:pt idx="1020">
                  <c:v>2.125638599197073E-2</c:v>
                </c:pt>
                <c:pt idx="1021">
                  <c:v>2.1275603057195738E-2</c:v>
                </c:pt>
                <c:pt idx="1022">
                  <c:v>2.1297878120094548E-2</c:v>
                </c:pt>
                <c:pt idx="1023">
                  <c:v>2.1317969386776259E-2</c:v>
                </c:pt>
                <c:pt idx="1024">
                  <c:v>2.1338060653458051E-2</c:v>
                </c:pt>
                <c:pt idx="1025">
                  <c:v>2.1360335716356853E-2</c:v>
                </c:pt>
                <c:pt idx="1026">
                  <c:v>2.1379552781581868E-2</c:v>
                </c:pt>
                <c:pt idx="1027">
                  <c:v>2.1399644048263652E-2</c:v>
                </c:pt>
                <c:pt idx="1028">
                  <c:v>2.1421919111162459E-2</c:v>
                </c:pt>
                <c:pt idx="1029">
                  <c:v>2.1441573277115791E-2</c:v>
                </c:pt>
                <c:pt idx="1030">
                  <c:v>2.1462099937101194E-2</c:v>
                </c:pt>
                <c:pt idx="1031">
                  <c:v>2.1484375E-2</c:v>
                </c:pt>
                <c:pt idx="1032">
                  <c:v>2.1504029165953405E-2</c:v>
                </c:pt>
                <c:pt idx="1033">
                  <c:v>2.1525431734820199E-2</c:v>
                </c:pt>
                <c:pt idx="1034">
                  <c:v>2.1547706797719012E-2</c:v>
                </c:pt>
                <c:pt idx="1035">
                  <c:v>2.1566923862944024E-2</c:v>
                </c:pt>
                <c:pt idx="1036">
                  <c:v>2.1587887623657813E-2</c:v>
                </c:pt>
                <c:pt idx="1037">
                  <c:v>2.1609290192524614E-2</c:v>
                </c:pt>
                <c:pt idx="1038">
                  <c:v>2.1628507257749629E-2</c:v>
                </c:pt>
                <c:pt idx="1039">
                  <c:v>2.1650345219920049E-2</c:v>
                </c:pt>
                <c:pt idx="1040">
                  <c:v>2.1671310688058533E-2</c:v>
                </c:pt>
                <c:pt idx="1041">
                  <c:v>2.1690964854011934E-2</c:v>
                </c:pt>
                <c:pt idx="1042">
                  <c:v>2.1713239916910744E-2</c:v>
                </c:pt>
                <c:pt idx="1043">
                  <c:v>2.1733331183592455E-2</c:v>
                </c:pt>
                <c:pt idx="1044">
                  <c:v>2.1752985349545857E-2</c:v>
                </c:pt>
                <c:pt idx="1045">
                  <c:v>2.1775260412444663E-2</c:v>
                </c:pt>
                <c:pt idx="1046">
                  <c:v>2.1795351679126451E-2</c:v>
                </c:pt>
                <c:pt idx="1047">
                  <c:v>2.1815441238383467E-2</c:v>
                </c:pt>
                <c:pt idx="1048">
                  <c:v>2.1837716301282274E-2</c:v>
                </c:pt>
                <c:pt idx="1049">
                  <c:v>2.1857807567963988E-2</c:v>
                </c:pt>
                <c:pt idx="1050">
                  <c:v>2.1878773036102472E-2</c:v>
                </c:pt>
                <c:pt idx="1051">
                  <c:v>2.1901048099001286E-2</c:v>
                </c:pt>
                <c:pt idx="1052">
                  <c:v>2.1920265164226294E-2</c:v>
                </c:pt>
                <c:pt idx="1053">
                  <c:v>2.1940793531636395E-2</c:v>
                </c:pt>
                <c:pt idx="1054">
                  <c:v>2.1962631493806815E-2</c:v>
                </c:pt>
                <c:pt idx="1055">
                  <c:v>2.1981848559031902E-2</c:v>
                </c:pt>
                <c:pt idx="1056">
                  <c:v>2.2002814027170317E-2</c:v>
                </c:pt>
                <c:pt idx="1057">
                  <c:v>2.202508909006912E-2</c:v>
                </c:pt>
                <c:pt idx="1058">
                  <c:v>2.2044306155294208E-2</c:v>
                </c:pt>
                <c:pt idx="1059">
                  <c:v>2.2066144117464631E-2</c:v>
                </c:pt>
                <c:pt idx="1060">
                  <c:v>2.2087107878178348E-2</c:v>
                </c:pt>
                <c:pt idx="1061">
                  <c:v>2.210632665082813E-2</c:v>
                </c:pt>
                <c:pt idx="1062">
                  <c:v>2.212816461299855E-2</c:v>
                </c:pt>
                <c:pt idx="1063">
                  <c:v>2.2148692980408648E-2</c:v>
                </c:pt>
                <c:pt idx="1064">
                  <c:v>2.2168347146362049E-2</c:v>
                </c:pt>
                <c:pt idx="1065">
                  <c:v>2.2190185108532545E-2</c:v>
                </c:pt>
                <c:pt idx="1066">
                  <c:v>2.2211148869246265E-2</c:v>
                </c:pt>
                <c:pt idx="1067">
                  <c:v>2.2231240135927977E-2</c:v>
                </c:pt>
                <c:pt idx="1068">
                  <c:v>2.2253952299555166E-2</c:v>
                </c:pt>
                <c:pt idx="1069">
                  <c:v>2.2273606465508567E-2</c:v>
                </c:pt>
                <c:pt idx="1070">
                  <c:v>2.2293260631461968E-2</c:v>
                </c:pt>
                <c:pt idx="1071">
                  <c:v>2.2315535694360702E-2</c:v>
                </c:pt>
                <c:pt idx="1072">
                  <c:v>2.2335626961042493E-2</c:v>
                </c:pt>
                <c:pt idx="1073">
                  <c:v>2.2356155328452587E-2</c:v>
                </c:pt>
                <c:pt idx="1074">
                  <c:v>2.2378865784655016E-2</c:v>
                </c:pt>
                <c:pt idx="1075">
                  <c:v>2.2398084557304795E-2</c:v>
                </c:pt>
                <c:pt idx="1076">
                  <c:v>2.2419048318018511E-2</c:v>
                </c:pt>
                <c:pt idx="1077">
                  <c:v>2.2440886280188935E-2</c:v>
                </c:pt>
                <c:pt idx="1078">
                  <c:v>2.24596679521104E-2</c:v>
                </c:pt>
                <c:pt idx="1079">
                  <c:v>2.2481068813552437E-2</c:v>
                </c:pt>
                <c:pt idx="1080">
                  <c:v>2.250246967499454E-2</c:v>
                </c:pt>
                <c:pt idx="1081">
                  <c:v>2.2522123840947938E-2</c:v>
                </c:pt>
                <c:pt idx="1082">
                  <c:v>2.2543526409814739E-2</c:v>
                </c:pt>
                <c:pt idx="1083">
                  <c:v>2.2564490170528459E-2</c:v>
                </c:pt>
                <c:pt idx="1084">
                  <c:v>2.258414433648186E-2</c:v>
                </c:pt>
                <c:pt idx="1085">
                  <c:v>2.2606419399380667E-2</c:v>
                </c:pt>
                <c:pt idx="1086">
                  <c:v>2.2627384867519158E-2</c:v>
                </c:pt>
                <c:pt idx="1087">
                  <c:v>2.2647039033472559E-2</c:v>
                </c:pt>
                <c:pt idx="1088">
                  <c:v>2.2669314096371362E-2</c:v>
                </c:pt>
                <c:pt idx="1089">
                  <c:v>2.2689405363053076E-2</c:v>
                </c:pt>
                <c:pt idx="1090">
                  <c:v>2.2709496629734861E-2</c:v>
                </c:pt>
                <c:pt idx="1091">
                  <c:v>2.2731771692633598E-2</c:v>
                </c:pt>
                <c:pt idx="1092">
                  <c:v>2.2751425858586995E-2</c:v>
                </c:pt>
                <c:pt idx="1093">
                  <c:v>2.2771517125268786E-2</c:v>
                </c:pt>
                <c:pt idx="1094">
                  <c:v>2.2793790480742822E-2</c:v>
                </c:pt>
                <c:pt idx="1095">
                  <c:v>2.2813009253392601E-2</c:v>
                </c:pt>
                <c:pt idx="1096">
                  <c:v>2.2833535913378011E-2</c:v>
                </c:pt>
                <c:pt idx="1097">
                  <c:v>2.2855810976276814E-2</c:v>
                </c:pt>
                <c:pt idx="1098">
                  <c:v>2.2875029748926596E-2</c:v>
                </c:pt>
                <c:pt idx="1099">
                  <c:v>2.2895556408911926E-2</c:v>
                </c:pt>
                <c:pt idx="1100">
                  <c:v>2.2917396078507117E-2</c:v>
                </c:pt>
                <c:pt idx="1101">
                  <c:v>2.2937050244460515E-2</c:v>
                </c:pt>
                <c:pt idx="1102">
                  <c:v>2.2959325307359321E-2</c:v>
                </c:pt>
                <c:pt idx="1103">
                  <c:v>2.2981163269529741E-2</c:v>
                </c:pt>
                <c:pt idx="1104">
                  <c:v>2.3000380334754753E-2</c:v>
                </c:pt>
                <c:pt idx="1105">
                  <c:v>2.3022655397653562E-2</c:v>
                </c:pt>
                <c:pt idx="1106">
                  <c:v>2.3043183765063664E-2</c:v>
                </c:pt>
                <c:pt idx="1107">
                  <c:v>2.3062400830288748E-2</c:v>
                </c:pt>
                <c:pt idx="1108">
                  <c:v>2.3084238792459168E-2</c:v>
                </c:pt>
                <c:pt idx="1109">
                  <c:v>2.3105202553172891E-2</c:v>
                </c:pt>
                <c:pt idx="1110">
                  <c:v>2.3124858426551057E-2</c:v>
                </c:pt>
                <c:pt idx="1111">
                  <c:v>2.3147131782025092E-2</c:v>
                </c:pt>
                <c:pt idx="1112">
                  <c:v>2.3167223048706879E-2</c:v>
                </c:pt>
                <c:pt idx="1113">
                  <c:v>2.3186877214660284E-2</c:v>
                </c:pt>
                <c:pt idx="1114">
                  <c:v>2.3209152277559014E-2</c:v>
                </c:pt>
                <c:pt idx="1115">
                  <c:v>2.322880815093718E-2</c:v>
                </c:pt>
                <c:pt idx="1116">
                  <c:v>2.3248897710194203E-2</c:v>
                </c:pt>
                <c:pt idx="1117">
                  <c:v>2.3271172773093009E-2</c:v>
                </c:pt>
                <c:pt idx="1118">
                  <c:v>2.3291264039774721E-2</c:v>
                </c:pt>
                <c:pt idx="1119">
                  <c:v>2.3312666608641522E-2</c:v>
                </c:pt>
                <c:pt idx="1120">
                  <c:v>2.3334939964115637E-2</c:v>
                </c:pt>
                <c:pt idx="1121">
                  <c:v>2.3354158736765416E-2</c:v>
                </c:pt>
                <c:pt idx="1122">
                  <c:v>2.3375122497479136E-2</c:v>
                </c:pt>
                <c:pt idx="1123">
                  <c:v>2.3396525066345937E-2</c:v>
                </c:pt>
                <c:pt idx="1124">
                  <c:v>2.3415742131570948E-2</c:v>
                </c:pt>
                <c:pt idx="1125">
                  <c:v>2.3437142993013055E-2</c:v>
                </c:pt>
                <c:pt idx="1126">
                  <c:v>2.3458543854455165E-2</c:v>
                </c:pt>
                <c:pt idx="1127">
                  <c:v>2.347776262710494E-2</c:v>
                </c:pt>
                <c:pt idx="1128">
                  <c:v>2.349960058927536E-2</c:v>
                </c:pt>
                <c:pt idx="1129">
                  <c:v>2.3520128956685461E-2</c:v>
                </c:pt>
                <c:pt idx="1130">
                  <c:v>2.3539346021910476E-2</c:v>
                </c:pt>
                <c:pt idx="1131">
                  <c:v>2.3561621084809282E-2</c:v>
                </c:pt>
                <c:pt idx="1132">
                  <c:v>2.3582149452219384E-2</c:v>
                </c:pt>
                <c:pt idx="1133">
                  <c:v>2.3602239011476473E-2</c:v>
                </c:pt>
                <c:pt idx="1134">
                  <c:v>2.362451407437521E-2</c:v>
                </c:pt>
                <c:pt idx="1135">
                  <c:v>2.3644605341056994E-2</c:v>
                </c:pt>
                <c:pt idx="1136">
                  <c:v>2.3665133708467099E-2</c:v>
                </c:pt>
                <c:pt idx="1137">
                  <c:v>2.3687408771365902E-2</c:v>
                </c:pt>
                <c:pt idx="1138">
                  <c:v>2.3707062937319303E-2</c:v>
                </c:pt>
                <c:pt idx="1139">
                  <c:v>2.3727154204001014E-2</c:v>
                </c:pt>
                <c:pt idx="1140">
                  <c:v>2.3749429266899821E-2</c:v>
                </c:pt>
                <c:pt idx="1141">
                  <c:v>2.3769083432853218E-2</c:v>
                </c:pt>
                <c:pt idx="1142">
                  <c:v>2.3790047193566942E-2</c:v>
                </c:pt>
                <c:pt idx="1143">
                  <c:v>2.3811886863162133E-2</c:v>
                </c:pt>
                <c:pt idx="1144">
                  <c:v>2.3831976422419146E-2</c:v>
                </c:pt>
                <c:pt idx="1145">
                  <c:v>2.3852941890557634E-2</c:v>
                </c:pt>
                <c:pt idx="1146">
                  <c:v>2.3874342751999667E-2</c:v>
                </c:pt>
                <c:pt idx="1147">
                  <c:v>2.389356152464945E-2</c:v>
                </c:pt>
                <c:pt idx="1148">
                  <c:v>2.3914962386091559E-2</c:v>
                </c:pt>
                <c:pt idx="1149">
                  <c:v>2.3936363247533659E-2</c:v>
                </c:pt>
                <c:pt idx="1150">
                  <c:v>2.3955580312758677E-2</c:v>
                </c:pt>
                <c:pt idx="1151">
                  <c:v>2.3977419982353861E-2</c:v>
                </c:pt>
                <c:pt idx="1152">
                  <c:v>2.3998383743067578E-2</c:v>
                </c:pt>
                <c:pt idx="1153">
                  <c:v>2.4018475009749369E-2</c:v>
                </c:pt>
                <c:pt idx="1154">
                  <c:v>2.4040750072648099E-2</c:v>
                </c:pt>
                <c:pt idx="1155">
                  <c:v>2.406084133932989E-2</c:v>
                </c:pt>
                <c:pt idx="1156">
                  <c:v>2.4080495505283288E-2</c:v>
                </c:pt>
                <c:pt idx="1157">
                  <c:v>2.4102770568182094E-2</c:v>
                </c:pt>
                <c:pt idx="1158">
                  <c:v>2.4122861834863805E-2</c:v>
                </c:pt>
                <c:pt idx="1159">
                  <c:v>2.4142953101545593E-2</c:v>
                </c:pt>
                <c:pt idx="1160">
                  <c:v>2.4165663557748018E-2</c:v>
                </c:pt>
                <c:pt idx="1161">
                  <c:v>2.4184882330397801E-2</c:v>
                </c:pt>
                <c:pt idx="1162">
                  <c:v>2.4205408990383131E-2</c:v>
                </c:pt>
                <c:pt idx="1163">
                  <c:v>2.4227246952553627E-2</c:v>
                </c:pt>
                <c:pt idx="1164">
                  <c:v>2.4246465725203337E-2</c:v>
                </c:pt>
                <c:pt idx="1165">
                  <c:v>2.4267429485917126E-2</c:v>
                </c:pt>
                <c:pt idx="1166">
                  <c:v>2.428926744808755E-2</c:v>
                </c:pt>
                <c:pt idx="1167">
                  <c:v>2.4308921614040951E-2</c:v>
                </c:pt>
                <c:pt idx="1168">
                  <c:v>2.4329887082179365E-2</c:v>
                </c:pt>
                <c:pt idx="1169">
                  <c:v>2.4351287943621468E-2</c:v>
                </c:pt>
                <c:pt idx="1170">
                  <c:v>2.4370942109574866E-2</c:v>
                </c:pt>
                <c:pt idx="1171">
                  <c:v>2.439278007174529E-2</c:v>
                </c:pt>
                <c:pt idx="1172">
                  <c:v>2.441418264061216E-2</c:v>
                </c:pt>
                <c:pt idx="1173">
                  <c:v>2.4433836806565492E-2</c:v>
                </c:pt>
                <c:pt idx="1174">
                  <c:v>2.4456111869464295E-2</c:v>
                </c:pt>
                <c:pt idx="1175">
                  <c:v>2.4476640236874393E-2</c:v>
                </c:pt>
                <c:pt idx="1176">
                  <c:v>2.4496294402827797E-2</c:v>
                </c:pt>
                <c:pt idx="1177">
                  <c:v>2.4518569465726604E-2</c:v>
                </c:pt>
                <c:pt idx="1178">
                  <c:v>2.453865902498362E-2</c:v>
                </c:pt>
                <c:pt idx="1179">
                  <c:v>2.4558750291665411E-2</c:v>
                </c:pt>
                <c:pt idx="1180">
                  <c:v>2.4581025354564214E-2</c:v>
                </c:pt>
                <c:pt idx="1181">
                  <c:v>2.4600679520517615E-2</c:v>
                </c:pt>
                <c:pt idx="1182">
                  <c:v>2.4620770787199327E-2</c:v>
                </c:pt>
                <c:pt idx="1183">
                  <c:v>2.4643045850098137E-2</c:v>
                </c:pt>
                <c:pt idx="1184">
                  <c:v>2.4662262915323148E-2</c:v>
                </c:pt>
                <c:pt idx="1185">
                  <c:v>2.4682791282733249E-2</c:v>
                </c:pt>
                <c:pt idx="1186">
                  <c:v>2.4704629244903742E-2</c:v>
                </c:pt>
                <c:pt idx="1187">
                  <c:v>2.472428341085714E-2</c:v>
                </c:pt>
                <c:pt idx="1188">
                  <c:v>2.4746123080452254E-2</c:v>
                </c:pt>
                <c:pt idx="1189">
                  <c:v>2.4768396435926369E-2</c:v>
                </c:pt>
                <c:pt idx="1190">
                  <c:v>2.4787615208576145E-2</c:v>
                </c:pt>
                <c:pt idx="1191">
                  <c:v>2.4809016070018182E-2</c:v>
                </c:pt>
                <c:pt idx="1192">
                  <c:v>2.4830416931460288E-2</c:v>
                </c:pt>
                <c:pt idx="1193">
                  <c:v>2.4849198603381681E-2</c:v>
                </c:pt>
                <c:pt idx="1194">
                  <c:v>2.4871036565552174E-2</c:v>
                </c:pt>
                <c:pt idx="1195">
                  <c:v>2.4892000326265901E-2</c:v>
                </c:pt>
                <c:pt idx="1196">
                  <c:v>2.491165619964399E-2</c:v>
                </c:pt>
                <c:pt idx="1197">
                  <c:v>2.4933494161814482E-2</c:v>
                </c:pt>
                <c:pt idx="1198">
                  <c:v>2.4953585428496194E-2</c:v>
                </c:pt>
                <c:pt idx="1199">
                  <c:v>2.4973239594449591E-2</c:v>
                </c:pt>
                <c:pt idx="1200">
                  <c:v>2.4995514657348405E-2</c:v>
                </c:pt>
                <c:pt idx="1201">
                  <c:v>2.5015604216605421E-2</c:v>
                </c:pt>
                <c:pt idx="1202">
                  <c:v>2.5035260089983514E-2</c:v>
                </c:pt>
                <c:pt idx="1203">
                  <c:v>2.5057970546185943E-2</c:v>
                </c:pt>
                <c:pt idx="1204">
                  <c:v>2.5078061812867734E-2</c:v>
                </c:pt>
                <c:pt idx="1205">
                  <c:v>2.5099027281006214E-2</c:v>
                </c:pt>
                <c:pt idx="1206">
                  <c:v>2.512173773720864E-2</c:v>
                </c:pt>
                <c:pt idx="1207">
                  <c:v>2.5140956509858349E-2</c:v>
                </c:pt>
                <c:pt idx="1208">
                  <c:v>2.5161483169843755E-2</c:v>
                </c:pt>
                <c:pt idx="1209">
                  <c:v>2.5183322839438943E-2</c:v>
                </c:pt>
                <c:pt idx="1210">
                  <c:v>2.5202977005392341E-2</c:v>
                </c:pt>
                <c:pt idx="1211">
                  <c:v>2.5223940766106061E-2</c:v>
                </c:pt>
                <c:pt idx="1212">
                  <c:v>2.5245778728276484E-2</c:v>
                </c:pt>
                <c:pt idx="1213">
                  <c:v>2.5264997500926263E-2</c:v>
                </c:pt>
                <c:pt idx="1214">
                  <c:v>2.528639836236837E-2</c:v>
                </c:pt>
                <c:pt idx="1215">
                  <c:v>2.5307362123082093E-2</c:v>
                </c:pt>
                <c:pt idx="1216">
                  <c:v>2.5326580895731865E-2</c:v>
                </c:pt>
                <c:pt idx="1217">
                  <c:v>2.5348418857902285E-2</c:v>
                </c:pt>
                <c:pt idx="1218">
                  <c:v>2.5369382618616008E-2</c:v>
                </c:pt>
                <c:pt idx="1219">
                  <c:v>2.5389036784569406E-2</c:v>
                </c:pt>
                <c:pt idx="1220">
                  <c:v>2.5411311847468213E-2</c:v>
                </c:pt>
                <c:pt idx="1221">
                  <c:v>2.5431840214878314E-2</c:v>
                </c:pt>
                <c:pt idx="1222">
                  <c:v>2.5452368582288415E-2</c:v>
                </c:pt>
                <c:pt idx="1223">
                  <c:v>2.5474643645187221E-2</c:v>
                </c:pt>
                <c:pt idx="1224">
                  <c:v>2.5494297811140626E-2</c:v>
                </c:pt>
                <c:pt idx="1225">
                  <c:v>2.5514389077822337E-2</c:v>
                </c:pt>
                <c:pt idx="1226">
                  <c:v>2.5536664140721144E-2</c:v>
                </c:pt>
                <c:pt idx="1227">
                  <c:v>2.5555881205946228E-2</c:v>
                </c:pt>
                <c:pt idx="1228">
                  <c:v>2.5576409573356329E-2</c:v>
                </c:pt>
                <c:pt idx="1229">
                  <c:v>2.5598682928830368E-2</c:v>
                </c:pt>
                <c:pt idx="1230">
                  <c:v>2.5618338802208533E-2</c:v>
                </c:pt>
                <c:pt idx="1231">
                  <c:v>2.5639302562922257E-2</c:v>
                </c:pt>
                <c:pt idx="1232">
                  <c:v>2.5661140525092673E-2</c:v>
                </c:pt>
                <c:pt idx="1233">
                  <c:v>2.5679922197014069E-2</c:v>
                </c:pt>
                <c:pt idx="1234">
                  <c:v>2.5701323058456176E-2</c:v>
                </c:pt>
                <c:pt idx="1235">
                  <c:v>2.5722723919898282E-2</c:v>
                </c:pt>
                <c:pt idx="1236">
                  <c:v>2.5741942692548061E-2</c:v>
                </c:pt>
                <c:pt idx="1237">
                  <c:v>2.5763780654718481E-2</c:v>
                </c:pt>
                <c:pt idx="1238">
                  <c:v>2.5785181516160587E-2</c:v>
                </c:pt>
                <c:pt idx="1239">
                  <c:v>2.5805272782842302E-2</c:v>
                </c:pt>
                <c:pt idx="1240">
                  <c:v>2.5827547845741105E-2</c:v>
                </c:pt>
                <c:pt idx="1241">
                  <c:v>2.5847639112422896E-2</c:v>
                </c:pt>
                <c:pt idx="1242">
                  <c:v>2.5867293278376297E-2</c:v>
                </c:pt>
                <c:pt idx="1243">
                  <c:v>2.5889568341275027E-2</c:v>
                </c:pt>
                <c:pt idx="1244">
                  <c:v>2.5909659607956818E-2</c:v>
                </c:pt>
                <c:pt idx="1245">
                  <c:v>2.592975087463853E-2</c:v>
                </c:pt>
                <c:pt idx="1246">
                  <c:v>2.5952461330840955E-2</c:v>
                </c:pt>
                <c:pt idx="1247">
                  <c:v>2.5972552597522743E-2</c:v>
                </c:pt>
                <c:pt idx="1248">
                  <c:v>2.5992643864204454E-2</c:v>
                </c:pt>
                <c:pt idx="1249">
                  <c:v>2.6014481826374947E-2</c:v>
                </c:pt>
                <c:pt idx="1250">
                  <c:v>2.6033700599024729E-2</c:v>
                </c:pt>
                <c:pt idx="1251">
                  <c:v>2.6054227259010059E-2</c:v>
                </c:pt>
                <c:pt idx="1252">
                  <c:v>2.6076065221180555E-2</c:v>
                </c:pt>
                <c:pt idx="1253">
                  <c:v>2.6095719387133884E-2</c:v>
                </c:pt>
                <c:pt idx="1254">
                  <c:v>2.6117121956000758E-2</c:v>
                </c:pt>
                <c:pt idx="1255">
                  <c:v>2.6138959918171178E-2</c:v>
                </c:pt>
                <c:pt idx="1256">
                  <c:v>2.6158176983396189E-2</c:v>
                </c:pt>
                <c:pt idx="1257">
                  <c:v>2.6180014945566682E-2</c:v>
                </c:pt>
                <c:pt idx="1258">
                  <c:v>2.6201417514433483E-2</c:v>
                </c:pt>
                <c:pt idx="1259">
                  <c:v>2.6220634579658491E-2</c:v>
                </c:pt>
                <c:pt idx="1260">
                  <c:v>2.6242472541828987E-2</c:v>
                </c:pt>
                <c:pt idx="1261">
                  <c:v>2.6263873403271024E-2</c:v>
                </c:pt>
                <c:pt idx="1262">
                  <c:v>2.62830921759208E-2</c:v>
                </c:pt>
                <c:pt idx="1263">
                  <c:v>2.630536723881961E-2</c:v>
                </c:pt>
                <c:pt idx="1264">
                  <c:v>2.6325456798076626E-2</c:v>
                </c:pt>
                <c:pt idx="1265">
                  <c:v>2.6345112671454726E-2</c:v>
                </c:pt>
                <c:pt idx="1266">
                  <c:v>2.6367386026928834E-2</c:v>
                </c:pt>
                <c:pt idx="1267">
                  <c:v>2.638704190030693E-2</c:v>
                </c:pt>
                <c:pt idx="1268">
                  <c:v>2.640713145956395E-2</c:v>
                </c:pt>
                <c:pt idx="1269">
                  <c:v>2.6429406522462753E-2</c:v>
                </c:pt>
                <c:pt idx="1270">
                  <c:v>2.6449060688416154E-2</c:v>
                </c:pt>
                <c:pt idx="1271">
                  <c:v>2.6469151955097941E-2</c:v>
                </c:pt>
                <c:pt idx="1272">
                  <c:v>2.6491427017996678E-2</c:v>
                </c:pt>
                <c:pt idx="1273">
                  <c:v>2.6511081183950076E-2</c:v>
                </c:pt>
                <c:pt idx="1274">
                  <c:v>2.653248375281695E-2</c:v>
                </c:pt>
                <c:pt idx="1275">
                  <c:v>2.6555194209019375E-2</c:v>
                </c:pt>
                <c:pt idx="1276">
                  <c:v>2.6574412981669081E-2</c:v>
                </c:pt>
                <c:pt idx="1277">
                  <c:v>2.6595813843111188E-2</c:v>
                </c:pt>
                <c:pt idx="1278">
                  <c:v>2.6617651805281608E-2</c:v>
                </c:pt>
                <c:pt idx="1279">
                  <c:v>2.6636433477203073E-2</c:v>
                </c:pt>
                <c:pt idx="1280">
                  <c:v>2.665783433864511E-2</c:v>
                </c:pt>
                <c:pt idx="1281">
                  <c:v>2.6679235200087213E-2</c:v>
                </c:pt>
                <c:pt idx="1282">
                  <c:v>2.6698889366040614E-2</c:v>
                </c:pt>
                <c:pt idx="1283">
                  <c:v>2.6720727328211038E-2</c:v>
                </c:pt>
                <c:pt idx="1284">
                  <c:v>2.6741255695621208E-2</c:v>
                </c:pt>
                <c:pt idx="1285">
                  <c:v>2.6760472760846227E-2</c:v>
                </c:pt>
                <c:pt idx="1286">
                  <c:v>2.678274782374503E-2</c:v>
                </c:pt>
                <c:pt idx="1287">
                  <c:v>2.6802839090426744E-2</c:v>
                </c:pt>
                <c:pt idx="1288">
                  <c:v>2.6822493256380146E-2</c:v>
                </c:pt>
                <c:pt idx="1289">
                  <c:v>2.6844768319278949E-2</c:v>
                </c:pt>
                <c:pt idx="1290">
                  <c:v>2.6865296686689046E-2</c:v>
                </c:pt>
                <c:pt idx="1291">
                  <c:v>2.6886260447402766E-2</c:v>
                </c:pt>
                <c:pt idx="1292">
                  <c:v>2.6908972611029962E-2</c:v>
                </c:pt>
                <c:pt idx="1293">
                  <c:v>2.6928191383679745E-2</c:v>
                </c:pt>
                <c:pt idx="1294">
                  <c:v>2.6948280942936761E-2</c:v>
                </c:pt>
                <c:pt idx="1295">
                  <c:v>2.6970120612531876E-2</c:v>
                </c:pt>
                <c:pt idx="1296">
                  <c:v>2.6989337677756964E-2</c:v>
                </c:pt>
                <c:pt idx="1297">
                  <c:v>2.7010301438470684E-2</c:v>
                </c:pt>
                <c:pt idx="1298">
                  <c:v>2.7032576501369487E-2</c:v>
                </c:pt>
                <c:pt idx="1299">
                  <c:v>2.7051795274019269E-2</c:v>
                </c:pt>
                <c:pt idx="1300">
                  <c:v>2.7073196135461303E-2</c:v>
                </c:pt>
                <c:pt idx="1301">
                  <c:v>2.7094159896175096E-2</c:v>
                </c:pt>
                <c:pt idx="1302">
                  <c:v>2.7113378668824802E-2</c:v>
                </c:pt>
                <c:pt idx="1303">
                  <c:v>2.7134779530266908E-2</c:v>
                </c:pt>
                <c:pt idx="1304">
                  <c:v>2.7156180391709018E-2</c:v>
                </c:pt>
                <c:pt idx="1305">
                  <c:v>2.7175834557662419E-2</c:v>
                </c:pt>
                <c:pt idx="1306">
                  <c:v>2.7198109620561222E-2</c:v>
                </c:pt>
                <c:pt idx="1307">
                  <c:v>2.7219075088699637E-2</c:v>
                </c:pt>
                <c:pt idx="1308">
                  <c:v>2.7238729254653038E-2</c:v>
                </c:pt>
                <c:pt idx="1309">
                  <c:v>2.7261441418280227E-2</c:v>
                </c:pt>
                <c:pt idx="1310">
                  <c:v>2.7281532684961939E-2</c:v>
                </c:pt>
                <c:pt idx="1311">
                  <c:v>2.730118685091534E-2</c:v>
                </c:pt>
                <c:pt idx="1312">
                  <c:v>2.732346191381415E-2</c:v>
                </c:pt>
                <c:pt idx="1313">
                  <c:v>2.7343116079767547E-2</c:v>
                </c:pt>
                <c:pt idx="1314">
                  <c:v>2.7363207346449266E-2</c:v>
                </c:pt>
                <c:pt idx="1315">
                  <c:v>2.7385917802651691E-2</c:v>
                </c:pt>
                <c:pt idx="1316">
                  <c:v>2.7405571968605089E-2</c:v>
                </c:pt>
                <c:pt idx="1317">
                  <c:v>2.7426537436743573E-2</c:v>
                </c:pt>
                <c:pt idx="1318">
                  <c:v>2.7448375398913996E-2</c:v>
                </c:pt>
                <c:pt idx="1319">
                  <c:v>2.7467155363410694E-2</c:v>
                </c:pt>
                <c:pt idx="1320">
                  <c:v>2.7488120831549185E-2</c:v>
                </c:pt>
                <c:pt idx="1321">
                  <c:v>2.7509958793719601E-2</c:v>
                </c:pt>
                <c:pt idx="1322">
                  <c:v>2.7529612959672999E-2</c:v>
                </c:pt>
                <c:pt idx="1323">
                  <c:v>2.75510155285398E-2</c:v>
                </c:pt>
                <c:pt idx="1324">
                  <c:v>2.757241638998191E-2</c:v>
                </c:pt>
                <c:pt idx="1325">
                  <c:v>2.7592070555935311E-2</c:v>
                </c:pt>
                <c:pt idx="1326">
                  <c:v>2.7613908518105728E-2</c:v>
                </c:pt>
                <c:pt idx="1327">
                  <c:v>2.7634873986244219E-2</c:v>
                </c:pt>
                <c:pt idx="1328">
                  <c:v>2.765409105146923E-2</c:v>
                </c:pt>
                <c:pt idx="1329">
                  <c:v>2.7675929013639723E-2</c:v>
                </c:pt>
                <c:pt idx="1330">
                  <c:v>2.7696892774353443E-2</c:v>
                </c:pt>
                <c:pt idx="1331">
                  <c:v>2.7716548647731536E-2</c:v>
                </c:pt>
                <c:pt idx="1332">
                  <c:v>2.7739259103933961E-2</c:v>
                </c:pt>
                <c:pt idx="1333">
                  <c:v>2.7758913269887359E-2</c:v>
                </c:pt>
                <c:pt idx="1334">
                  <c:v>2.777900453656915E-2</c:v>
                </c:pt>
                <c:pt idx="1335">
                  <c:v>2.7801279599467883E-2</c:v>
                </c:pt>
                <c:pt idx="1336">
                  <c:v>2.7820933765421281E-2</c:v>
                </c:pt>
                <c:pt idx="1337">
                  <c:v>2.7841025032103072E-2</c:v>
                </c:pt>
                <c:pt idx="1338">
                  <c:v>2.7863300095001875E-2</c:v>
                </c:pt>
                <c:pt idx="1339">
                  <c:v>2.7882954260955273E-2</c:v>
                </c:pt>
                <c:pt idx="1340">
                  <c:v>2.7903482628365377E-2</c:v>
                </c:pt>
                <c:pt idx="1341">
                  <c:v>2.792532059053579E-2</c:v>
                </c:pt>
                <c:pt idx="1342">
                  <c:v>2.7944974756489195E-2</c:v>
                </c:pt>
                <c:pt idx="1343">
                  <c:v>2.7966375617931302E-2</c:v>
                </c:pt>
                <c:pt idx="1344">
                  <c:v>2.7988215287526416E-2</c:v>
                </c:pt>
                <c:pt idx="1345">
                  <c:v>2.8007432352751504E-2</c:v>
                </c:pt>
                <c:pt idx="1346">
                  <c:v>2.802927031492192E-2</c:v>
                </c:pt>
                <c:pt idx="1347">
                  <c:v>2.8050671176364034E-2</c:v>
                </c:pt>
                <c:pt idx="1348">
                  <c:v>2.8070325342317431E-2</c:v>
                </c:pt>
                <c:pt idx="1349">
                  <c:v>2.8092163304487848E-2</c:v>
                </c:pt>
                <c:pt idx="1350">
                  <c:v>2.8113128772626336E-2</c:v>
                </c:pt>
                <c:pt idx="1351">
                  <c:v>2.8132782938579737E-2</c:v>
                </c:pt>
                <c:pt idx="1352">
                  <c:v>2.8154183800021843E-2</c:v>
                </c:pt>
                <c:pt idx="1353">
                  <c:v>2.8174712167431941E-2</c:v>
                </c:pt>
                <c:pt idx="1354">
                  <c:v>2.8194366333385346E-2</c:v>
                </c:pt>
                <c:pt idx="1355">
                  <c:v>2.8216641396284076E-2</c:v>
                </c:pt>
                <c:pt idx="1356">
                  <c:v>2.8236295562237473E-2</c:v>
                </c:pt>
                <c:pt idx="1357">
                  <c:v>2.8256386828919264E-2</c:v>
                </c:pt>
                <c:pt idx="1358">
                  <c:v>2.8278224791089681E-2</c:v>
                </c:pt>
                <c:pt idx="1359">
                  <c:v>2.8298316057771469E-2</c:v>
                </c:pt>
                <c:pt idx="1360">
                  <c:v>2.8319281525909883E-2</c:v>
                </c:pt>
                <c:pt idx="1361">
                  <c:v>2.8341991982112309E-2</c:v>
                </c:pt>
                <c:pt idx="1362">
                  <c:v>2.836164614806571E-2</c:v>
                </c:pt>
                <c:pt idx="1363">
                  <c:v>2.8382174515475811E-2</c:v>
                </c:pt>
                <c:pt idx="1364">
                  <c:v>2.8404449578374617E-2</c:v>
                </c:pt>
                <c:pt idx="1365">
                  <c:v>2.842323125029601E-2</c:v>
                </c:pt>
                <c:pt idx="1366">
                  <c:v>2.8444195011009799E-2</c:v>
                </c:pt>
                <c:pt idx="1367">
                  <c:v>2.8465595872451833E-2</c:v>
                </c:pt>
                <c:pt idx="1368">
                  <c:v>2.8485251745829998E-2</c:v>
                </c:pt>
                <c:pt idx="1369">
                  <c:v>2.8507089708000425E-2</c:v>
                </c:pt>
                <c:pt idx="1370">
                  <c:v>2.8528053468714142E-2</c:v>
                </c:pt>
                <c:pt idx="1371">
                  <c:v>2.8547270533939226E-2</c:v>
                </c:pt>
                <c:pt idx="1372">
                  <c:v>2.856867310280603E-2</c:v>
                </c:pt>
                <c:pt idx="1373">
                  <c:v>2.858963686351975E-2</c:v>
                </c:pt>
                <c:pt idx="1374">
                  <c:v>2.8609291029473148E-2</c:v>
                </c:pt>
                <c:pt idx="1375">
                  <c:v>2.8631566092371958E-2</c:v>
                </c:pt>
                <c:pt idx="1376">
                  <c:v>2.8652092752357361E-2</c:v>
                </c:pt>
                <c:pt idx="1377">
                  <c:v>2.867262282719216E-2</c:v>
                </c:pt>
                <c:pt idx="1378">
                  <c:v>2.8695334990819277E-2</c:v>
                </c:pt>
                <c:pt idx="1379">
                  <c:v>2.8715424550076293E-2</c:v>
                </c:pt>
                <c:pt idx="1380">
                  <c:v>2.8735517524182776E-2</c:v>
                </c:pt>
                <c:pt idx="1381">
                  <c:v>2.8757355486353268E-2</c:v>
                </c:pt>
                <c:pt idx="1382">
                  <c:v>2.8777007944881899E-2</c:v>
                </c:pt>
                <c:pt idx="1383">
                  <c:v>2.8797100918988378E-2</c:v>
                </c:pt>
                <c:pt idx="1384">
                  <c:v>2.8819375981887194E-2</c:v>
                </c:pt>
                <c:pt idx="1385">
                  <c:v>2.8839028440415894E-2</c:v>
                </c:pt>
                <c:pt idx="1386">
                  <c:v>2.8859992201129614E-2</c:v>
                </c:pt>
                <c:pt idx="1387">
                  <c:v>2.888139647742111E-2</c:v>
                </c:pt>
                <c:pt idx="1388">
                  <c:v>2.8901048935949813E-2</c:v>
                </c:pt>
                <c:pt idx="1389">
                  <c:v>2.8922012696663529E-2</c:v>
                </c:pt>
                <c:pt idx="1390">
                  <c:v>2.8943416972955105E-2</c:v>
                </c:pt>
                <c:pt idx="1391">
                  <c:v>2.8963069431483735E-2</c:v>
                </c:pt>
                <c:pt idx="1392">
                  <c:v>2.8984470292925845E-2</c:v>
                </c:pt>
                <c:pt idx="1393">
                  <c:v>2.9005871154367948E-2</c:v>
                </c:pt>
                <c:pt idx="1394">
                  <c:v>2.9025527027746044E-2</c:v>
                </c:pt>
                <c:pt idx="1395">
                  <c:v>2.904823919137316E-2</c:v>
                </c:pt>
                <c:pt idx="1396">
                  <c:v>2.9068765851358563E-2</c:v>
                </c:pt>
                <c:pt idx="1397">
                  <c:v>2.9087984624008349E-2</c:v>
                </c:pt>
                <c:pt idx="1398">
                  <c:v>2.9109822586178769E-2</c:v>
                </c:pt>
                <c:pt idx="1399">
                  <c:v>2.9129912145435789E-2</c:v>
                </c:pt>
                <c:pt idx="1400">
                  <c:v>2.9150005119542268E-2</c:v>
                </c:pt>
                <c:pt idx="1401">
                  <c:v>2.9172280182441071E-2</c:v>
                </c:pt>
                <c:pt idx="1402">
                  <c:v>2.9192369741698095E-2</c:v>
                </c:pt>
                <c:pt idx="1403">
                  <c:v>2.921289981653296E-2</c:v>
                </c:pt>
                <c:pt idx="1404">
                  <c:v>2.9235171464582307E-2</c:v>
                </c:pt>
                <c:pt idx="1405">
                  <c:v>2.9254390237232017E-2</c:v>
                </c:pt>
                <c:pt idx="1406">
                  <c:v>2.927491689721742E-2</c:v>
                </c:pt>
                <c:pt idx="1407">
                  <c:v>2.9296758274237299E-2</c:v>
                </c:pt>
                <c:pt idx="1408">
                  <c:v>2.9316410732766009E-2</c:v>
                </c:pt>
                <c:pt idx="1409">
                  <c:v>2.9337374493479732E-2</c:v>
                </c:pt>
                <c:pt idx="1410">
                  <c:v>2.9359212455650149E-2</c:v>
                </c:pt>
                <c:pt idx="1411">
                  <c:v>2.9378868329028317E-2</c:v>
                </c:pt>
                <c:pt idx="1412">
                  <c:v>2.9401143391927127E-2</c:v>
                </c:pt>
                <c:pt idx="1413">
                  <c:v>2.942210715264084E-2</c:v>
                </c:pt>
                <c:pt idx="1414">
                  <c:v>2.9440888824562236E-2</c:v>
                </c:pt>
                <c:pt idx="1415">
                  <c:v>2.9462726786732656E-2</c:v>
                </c:pt>
                <c:pt idx="1416">
                  <c:v>2.9483690547446373E-2</c:v>
                </c:pt>
                <c:pt idx="1417">
                  <c:v>2.9503346420824545E-2</c:v>
                </c:pt>
                <c:pt idx="1418">
                  <c:v>2.9525621483723351E-2</c:v>
                </c:pt>
                <c:pt idx="1419">
                  <c:v>2.9546585244437071E-2</c:v>
                </c:pt>
                <c:pt idx="1420">
                  <c:v>2.956624111781516E-2</c:v>
                </c:pt>
                <c:pt idx="1421">
                  <c:v>2.9588512765864508E-2</c:v>
                </c:pt>
                <c:pt idx="1422">
                  <c:v>2.9608168639242677E-2</c:v>
                </c:pt>
                <c:pt idx="1423">
                  <c:v>2.9627824512620769E-2</c:v>
                </c:pt>
                <c:pt idx="1424">
                  <c:v>2.9650099575519579E-2</c:v>
                </c:pt>
                <c:pt idx="1425">
                  <c:v>2.9669752034048209E-2</c:v>
                </c:pt>
                <c:pt idx="1426">
                  <c:v>2.9690278694033616E-2</c:v>
                </c:pt>
                <c:pt idx="1427">
                  <c:v>2.9712553756932422E-2</c:v>
                </c:pt>
                <c:pt idx="1428">
                  <c:v>2.9731772529582201E-2</c:v>
                </c:pt>
                <c:pt idx="1429">
                  <c:v>2.9753173391024307E-2</c:v>
                </c:pt>
                <c:pt idx="1430">
                  <c:v>2.9775011353194731E-2</c:v>
                </c:pt>
                <c:pt idx="1431">
                  <c:v>2.9794230125844506E-2</c:v>
                </c:pt>
                <c:pt idx="1432">
                  <c:v>2.9815630987286543E-2</c:v>
                </c:pt>
                <c:pt idx="1433">
                  <c:v>2.9837468949457036E-2</c:v>
                </c:pt>
                <c:pt idx="1434">
                  <c:v>2.9857124822835132E-2</c:v>
                </c:pt>
                <c:pt idx="1435">
                  <c:v>2.9878525684277235E-2</c:v>
                </c:pt>
                <c:pt idx="1436">
                  <c:v>2.9899926545719342E-2</c:v>
                </c:pt>
                <c:pt idx="1437">
                  <c:v>2.9919145318369048E-2</c:v>
                </c:pt>
                <c:pt idx="1438">
                  <c:v>2.994098328053954E-2</c:v>
                </c:pt>
                <c:pt idx="1439">
                  <c:v>2.9961509940524881E-2</c:v>
                </c:pt>
                <c:pt idx="1440">
                  <c:v>2.9981165813903043E-2</c:v>
                </c:pt>
                <c:pt idx="1441">
                  <c:v>3.0003003776073466E-2</c:v>
                </c:pt>
                <c:pt idx="1442">
                  <c:v>3.0023530436058866E-2</c:v>
                </c:pt>
                <c:pt idx="1443">
                  <c:v>3.0043186309436962E-2</c:v>
                </c:pt>
                <c:pt idx="1444">
                  <c:v>3.0065024271607382E-2</c:v>
                </c:pt>
                <c:pt idx="1445">
                  <c:v>3.0085550931592795E-2</c:v>
                </c:pt>
                <c:pt idx="1446">
                  <c:v>3.0106077591578195E-2</c:v>
                </c:pt>
                <c:pt idx="1447">
                  <c:v>3.0128789755205318E-2</c:v>
                </c:pt>
                <c:pt idx="1448">
                  <c:v>3.0148445628583407E-2</c:v>
                </c:pt>
                <c:pt idx="1449">
                  <c:v>3.0168972288568817E-2</c:v>
                </c:pt>
                <c:pt idx="1450">
                  <c:v>3.0191247351467627E-2</c:v>
                </c:pt>
                <c:pt idx="1451">
                  <c:v>3.0210466124117402E-2</c:v>
                </c:pt>
                <c:pt idx="1452">
                  <c:v>3.0230992784102736E-2</c:v>
                </c:pt>
                <c:pt idx="1453">
                  <c:v>3.0252830746273229E-2</c:v>
                </c:pt>
                <c:pt idx="1454">
                  <c:v>3.0272486619651321E-2</c:v>
                </c:pt>
                <c:pt idx="1455">
                  <c:v>3.0294324581821745E-2</c:v>
                </c:pt>
                <c:pt idx="1456">
                  <c:v>3.0315288342535465E-2</c:v>
                </c:pt>
                <c:pt idx="1457">
                  <c:v>3.0334507115185243E-2</c:v>
                </c:pt>
                <c:pt idx="1458">
                  <c:v>3.0355907976627353E-2</c:v>
                </c:pt>
                <c:pt idx="1459">
                  <c:v>3.037687173734107E-2</c:v>
                </c:pt>
                <c:pt idx="1460">
                  <c:v>3.0396090509990842E-2</c:v>
                </c:pt>
                <c:pt idx="1461">
                  <c:v>3.0418365572889659E-2</c:v>
                </c:pt>
                <c:pt idx="1462">
                  <c:v>3.0439329333603375E-2</c:v>
                </c:pt>
                <c:pt idx="1463">
                  <c:v>3.0459418892860395E-2</c:v>
                </c:pt>
                <c:pt idx="1464">
                  <c:v>3.0482131056487588E-2</c:v>
                </c:pt>
                <c:pt idx="1465">
                  <c:v>3.0502224030594067E-2</c:v>
                </c:pt>
                <c:pt idx="1466">
                  <c:v>3.0521876489122701E-2</c:v>
                </c:pt>
                <c:pt idx="1467">
                  <c:v>3.0543714451293121E-2</c:v>
                </c:pt>
                <c:pt idx="1468">
                  <c:v>3.0563807425399606E-2</c:v>
                </c:pt>
                <c:pt idx="1469">
                  <c:v>3.0583896984656619E-2</c:v>
                </c:pt>
                <c:pt idx="1470">
                  <c:v>3.0606172047555429E-2</c:v>
                </c:pt>
                <c:pt idx="1471">
                  <c:v>3.0625827920933591E-2</c:v>
                </c:pt>
                <c:pt idx="1472">
                  <c:v>3.0646354580918932E-2</c:v>
                </c:pt>
                <c:pt idx="1473">
                  <c:v>3.0668629643817735E-2</c:v>
                </c:pt>
                <c:pt idx="1474">
                  <c:v>3.068784841646752E-2</c:v>
                </c:pt>
                <c:pt idx="1475">
                  <c:v>3.0708812177181233E-2</c:v>
                </c:pt>
                <c:pt idx="1476">
                  <c:v>3.0730650139351653E-2</c:v>
                </c:pt>
                <c:pt idx="1477">
                  <c:v>3.0749868912001436E-2</c:v>
                </c:pt>
                <c:pt idx="1478">
                  <c:v>3.0771269773443542E-2</c:v>
                </c:pt>
                <c:pt idx="1479">
                  <c:v>3.0793107735613966E-2</c:v>
                </c:pt>
                <c:pt idx="1480">
                  <c:v>3.0812760194142672E-2</c:v>
                </c:pt>
                <c:pt idx="1481">
                  <c:v>3.0835035257041475E-2</c:v>
                </c:pt>
                <c:pt idx="1482">
                  <c:v>3.0855565331876268E-2</c:v>
                </c:pt>
                <c:pt idx="1483">
                  <c:v>3.0874780689676591E-2</c:v>
                </c:pt>
                <c:pt idx="1484">
                  <c:v>3.0897055752575391E-2</c:v>
                </c:pt>
                <c:pt idx="1485">
                  <c:v>3.091714872668188E-2</c:v>
                </c:pt>
                <c:pt idx="1486">
                  <c:v>3.0936801185210583E-2</c:v>
                </c:pt>
                <c:pt idx="1487">
                  <c:v>3.0959513348837706E-2</c:v>
                </c:pt>
                <c:pt idx="1488">
                  <c:v>3.0979606322944182E-2</c:v>
                </c:pt>
                <c:pt idx="1489">
                  <c:v>3.1000132982929515E-2</c:v>
                </c:pt>
                <c:pt idx="1490">
                  <c:v>3.1022408045828325E-2</c:v>
                </c:pt>
                <c:pt idx="1491">
                  <c:v>3.1041626818478101E-2</c:v>
                </c:pt>
                <c:pt idx="1492">
                  <c:v>3.1061716377735121E-2</c:v>
                </c:pt>
                <c:pt idx="1493">
                  <c:v>3.1083991440633923E-2</c:v>
                </c:pt>
                <c:pt idx="1494">
                  <c:v>3.1103643899162637E-2</c:v>
                </c:pt>
                <c:pt idx="1495">
                  <c:v>3.1124173973997426E-2</c:v>
                </c:pt>
                <c:pt idx="1496">
                  <c:v>3.1146011936167853E-2</c:v>
                </c:pt>
                <c:pt idx="1497">
                  <c:v>3.1165664394696556E-2</c:v>
                </c:pt>
                <c:pt idx="1498">
                  <c:v>3.1187502356866979E-2</c:v>
                </c:pt>
                <c:pt idx="1499">
                  <c:v>3.1208906633158541E-2</c:v>
                </c:pt>
                <c:pt idx="1500">
                  <c:v>3.1228121990958865E-2</c:v>
                </c:pt>
                <c:pt idx="1501">
                  <c:v>3.1249522852400968E-2</c:v>
                </c:pt>
                <c:pt idx="1502">
                  <c:v>3.1270927128692463E-2</c:v>
                </c:pt>
                <c:pt idx="1503">
                  <c:v>3.1290142486492784E-2</c:v>
                </c:pt>
                <c:pt idx="1504">
                  <c:v>3.131241754939159E-2</c:v>
                </c:pt>
                <c:pt idx="1505">
                  <c:v>3.133338131010531E-2</c:v>
                </c:pt>
                <c:pt idx="1506">
                  <c:v>3.1353037183483479E-2</c:v>
                </c:pt>
                <c:pt idx="1507">
                  <c:v>3.1374875145653895E-2</c:v>
                </c:pt>
                <c:pt idx="1508">
                  <c:v>3.1394968119760377E-2</c:v>
                </c:pt>
                <c:pt idx="1509">
                  <c:v>3.1414620578289011E-2</c:v>
                </c:pt>
                <c:pt idx="1510">
                  <c:v>3.1436895641187818E-2</c:v>
                </c:pt>
                <c:pt idx="1511">
                  <c:v>3.1456985200444834E-2</c:v>
                </c:pt>
                <c:pt idx="1512">
                  <c:v>3.1477078174551316E-2</c:v>
                </c:pt>
                <c:pt idx="1513">
                  <c:v>3.149935323745013E-2</c:v>
                </c:pt>
                <c:pt idx="1514">
                  <c:v>3.1519005695978826E-2</c:v>
                </c:pt>
                <c:pt idx="1515">
                  <c:v>3.1539972871542012E-2</c:v>
                </c:pt>
                <c:pt idx="1516">
                  <c:v>3.1562247934440742E-2</c:v>
                </c:pt>
                <c:pt idx="1517">
                  <c:v>3.1581463292241062E-2</c:v>
                </c:pt>
                <c:pt idx="1518">
                  <c:v>3.1602430467804241E-2</c:v>
                </c:pt>
                <c:pt idx="1519">
                  <c:v>3.1624705530703054E-2</c:v>
                </c:pt>
                <c:pt idx="1520">
                  <c:v>3.1643920888503367E-2</c:v>
                </c:pt>
                <c:pt idx="1521">
                  <c:v>3.1665321749945477E-2</c:v>
                </c:pt>
                <c:pt idx="1522">
                  <c:v>3.1687159712115893E-2</c:v>
                </c:pt>
                <c:pt idx="1523">
                  <c:v>3.1706378484765679E-2</c:v>
                </c:pt>
                <c:pt idx="1524">
                  <c:v>3.1727779346207782E-2</c:v>
                </c:pt>
                <c:pt idx="1525">
                  <c:v>3.1748743106921502E-2</c:v>
                </c:pt>
                <c:pt idx="1526">
                  <c:v>3.1767961879571281E-2</c:v>
                </c:pt>
                <c:pt idx="1527">
                  <c:v>3.1789799841741705E-2</c:v>
                </c:pt>
                <c:pt idx="1528">
                  <c:v>3.1810326501727111E-2</c:v>
                </c:pt>
                <c:pt idx="1529">
                  <c:v>3.1829982375105204E-2</c:v>
                </c:pt>
                <c:pt idx="1530">
                  <c:v>3.1851820337275696E-2</c:v>
                </c:pt>
                <c:pt idx="1531">
                  <c:v>3.1872346997261033E-2</c:v>
                </c:pt>
                <c:pt idx="1532">
                  <c:v>3.1892877072095892E-2</c:v>
                </c:pt>
                <c:pt idx="1533">
                  <c:v>3.1915589235723012E-2</c:v>
                </c:pt>
                <c:pt idx="1534">
                  <c:v>3.1935241694251722E-2</c:v>
                </c:pt>
                <c:pt idx="1535">
                  <c:v>3.1955771769086511E-2</c:v>
                </c:pt>
                <c:pt idx="1536">
                  <c:v>3.1978046831985324E-2</c:v>
                </c:pt>
                <c:pt idx="1537">
                  <c:v>3.1997699290514027E-2</c:v>
                </c:pt>
                <c:pt idx="1538">
                  <c:v>3.2017792264620433E-2</c:v>
                </c:pt>
                <c:pt idx="1539">
                  <c:v>3.204006391266985E-2</c:v>
                </c:pt>
                <c:pt idx="1540">
                  <c:v>3.2059282685319566E-2</c:v>
                </c:pt>
                <c:pt idx="1541">
                  <c:v>3.2080683546761662E-2</c:v>
                </c:pt>
                <c:pt idx="1542">
                  <c:v>3.2102084408203779E-2</c:v>
                </c:pt>
                <c:pt idx="1543">
                  <c:v>3.2121303180853551E-2</c:v>
                </c:pt>
                <c:pt idx="1544">
                  <c:v>3.2142704042295592E-2</c:v>
                </c:pt>
                <c:pt idx="1545">
                  <c:v>3.2163671217858771E-2</c:v>
                </c:pt>
                <c:pt idx="1546">
                  <c:v>3.2183323676387481E-2</c:v>
                </c:pt>
                <c:pt idx="1547">
                  <c:v>3.2205161638557897E-2</c:v>
                </c:pt>
                <c:pt idx="1548">
                  <c:v>3.2226125399271617E-2</c:v>
                </c:pt>
                <c:pt idx="1549">
                  <c:v>3.2246218373378092E-2</c:v>
                </c:pt>
                <c:pt idx="1550">
                  <c:v>3.2268930537005289E-2</c:v>
                </c:pt>
                <c:pt idx="1551">
                  <c:v>3.2289020096262312E-2</c:v>
                </c:pt>
                <c:pt idx="1552">
                  <c:v>3.2308675969640405E-2</c:v>
                </c:pt>
                <c:pt idx="1553">
                  <c:v>3.2330951032539211E-2</c:v>
                </c:pt>
                <c:pt idx="1554">
                  <c:v>3.2351040591796228E-2</c:v>
                </c:pt>
                <c:pt idx="1555">
                  <c:v>3.2370696465174403E-2</c:v>
                </c:pt>
                <c:pt idx="1556">
                  <c:v>3.2393405213952051E-2</c:v>
                </c:pt>
                <c:pt idx="1557">
                  <c:v>3.241306108733015E-2</c:v>
                </c:pt>
                <c:pt idx="1558">
                  <c:v>3.2433587747315556E-2</c:v>
                </c:pt>
                <c:pt idx="1559">
                  <c:v>3.2455425709485973E-2</c:v>
                </c:pt>
                <c:pt idx="1560">
                  <c:v>3.2474644482135759E-2</c:v>
                </c:pt>
                <c:pt idx="1561">
                  <c:v>3.2495608242849479E-2</c:v>
                </c:pt>
                <c:pt idx="1562">
                  <c:v>3.2517446205019965E-2</c:v>
                </c:pt>
                <c:pt idx="1563">
                  <c:v>3.2536664977669751E-2</c:v>
                </c:pt>
                <c:pt idx="1564">
                  <c:v>3.2558065839111784E-2</c:v>
                </c:pt>
                <c:pt idx="1565">
                  <c:v>3.2579903801282277E-2</c:v>
                </c:pt>
                <c:pt idx="1566">
                  <c:v>3.2599559674660369E-2</c:v>
                </c:pt>
                <c:pt idx="1567">
                  <c:v>3.2621397636830793E-2</c:v>
                </c:pt>
                <c:pt idx="1568">
                  <c:v>3.2642798498272903E-2</c:v>
                </c:pt>
                <c:pt idx="1569">
                  <c:v>3.2661580170194292E-2</c:v>
                </c:pt>
                <c:pt idx="1570">
                  <c:v>3.2683418132364785E-2</c:v>
                </c:pt>
                <c:pt idx="1571">
                  <c:v>3.2704381893078505E-2</c:v>
                </c:pt>
                <c:pt idx="1572">
                  <c:v>3.2723600665728277E-2</c:v>
                </c:pt>
                <c:pt idx="1573">
                  <c:v>3.2745875728627014E-2</c:v>
                </c:pt>
                <c:pt idx="1574">
                  <c:v>3.276640238861242E-2</c:v>
                </c:pt>
                <c:pt idx="1575">
                  <c:v>3.2786495362718902E-2</c:v>
                </c:pt>
                <c:pt idx="1576">
                  <c:v>3.2809204111496633E-2</c:v>
                </c:pt>
                <c:pt idx="1577">
                  <c:v>3.2828859984874732E-2</c:v>
                </c:pt>
                <c:pt idx="1578">
                  <c:v>3.2848949544131749E-2</c:v>
                </c:pt>
                <c:pt idx="1579">
                  <c:v>3.2870787506302165E-2</c:v>
                </c:pt>
                <c:pt idx="1580">
                  <c:v>3.2890443379680334E-2</c:v>
                </c:pt>
                <c:pt idx="1581">
                  <c:v>3.2910970039665664E-2</c:v>
                </c:pt>
                <c:pt idx="1582">
                  <c:v>3.2932808001836164E-2</c:v>
                </c:pt>
                <c:pt idx="1583">
                  <c:v>3.2952900975942639E-2</c:v>
                </c:pt>
                <c:pt idx="1584">
                  <c:v>3.297430183738468E-2</c:v>
                </c:pt>
                <c:pt idx="1585">
                  <c:v>3.2996139799555173E-2</c:v>
                </c:pt>
                <c:pt idx="1586">
                  <c:v>3.3014921471476569E-2</c:v>
                </c:pt>
                <c:pt idx="1587">
                  <c:v>3.3035885232190282E-2</c:v>
                </c:pt>
                <c:pt idx="1588">
                  <c:v>3.3057723194360698E-2</c:v>
                </c:pt>
                <c:pt idx="1589">
                  <c:v>3.3077379067738867E-2</c:v>
                </c:pt>
                <c:pt idx="1590">
                  <c:v>3.3099217029909284E-2</c:v>
                </c:pt>
                <c:pt idx="1591">
                  <c:v>3.3120180790623011E-2</c:v>
                </c:pt>
                <c:pt idx="1592">
                  <c:v>3.3140270349880027E-2</c:v>
                </c:pt>
                <c:pt idx="1593">
                  <c:v>3.316210831205052E-2</c:v>
                </c:pt>
                <c:pt idx="1594">
                  <c:v>3.3182201286157002E-2</c:v>
                </c:pt>
                <c:pt idx="1595">
                  <c:v>3.3201420058806705E-2</c:v>
                </c:pt>
                <c:pt idx="1596">
                  <c:v>3.3223695121705518E-2</c:v>
                </c:pt>
                <c:pt idx="1597">
                  <c:v>3.3243784680962542E-2</c:v>
                </c:pt>
                <c:pt idx="1598">
                  <c:v>3.3263874240219628E-2</c:v>
                </c:pt>
                <c:pt idx="1599">
                  <c:v>3.3286149303118365E-2</c:v>
                </c:pt>
                <c:pt idx="1600">
                  <c:v>3.330624227722484E-2</c:v>
                </c:pt>
                <c:pt idx="1601">
                  <c:v>3.3326768937210254E-2</c:v>
                </c:pt>
                <c:pt idx="1602">
                  <c:v>3.334904400010906E-2</c:v>
                </c:pt>
                <c:pt idx="1603">
                  <c:v>3.3368699873487145E-2</c:v>
                </c:pt>
                <c:pt idx="1604">
                  <c:v>3.3389226533472552E-2</c:v>
                </c:pt>
                <c:pt idx="1605">
                  <c:v>3.3411501596371358E-2</c:v>
                </c:pt>
                <c:pt idx="1606">
                  <c:v>3.3431157469749458E-2</c:v>
                </c:pt>
                <c:pt idx="1607">
                  <c:v>3.3452121230463178E-2</c:v>
                </c:pt>
                <c:pt idx="1608">
                  <c:v>3.3473959192633594E-2</c:v>
                </c:pt>
                <c:pt idx="1609">
                  <c:v>3.349317796528338E-2</c:v>
                </c:pt>
                <c:pt idx="1610">
                  <c:v>3.3514141725997176E-2</c:v>
                </c:pt>
                <c:pt idx="1611">
                  <c:v>3.3535542587439203E-2</c:v>
                </c:pt>
                <c:pt idx="1612">
                  <c:v>3.3554761360088975E-2</c:v>
                </c:pt>
                <c:pt idx="1613">
                  <c:v>3.3576599322259405E-2</c:v>
                </c:pt>
                <c:pt idx="1614">
                  <c:v>3.3597125982244812E-2</c:v>
                </c:pt>
                <c:pt idx="1615">
                  <c:v>3.3616781855622904E-2</c:v>
                </c:pt>
                <c:pt idx="1616">
                  <c:v>3.3638619817793397E-2</c:v>
                </c:pt>
                <c:pt idx="1617">
                  <c:v>3.3659146477778727E-2</c:v>
                </c:pt>
                <c:pt idx="1618">
                  <c:v>3.3679673137764141E-2</c:v>
                </c:pt>
                <c:pt idx="1619">
                  <c:v>3.3702385301391254E-2</c:v>
                </c:pt>
                <c:pt idx="1620">
                  <c:v>3.3722478275497736E-2</c:v>
                </c:pt>
                <c:pt idx="1621">
                  <c:v>3.3742567834754753E-2</c:v>
                </c:pt>
                <c:pt idx="1622">
                  <c:v>3.3765279998381949E-2</c:v>
                </c:pt>
                <c:pt idx="1623">
                  <c:v>3.3784498771031728E-2</c:v>
                </c:pt>
                <c:pt idx="1624">
                  <c:v>3.3804588330288751E-2</c:v>
                </c:pt>
                <c:pt idx="1625">
                  <c:v>3.3826863393187558E-2</c:v>
                </c:pt>
                <c:pt idx="1626">
                  <c:v>3.384651926656565E-2</c:v>
                </c:pt>
                <c:pt idx="1627">
                  <c:v>3.386704592655105E-2</c:v>
                </c:pt>
                <c:pt idx="1628">
                  <c:v>3.388888388872148E-2</c:v>
                </c:pt>
                <c:pt idx="1629">
                  <c:v>3.3908102661371252E-2</c:v>
                </c:pt>
                <c:pt idx="1630">
                  <c:v>3.3929066422084979E-2</c:v>
                </c:pt>
                <c:pt idx="1631">
                  <c:v>3.3950904384255395E-2</c:v>
                </c:pt>
                <c:pt idx="1632">
                  <c:v>3.3970123156905181E-2</c:v>
                </c:pt>
                <c:pt idx="1633">
                  <c:v>3.3991524018347284E-2</c:v>
                </c:pt>
                <c:pt idx="1634">
                  <c:v>3.4013361980517701E-2</c:v>
                </c:pt>
                <c:pt idx="1635">
                  <c:v>3.4033014439046411E-2</c:v>
                </c:pt>
                <c:pt idx="1636">
                  <c:v>3.4055726602673524E-2</c:v>
                </c:pt>
                <c:pt idx="1637">
                  <c:v>3.4076256677508319E-2</c:v>
                </c:pt>
                <c:pt idx="1638">
                  <c:v>3.4095909136037023E-2</c:v>
                </c:pt>
                <c:pt idx="1639">
                  <c:v>3.4117747098207453E-2</c:v>
                </c:pt>
                <c:pt idx="1640">
                  <c:v>3.4137840072313928E-2</c:v>
                </c:pt>
                <c:pt idx="1641">
                  <c:v>3.4157929631570952E-2</c:v>
                </c:pt>
                <c:pt idx="1642">
                  <c:v>3.4180204694469751E-2</c:v>
                </c:pt>
                <c:pt idx="1643">
                  <c:v>3.4200294253726775E-2</c:v>
                </c:pt>
                <c:pt idx="1644">
                  <c:v>3.4219950127104937E-2</c:v>
                </c:pt>
                <c:pt idx="1645">
                  <c:v>3.424222519000375E-2</c:v>
                </c:pt>
                <c:pt idx="1646">
                  <c:v>3.4261877648532377E-2</c:v>
                </c:pt>
                <c:pt idx="1647">
                  <c:v>3.4281970622638866E-2</c:v>
                </c:pt>
                <c:pt idx="1648">
                  <c:v>3.4304245685537672E-2</c:v>
                </c:pt>
                <c:pt idx="1649">
                  <c:v>3.4323464458187451E-2</c:v>
                </c:pt>
                <c:pt idx="1650">
                  <c:v>3.4344428218901171E-2</c:v>
                </c:pt>
                <c:pt idx="1651">
                  <c:v>3.4366703281799971E-2</c:v>
                </c:pt>
                <c:pt idx="1652">
                  <c:v>3.4386355740328604E-2</c:v>
                </c:pt>
                <c:pt idx="1653">
                  <c:v>3.4408193702499097E-2</c:v>
                </c:pt>
                <c:pt idx="1654">
                  <c:v>3.4429597978790596E-2</c:v>
                </c:pt>
                <c:pt idx="1655">
                  <c:v>3.4448813336590917E-2</c:v>
                </c:pt>
                <c:pt idx="1656">
                  <c:v>3.4470214198033026E-2</c:v>
                </c:pt>
                <c:pt idx="1657">
                  <c:v>3.4491181373596205E-2</c:v>
                </c:pt>
                <c:pt idx="1658">
                  <c:v>3.4510833832124839E-2</c:v>
                </c:pt>
                <c:pt idx="1659">
                  <c:v>3.4532671794295325E-2</c:v>
                </c:pt>
                <c:pt idx="1660">
                  <c:v>3.4553635555009052E-2</c:v>
                </c:pt>
                <c:pt idx="1661">
                  <c:v>3.4573291428387144E-2</c:v>
                </c:pt>
                <c:pt idx="1662">
                  <c:v>3.4595566491285951E-2</c:v>
                </c:pt>
                <c:pt idx="1663">
                  <c:v>3.4615656050542967E-2</c:v>
                </c:pt>
                <c:pt idx="1664">
                  <c:v>3.4635311923921136E-2</c:v>
                </c:pt>
                <c:pt idx="1665">
                  <c:v>3.4657586986819866E-2</c:v>
                </c:pt>
                <c:pt idx="1666">
                  <c:v>3.4677676546076959E-2</c:v>
                </c:pt>
                <c:pt idx="1667">
                  <c:v>3.4697332419455058E-2</c:v>
                </c:pt>
                <c:pt idx="1668">
                  <c:v>3.4720044583082178E-2</c:v>
                </c:pt>
                <c:pt idx="1669">
                  <c:v>3.4740134142339195E-2</c:v>
                </c:pt>
                <c:pt idx="1670">
                  <c:v>3.4761097903052984E-2</c:v>
                </c:pt>
                <c:pt idx="1671">
                  <c:v>3.4782939280072867E-2</c:v>
                </c:pt>
                <c:pt idx="1672">
                  <c:v>3.4802154637873187E-2</c:v>
                </c:pt>
                <c:pt idx="1673">
                  <c:v>3.4823118398586914E-2</c:v>
                </c:pt>
                <c:pt idx="1674">
                  <c:v>3.484495636075733E-2</c:v>
                </c:pt>
                <c:pt idx="1675">
                  <c:v>3.4864175133407109E-2</c:v>
                </c:pt>
                <c:pt idx="1676">
                  <c:v>3.4885575994849219E-2</c:v>
                </c:pt>
                <c:pt idx="1677">
                  <c:v>3.4907413957019635E-2</c:v>
                </c:pt>
                <c:pt idx="1678">
                  <c:v>3.4926632729669414E-2</c:v>
                </c:pt>
                <c:pt idx="1679">
                  <c:v>3.4948470691839838E-2</c:v>
                </c:pt>
                <c:pt idx="1680">
                  <c:v>3.4968997351825244E-2</c:v>
                </c:pt>
                <c:pt idx="1681">
                  <c:v>3.4988216124475023E-2</c:v>
                </c:pt>
                <c:pt idx="1682">
                  <c:v>3.5010491187373836E-2</c:v>
                </c:pt>
                <c:pt idx="1683">
                  <c:v>3.5031017847359167E-2</c:v>
                </c:pt>
                <c:pt idx="1684">
                  <c:v>3.5050673720737328E-2</c:v>
                </c:pt>
                <c:pt idx="1685">
                  <c:v>3.5072948783636058E-2</c:v>
                </c:pt>
                <c:pt idx="1686">
                  <c:v>3.5093038342893165E-2</c:v>
                </c:pt>
                <c:pt idx="1687">
                  <c:v>3.5113568417727954E-2</c:v>
                </c:pt>
                <c:pt idx="1688">
                  <c:v>3.5135843480626761E-2</c:v>
                </c:pt>
                <c:pt idx="1689">
                  <c:v>3.5155495939155387E-2</c:v>
                </c:pt>
                <c:pt idx="1690">
                  <c:v>3.5176026013990259E-2</c:v>
                </c:pt>
                <c:pt idx="1691">
                  <c:v>3.51982976620396E-2</c:v>
                </c:pt>
                <c:pt idx="1692">
                  <c:v>3.52179535354177E-2</c:v>
                </c:pt>
                <c:pt idx="1693">
                  <c:v>3.5238917296131489E-2</c:v>
                </c:pt>
                <c:pt idx="1694">
                  <c:v>3.5260755258301912E-2</c:v>
                </c:pt>
                <c:pt idx="1695">
                  <c:v>3.5280411131679998E-2</c:v>
                </c:pt>
                <c:pt idx="1696">
                  <c:v>3.5300937791665411E-2</c:v>
                </c:pt>
                <c:pt idx="1697">
                  <c:v>3.5322775753835828E-2</c:v>
                </c:pt>
                <c:pt idx="1698">
                  <c:v>3.5341557425757224E-2</c:v>
                </c:pt>
                <c:pt idx="1699">
                  <c:v>3.5362958287199327E-2</c:v>
                </c:pt>
                <c:pt idx="1700">
                  <c:v>3.5384359148641437E-2</c:v>
                </c:pt>
                <c:pt idx="1701">
                  <c:v>3.5403577921291216E-2</c:v>
                </c:pt>
                <c:pt idx="1702">
                  <c:v>3.5425415883461639E-2</c:v>
                </c:pt>
                <c:pt idx="1703">
                  <c:v>3.5446379644175352E-2</c:v>
                </c:pt>
                <c:pt idx="1704">
                  <c:v>3.5466472618281834E-2</c:v>
                </c:pt>
                <c:pt idx="1705">
                  <c:v>3.5489184781908954E-2</c:v>
                </c:pt>
                <c:pt idx="1706">
                  <c:v>3.5509711441894361E-2</c:v>
                </c:pt>
                <c:pt idx="1707">
                  <c:v>3.5529367315272536E-2</c:v>
                </c:pt>
                <c:pt idx="1708">
                  <c:v>3.555164237817126E-2</c:v>
                </c:pt>
                <c:pt idx="1709">
                  <c:v>3.5571731937428283E-2</c:v>
                </c:pt>
                <c:pt idx="1710">
                  <c:v>3.5591821496685376E-2</c:v>
                </c:pt>
                <c:pt idx="1711">
                  <c:v>3.5613659458855793E-2</c:v>
                </c:pt>
                <c:pt idx="1712">
                  <c:v>3.5633752432962275E-2</c:v>
                </c:pt>
                <c:pt idx="1713">
                  <c:v>3.5653841992219298E-2</c:v>
                </c:pt>
                <c:pt idx="1714">
                  <c:v>3.5676117055118098E-2</c:v>
                </c:pt>
                <c:pt idx="1715">
                  <c:v>3.5695335827767891E-2</c:v>
                </c:pt>
                <c:pt idx="1716">
                  <c:v>3.5715862487753214E-2</c:v>
                </c:pt>
                <c:pt idx="1717">
                  <c:v>3.5737700449923714E-2</c:v>
                </c:pt>
                <c:pt idx="1718">
                  <c:v>3.5757356323301799E-2</c:v>
                </c:pt>
                <c:pt idx="1719">
                  <c:v>3.5778320084015519E-2</c:v>
                </c:pt>
                <c:pt idx="1720">
                  <c:v>3.5800158046185936E-2</c:v>
                </c:pt>
                <c:pt idx="1721">
                  <c:v>3.5819813919564111E-2</c:v>
                </c:pt>
                <c:pt idx="1722">
                  <c:v>3.5842088982462925E-2</c:v>
                </c:pt>
                <c:pt idx="1723">
                  <c:v>3.5863489843904951E-2</c:v>
                </c:pt>
                <c:pt idx="1724">
                  <c:v>3.588270861655473E-2</c:v>
                </c:pt>
                <c:pt idx="1725">
                  <c:v>3.5904546578725147E-2</c:v>
                </c:pt>
                <c:pt idx="1726">
                  <c:v>3.5925073238710553E-2</c:v>
                </c:pt>
                <c:pt idx="1727">
                  <c:v>3.5944292011360332E-2</c:v>
                </c:pt>
                <c:pt idx="1728">
                  <c:v>3.5966567074259145E-2</c:v>
                </c:pt>
                <c:pt idx="1729">
                  <c:v>3.5987093734244475E-2</c:v>
                </c:pt>
                <c:pt idx="1730">
                  <c:v>3.6007183293501575E-2</c:v>
                </c:pt>
                <c:pt idx="1731">
                  <c:v>3.6029021255671985E-2</c:v>
                </c:pt>
                <c:pt idx="1732">
                  <c:v>3.6049114229778474E-2</c:v>
                </c:pt>
                <c:pt idx="1733">
                  <c:v>3.6068766688307101E-2</c:v>
                </c:pt>
                <c:pt idx="1734">
                  <c:v>3.6091041751205914E-2</c:v>
                </c:pt>
                <c:pt idx="1735">
                  <c:v>3.6110697624584076E-2</c:v>
                </c:pt>
                <c:pt idx="1736">
                  <c:v>3.6131224284569413E-2</c:v>
                </c:pt>
                <c:pt idx="1737">
                  <c:v>3.6153499347468213E-2</c:v>
                </c:pt>
                <c:pt idx="1738">
                  <c:v>3.6173592321574695E-2</c:v>
                </c:pt>
                <c:pt idx="1739">
                  <c:v>3.6194993183016812E-2</c:v>
                </c:pt>
                <c:pt idx="1740">
                  <c:v>3.6216831145187221E-2</c:v>
                </c:pt>
                <c:pt idx="1741">
                  <c:v>3.6236049917837E-2</c:v>
                </c:pt>
                <c:pt idx="1742">
                  <c:v>3.625701367855072E-2</c:v>
                </c:pt>
                <c:pt idx="1743">
                  <c:v>3.627841453999283E-2</c:v>
                </c:pt>
                <c:pt idx="1744">
                  <c:v>3.6297633312642616E-2</c:v>
                </c:pt>
                <c:pt idx="1745">
                  <c:v>3.6319471274813032E-2</c:v>
                </c:pt>
                <c:pt idx="1746">
                  <c:v>3.6340435035526746E-2</c:v>
                </c:pt>
                <c:pt idx="1747">
                  <c:v>3.6360087494055462E-2</c:v>
                </c:pt>
                <c:pt idx="1748">
                  <c:v>3.6382362556954262E-2</c:v>
                </c:pt>
                <c:pt idx="1749">
                  <c:v>3.6402892631789058E-2</c:v>
                </c:pt>
                <c:pt idx="1750">
                  <c:v>3.6422107989589371E-2</c:v>
                </c:pt>
                <c:pt idx="1751">
                  <c:v>3.6444383052488184E-2</c:v>
                </c:pt>
                <c:pt idx="1752">
                  <c:v>3.646447602659466E-2</c:v>
                </c:pt>
                <c:pt idx="1753">
                  <c:v>3.6484128485123293E-2</c:v>
                </c:pt>
                <c:pt idx="1754">
                  <c:v>3.6506403548022107E-2</c:v>
                </c:pt>
                <c:pt idx="1755">
                  <c:v>3.6526496522128582E-2</c:v>
                </c:pt>
                <c:pt idx="1756">
                  <c:v>3.6547460282842302E-2</c:v>
                </c:pt>
                <c:pt idx="1757">
                  <c:v>3.6569735345741108E-2</c:v>
                </c:pt>
                <c:pt idx="1758">
                  <c:v>3.6588954118390887E-2</c:v>
                </c:pt>
                <c:pt idx="1759">
                  <c:v>3.6609480778376301E-2</c:v>
                </c:pt>
                <c:pt idx="1760">
                  <c:v>3.6631755841275024E-2</c:v>
                </c:pt>
                <c:pt idx="1761">
                  <c:v>3.66514117146532E-2</c:v>
                </c:pt>
                <c:pt idx="1762">
                  <c:v>3.6672375475366913E-2</c:v>
                </c:pt>
                <c:pt idx="1763">
                  <c:v>3.6694650538265719E-2</c:v>
                </c:pt>
                <c:pt idx="1764">
                  <c:v>3.6713865896066046E-2</c:v>
                </c:pt>
                <c:pt idx="1765">
                  <c:v>3.6735270172357538E-2</c:v>
                </c:pt>
                <c:pt idx="1766">
                  <c:v>3.6756233933071335E-2</c:v>
                </c:pt>
                <c:pt idx="1767">
                  <c:v>3.6775449290871655E-2</c:v>
                </c:pt>
                <c:pt idx="1768">
                  <c:v>3.6797290667891537E-2</c:v>
                </c:pt>
                <c:pt idx="1769">
                  <c:v>3.681781732787686E-2</c:v>
                </c:pt>
                <c:pt idx="1770">
                  <c:v>3.683746978640557E-2</c:v>
                </c:pt>
                <c:pt idx="1771">
                  <c:v>3.6859744849304377E-2</c:v>
                </c:pt>
                <c:pt idx="1772">
                  <c:v>3.6880274924139173E-2</c:v>
                </c:pt>
                <c:pt idx="1773">
                  <c:v>3.6900364483396189E-2</c:v>
                </c:pt>
                <c:pt idx="1774">
                  <c:v>3.6922639546295002E-2</c:v>
                </c:pt>
                <c:pt idx="1775">
                  <c:v>3.6942732520401471E-2</c:v>
                </c:pt>
                <c:pt idx="1776">
                  <c:v>3.6962822079658501E-2</c:v>
                </c:pt>
                <c:pt idx="1777">
                  <c:v>3.6985534243285698E-2</c:v>
                </c:pt>
                <c:pt idx="1778">
                  <c:v>3.7005186701814324E-2</c:v>
                </c:pt>
                <c:pt idx="1779">
                  <c:v>3.7025716776649197E-2</c:v>
                </c:pt>
                <c:pt idx="1780">
                  <c:v>3.704799183954792E-2</c:v>
                </c:pt>
                <c:pt idx="1781">
                  <c:v>3.7067207197348316E-2</c:v>
                </c:pt>
                <c:pt idx="1782">
                  <c:v>3.7087737272183105E-2</c:v>
                </c:pt>
                <c:pt idx="1783">
                  <c:v>3.7109575234353535E-2</c:v>
                </c:pt>
                <c:pt idx="1784">
                  <c:v>3.7128790592153849E-2</c:v>
                </c:pt>
                <c:pt idx="1785">
                  <c:v>3.7149757767717027E-2</c:v>
                </c:pt>
                <c:pt idx="1786">
                  <c:v>3.7171595729887527E-2</c:v>
                </c:pt>
                <c:pt idx="1787">
                  <c:v>3.7190811087687847E-2</c:v>
                </c:pt>
                <c:pt idx="1788">
                  <c:v>3.7212215363979333E-2</c:v>
                </c:pt>
                <c:pt idx="1789">
                  <c:v>3.723317912469306E-2</c:v>
                </c:pt>
                <c:pt idx="1790">
                  <c:v>3.7253268683950076E-2</c:v>
                </c:pt>
                <c:pt idx="1791">
                  <c:v>3.7275543746848883E-2</c:v>
                </c:pt>
                <c:pt idx="1792">
                  <c:v>3.7296507507562679E-2</c:v>
                </c:pt>
                <c:pt idx="1793">
                  <c:v>3.7316163380940771E-2</c:v>
                </c:pt>
                <c:pt idx="1794">
                  <c:v>3.7338438443839585E-2</c:v>
                </c:pt>
                <c:pt idx="1795">
                  <c:v>3.7358965103824908E-2</c:v>
                </c:pt>
                <c:pt idx="1796">
                  <c:v>3.7378183876474694E-2</c:v>
                </c:pt>
                <c:pt idx="1797">
                  <c:v>3.7400458939373493E-2</c:v>
                </c:pt>
                <c:pt idx="1798">
                  <c:v>3.7420548498630517E-2</c:v>
                </c:pt>
                <c:pt idx="1799">
                  <c:v>3.7440641472736992E-2</c:v>
                </c:pt>
                <c:pt idx="1800">
                  <c:v>3.7462916535635805E-2</c:v>
                </c:pt>
                <c:pt idx="1801">
                  <c:v>3.7482568994164432E-2</c:v>
                </c:pt>
                <c:pt idx="1802">
                  <c:v>3.7502661968270914E-2</c:v>
                </c:pt>
                <c:pt idx="1803">
                  <c:v>3.7524499930441414E-2</c:v>
                </c:pt>
                <c:pt idx="1804">
                  <c:v>3.7544152388970041E-2</c:v>
                </c:pt>
                <c:pt idx="1805">
                  <c:v>3.7565119564533227E-2</c:v>
                </c:pt>
                <c:pt idx="1806">
                  <c:v>3.7587394627432026E-2</c:v>
                </c:pt>
                <c:pt idx="1807">
                  <c:v>3.7607047085960736E-2</c:v>
                </c:pt>
                <c:pt idx="1808">
                  <c:v>3.7629322148859466E-2</c:v>
                </c:pt>
                <c:pt idx="1809">
                  <c:v>3.7650723010301576E-2</c:v>
                </c:pt>
                <c:pt idx="1810">
                  <c:v>3.7669941782951355E-2</c:v>
                </c:pt>
                <c:pt idx="1811">
                  <c:v>3.7691342644393458E-2</c:v>
                </c:pt>
                <c:pt idx="1812">
                  <c:v>3.7711869304378795E-2</c:v>
                </c:pt>
                <c:pt idx="1813">
                  <c:v>3.7731525177756964E-2</c:v>
                </c:pt>
                <c:pt idx="1814">
                  <c:v>3.775336313992738E-2</c:v>
                </c:pt>
                <c:pt idx="1815">
                  <c:v>3.7773889799912787E-2</c:v>
                </c:pt>
                <c:pt idx="1816">
                  <c:v>3.7793982774019276E-2</c:v>
                </c:pt>
                <c:pt idx="1817">
                  <c:v>3.7815820736189693E-2</c:v>
                </c:pt>
                <c:pt idx="1818">
                  <c:v>3.7835910295446709E-2</c:v>
                </c:pt>
                <c:pt idx="1819">
                  <c:v>3.7855566168824802E-2</c:v>
                </c:pt>
                <c:pt idx="1820">
                  <c:v>3.7877841231723608E-2</c:v>
                </c:pt>
                <c:pt idx="1821">
                  <c:v>3.7897930790980625E-2</c:v>
                </c:pt>
                <c:pt idx="1822">
                  <c:v>3.7918460865815497E-2</c:v>
                </c:pt>
                <c:pt idx="1823">
                  <c:v>3.794073592871431E-2</c:v>
                </c:pt>
                <c:pt idx="1824">
                  <c:v>3.7960388387242937E-2</c:v>
                </c:pt>
                <c:pt idx="1825">
                  <c:v>3.798135214795665E-2</c:v>
                </c:pt>
                <c:pt idx="1826">
                  <c:v>3.8003627210855463E-2</c:v>
                </c:pt>
                <c:pt idx="1827">
                  <c:v>3.8022408882776935E-2</c:v>
                </c:pt>
                <c:pt idx="1828">
                  <c:v>3.8043372643490649E-2</c:v>
                </c:pt>
                <c:pt idx="1829">
                  <c:v>3.8065210605661065E-2</c:v>
                </c:pt>
                <c:pt idx="1830">
                  <c:v>3.8084866479039158E-2</c:v>
                </c:pt>
                <c:pt idx="1831">
                  <c:v>3.8106267340481274E-2</c:v>
                </c:pt>
                <c:pt idx="1832">
                  <c:v>3.812766820192337E-2</c:v>
                </c:pt>
                <c:pt idx="1833">
                  <c:v>3.814732407530147E-2</c:v>
                </c:pt>
                <c:pt idx="1834">
                  <c:v>3.816916203747197E-2</c:v>
                </c:pt>
                <c:pt idx="1835">
                  <c:v>3.81896886974573E-2</c:v>
                </c:pt>
                <c:pt idx="1836">
                  <c:v>3.8208907470107072E-2</c:v>
                </c:pt>
                <c:pt idx="1837">
                  <c:v>3.8231182533005878E-2</c:v>
                </c:pt>
                <c:pt idx="1838">
                  <c:v>3.8251709192991298E-2</c:v>
                </c:pt>
                <c:pt idx="1839">
                  <c:v>3.8271365066369384E-2</c:v>
                </c:pt>
                <c:pt idx="1840">
                  <c:v>3.829364012926819E-2</c:v>
                </c:pt>
                <c:pt idx="1841">
                  <c:v>3.831416678925352E-2</c:v>
                </c:pt>
                <c:pt idx="1842">
                  <c:v>3.8334693449238927E-2</c:v>
                </c:pt>
                <c:pt idx="1843">
                  <c:v>3.8356968512137733E-2</c:v>
                </c:pt>
                <c:pt idx="1844">
                  <c:v>3.8376187284787519E-2</c:v>
                </c:pt>
                <c:pt idx="1845">
                  <c:v>3.8396280258894001E-2</c:v>
                </c:pt>
                <c:pt idx="1846">
                  <c:v>3.8418551906943342E-2</c:v>
                </c:pt>
                <c:pt idx="1847">
                  <c:v>3.8438207780321434E-2</c:v>
                </c:pt>
                <c:pt idx="1848">
                  <c:v>3.8459171541035161E-2</c:v>
                </c:pt>
                <c:pt idx="1849">
                  <c:v>3.8481446603933961E-2</c:v>
                </c:pt>
                <c:pt idx="1850">
                  <c:v>3.850066537658374E-2</c:v>
                </c:pt>
                <c:pt idx="1851">
                  <c:v>3.852206623802585E-2</c:v>
                </c:pt>
                <c:pt idx="1852">
                  <c:v>3.8543467099467883E-2</c:v>
                </c:pt>
                <c:pt idx="1853">
                  <c:v>3.8562248771389349E-2</c:v>
                </c:pt>
                <c:pt idx="1854">
                  <c:v>3.8583649632831382E-2</c:v>
                </c:pt>
                <c:pt idx="1855">
                  <c:v>3.8605050494273485E-2</c:v>
                </c:pt>
                <c:pt idx="1856">
                  <c:v>3.8624706367651661E-2</c:v>
                </c:pt>
                <c:pt idx="1857">
                  <c:v>3.8646544329822077E-2</c:v>
                </c:pt>
                <c:pt idx="1858">
                  <c:v>3.8667070989807484E-2</c:v>
                </c:pt>
                <c:pt idx="1859">
                  <c:v>3.8686726863185569E-2</c:v>
                </c:pt>
                <c:pt idx="1860">
                  <c:v>3.8709439026812696E-2</c:v>
                </c:pt>
                <c:pt idx="1861">
                  <c:v>3.8729528586069713E-2</c:v>
                </c:pt>
                <c:pt idx="1862">
                  <c:v>3.8749621560176195E-2</c:v>
                </c:pt>
                <c:pt idx="1863">
                  <c:v>3.8771893208225543E-2</c:v>
                </c:pt>
                <c:pt idx="1864">
                  <c:v>3.8791986182332025E-2</c:v>
                </c:pt>
                <c:pt idx="1865">
                  <c:v>3.8812512842317431E-2</c:v>
                </c:pt>
                <c:pt idx="1866">
                  <c:v>3.8834787905216238E-2</c:v>
                </c:pt>
                <c:pt idx="1867">
                  <c:v>3.8854006677866024E-2</c:v>
                </c:pt>
                <c:pt idx="1868">
                  <c:v>3.8874533337851347E-2</c:v>
                </c:pt>
                <c:pt idx="1869">
                  <c:v>3.8896808400750153E-2</c:v>
                </c:pt>
                <c:pt idx="1870">
                  <c:v>3.8916027173399932E-2</c:v>
                </c:pt>
                <c:pt idx="1871">
                  <c:v>3.8936553833385346E-2</c:v>
                </c:pt>
                <c:pt idx="1872">
                  <c:v>3.8958391795555755E-2</c:v>
                </c:pt>
                <c:pt idx="1873">
                  <c:v>3.8977610568205548E-2</c:v>
                </c:pt>
                <c:pt idx="1874">
                  <c:v>3.8998574328919261E-2</c:v>
                </c:pt>
                <c:pt idx="1875">
                  <c:v>3.9020412291089684E-2</c:v>
                </c:pt>
                <c:pt idx="1876">
                  <c:v>3.904050526519616E-2</c:v>
                </c:pt>
                <c:pt idx="1877">
                  <c:v>3.9062780328094966E-2</c:v>
                </c:pt>
                <c:pt idx="1878">
                  <c:v>3.9083744088808686E-2</c:v>
                </c:pt>
                <c:pt idx="1879">
                  <c:v>3.9103396547337396E-2</c:v>
                </c:pt>
                <c:pt idx="1880">
                  <c:v>3.912567161023621E-2</c:v>
                </c:pt>
                <c:pt idx="1881">
                  <c:v>3.9145764584342609E-2</c:v>
                </c:pt>
                <c:pt idx="1882">
                  <c:v>3.9164979942143005E-2</c:v>
                </c:pt>
                <c:pt idx="1883">
                  <c:v>3.9187255005041735E-2</c:v>
                </c:pt>
                <c:pt idx="1884">
                  <c:v>3.9207785079876607E-2</c:v>
                </c:pt>
                <c:pt idx="1885">
                  <c:v>3.9227437538405234E-2</c:v>
                </c:pt>
                <c:pt idx="1886">
                  <c:v>3.924971260130404E-2</c:v>
                </c:pt>
                <c:pt idx="1887">
                  <c:v>3.9269368474682209E-2</c:v>
                </c:pt>
                <c:pt idx="1888">
                  <c:v>3.9289458033939233E-2</c:v>
                </c:pt>
                <c:pt idx="1889">
                  <c:v>3.9311733096838039E-2</c:v>
                </c:pt>
                <c:pt idx="1890">
                  <c:v>3.9330951869487749E-2</c:v>
                </c:pt>
                <c:pt idx="1891">
                  <c:v>3.9351478529473148E-2</c:v>
                </c:pt>
                <c:pt idx="1892">
                  <c:v>3.9373753592371961E-2</c:v>
                </c:pt>
                <c:pt idx="1893">
                  <c:v>3.939340946575004E-2</c:v>
                </c:pt>
                <c:pt idx="1894">
                  <c:v>3.941524742792047E-2</c:v>
                </c:pt>
                <c:pt idx="1895">
                  <c:v>3.9437085390090963E-2</c:v>
                </c:pt>
                <c:pt idx="1896">
                  <c:v>3.9456304162740749E-2</c:v>
                </c:pt>
                <c:pt idx="1897">
                  <c:v>3.9477705024182776E-2</c:v>
                </c:pt>
                <c:pt idx="1898">
                  <c:v>3.9499105885624879E-2</c:v>
                </c:pt>
                <c:pt idx="1899">
                  <c:v>3.9518321243425192E-2</c:v>
                </c:pt>
                <c:pt idx="1900">
                  <c:v>3.9540162620445074E-2</c:v>
                </c:pt>
                <c:pt idx="1901">
                  <c:v>3.9561126381158808E-2</c:v>
                </c:pt>
                <c:pt idx="1902">
                  <c:v>3.9580778839687504E-2</c:v>
                </c:pt>
                <c:pt idx="1903">
                  <c:v>3.9602616801857934E-2</c:v>
                </c:pt>
                <c:pt idx="1904">
                  <c:v>3.9623146876692793E-2</c:v>
                </c:pt>
                <c:pt idx="1905">
                  <c:v>3.964236223449312E-2</c:v>
                </c:pt>
                <c:pt idx="1906">
                  <c:v>3.9664637297391926E-2</c:v>
                </c:pt>
                <c:pt idx="1907">
                  <c:v>3.9685167372226715E-2</c:v>
                </c:pt>
                <c:pt idx="1908">
                  <c:v>3.9705256931483732E-2</c:v>
                </c:pt>
                <c:pt idx="1909">
                  <c:v>3.9727531994382538E-2</c:v>
                </c:pt>
                <c:pt idx="1910">
                  <c:v>3.9747624968489027E-2</c:v>
                </c:pt>
                <c:pt idx="1911">
                  <c:v>3.976858872920274E-2</c:v>
                </c:pt>
                <c:pt idx="1912">
                  <c:v>3.9790863792101561E-2</c:v>
                </c:pt>
                <c:pt idx="1913">
                  <c:v>3.9810079149901867E-2</c:v>
                </c:pt>
                <c:pt idx="1914">
                  <c:v>3.9830609224736656E-2</c:v>
                </c:pt>
                <c:pt idx="1915">
                  <c:v>3.9852447186907156E-2</c:v>
                </c:pt>
                <c:pt idx="1916">
                  <c:v>3.9871662544707483E-2</c:v>
                </c:pt>
                <c:pt idx="1917">
                  <c:v>3.9892629720270655E-2</c:v>
                </c:pt>
                <c:pt idx="1918">
                  <c:v>3.9914467682441078E-2</c:v>
                </c:pt>
                <c:pt idx="1919">
                  <c:v>3.9934120140969788E-2</c:v>
                </c:pt>
                <c:pt idx="1920">
                  <c:v>3.9955958103140211E-2</c:v>
                </c:pt>
                <c:pt idx="1921">
                  <c:v>3.9976488177974993E-2</c:v>
                </c:pt>
                <c:pt idx="1922">
                  <c:v>3.9995703535775314E-2</c:v>
                </c:pt>
                <c:pt idx="1923">
                  <c:v>4.001797859867412E-2</c:v>
                </c:pt>
                <c:pt idx="1924">
                  <c:v>4.0038508673508992E-2</c:v>
                </c:pt>
                <c:pt idx="1925">
                  <c:v>4.0058161132037626E-2</c:v>
                </c:pt>
                <c:pt idx="1926">
                  <c:v>4.0079999094208119E-2</c:v>
                </c:pt>
                <c:pt idx="1927">
                  <c:v>4.0100966269771297E-2</c:v>
                </c:pt>
                <c:pt idx="1928">
                  <c:v>4.0121055829028321E-2</c:v>
                </c:pt>
                <c:pt idx="1929">
                  <c:v>4.014333089192712E-2</c:v>
                </c:pt>
                <c:pt idx="1930">
                  <c:v>4.0162986765305227E-2</c:v>
                </c:pt>
                <c:pt idx="1931">
                  <c:v>4.0183076324562229E-2</c:v>
                </c:pt>
                <c:pt idx="1932">
                  <c:v>4.020535138746105E-2</c:v>
                </c:pt>
                <c:pt idx="1933">
                  <c:v>4.0225007260839128E-2</c:v>
                </c:pt>
                <c:pt idx="1934">
                  <c:v>4.0245533920824549E-2</c:v>
                </c:pt>
                <c:pt idx="1935">
                  <c:v>4.0268246084451662E-2</c:v>
                </c:pt>
                <c:pt idx="1936">
                  <c:v>4.0287898542980378E-2</c:v>
                </c:pt>
                <c:pt idx="1937">
                  <c:v>4.030886571854355E-2</c:v>
                </c:pt>
                <c:pt idx="1938">
                  <c:v>4.033026657998566E-2</c:v>
                </c:pt>
                <c:pt idx="1939">
                  <c:v>4.034948193778598E-2</c:v>
                </c:pt>
                <c:pt idx="1940">
                  <c:v>4.0370882799228007E-2</c:v>
                </c:pt>
                <c:pt idx="1941">
                  <c:v>4.0392287075519583E-2</c:v>
                </c:pt>
                <c:pt idx="1942">
                  <c:v>4.0411939534048209E-2</c:v>
                </c:pt>
                <c:pt idx="1943">
                  <c:v>4.0433340395490312E-2</c:v>
                </c:pt>
                <c:pt idx="1944">
                  <c:v>4.0454307571053491E-2</c:v>
                </c:pt>
                <c:pt idx="1945">
                  <c:v>4.0473960029582208E-2</c:v>
                </c:pt>
                <c:pt idx="1946">
                  <c:v>4.0496235092481007E-2</c:v>
                </c:pt>
                <c:pt idx="1947">
                  <c:v>4.0517198853194734E-2</c:v>
                </c:pt>
                <c:pt idx="1948">
                  <c:v>4.0536417625844513E-2</c:v>
                </c:pt>
                <c:pt idx="1949">
                  <c:v>4.0559129789471626E-2</c:v>
                </c:pt>
                <c:pt idx="1950">
                  <c:v>4.0579219348728643E-2</c:v>
                </c:pt>
                <c:pt idx="1951">
                  <c:v>4.0599312322835125E-2</c:v>
                </c:pt>
                <c:pt idx="1952">
                  <c:v>4.0621587385733945E-2</c:v>
                </c:pt>
                <c:pt idx="1953">
                  <c:v>4.0641239844262565E-2</c:v>
                </c:pt>
                <c:pt idx="1954">
                  <c:v>4.0661332818369048E-2</c:v>
                </c:pt>
                <c:pt idx="1955">
                  <c:v>4.0683170780539547E-2</c:v>
                </c:pt>
                <c:pt idx="1956">
                  <c:v>4.0702823239068174E-2</c:v>
                </c:pt>
                <c:pt idx="1957">
                  <c:v>4.0723353313903046E-2</c:v>
                </c:pt>
                <c:pt idx="1958">
                  <c:v>4.0745628376801776E-2</c:v>
                </c:pt>
                <c:pt idx="1959">
                  <c:v>4.0764843734602173E-2</c:v>
                </c:pt>
                <c:pt idx="1960">
                  <c:v>4.0785373809436955E-2</c:v>
                </c:pt>
                <c:pt idx="1961">
                  <c:v>4.0807211771607385E-2</c:v>
                </c:pt>
                <c:pt idx="1962">
                  <c:v>4.0826864230136102E-2</c:v>
                </c:pt>
                <c:pt idx="1963">
                  <c:v>4.0849139293034895E-2</c:v>
                </c:pt>
                <c:pt idx="1964">
                  <c:v>4.0870540154476928E-2</c:v>
                </c:pt>
                <c:pt idx="1965">
                  <c:v>4.0890196027855104E-2</c:v>
                </c:pt>
                <c:pt idx="1966">
                  <c:v>4.0912033990025513E-2</c:v>
                </c:pt>
                <c:pt idx="1967">
                  <c:v>4.0932997750739233E-2</c:v>
                </c:pt>
                <c:pt idx="1968">
                  <c:v>4.0952216523389012E-2</c:v>
                </c:pt>
                <c:pt idx="1969">
                  <c:v>4.0974054485559429E-2</c:v>
                </c:pt>
                <c:pt idx="1970">
                  <c:v>4.0994581145544842E-2</c:v>
                </c:pt>
                <c:pt idx="1971">
                  <c:v>4.1014674119651318E-2</c:v>
                </c:pt>
                <c:pt idx="1972">
                  <c:v>4.1036949182550138E-2</c:v>
                </c:pt>
                <c:pt idx="1973">
                  <c:v>4.1056601641078758E-2</c:v>
                </c:pt>
                <c:pt idx="1974">
                  <c:v>4.1076694615185247E-2</c:v>
                </c:pt>
                <c:pt idx="1975">
                  <c:v>4.109853257735574E-2</c:v>
                </c:pt>
                <c:pt idx="1976">
                  <c:v>4.1118185035884366E-2</c:v>
                </c:pt>
                <c:pt idx="1977">
                  <c:v>4.1138715110719246E-2</c:v>
                </c:pt>
                <c:pt idx="1978">
                  <c:v>4.1160990173617969E-2</c:v>
                </c:pt>
                <c:pt idx="1979">
                  <c:v>4.1181079732875069E-2</c:v>
                </c:pt>
                <c:pt idx="1980">
                  <c:v>4.1202480594317095E-2</c:v>
                </c:pt>
                <c:pt idx="1981">
                  <c:v>4.1224755657215895E-2</c:v>
                </c:pt>
                <c:pt idx="1982">
                  <c:v>4.124397442986568E-2</c:v>
                </c:pt>
                <c:pt idx="1983">
                  <c:v>4.1264501089851094E-2</c:v>
                </c:pt>
                <c:pt idx="1984">
                  <c:v>4.1285901951293121E-2</c:v>
                </c:pt>
                <c:pt idx="1985">
                  <c:v>4.1305120723942899E-2</c:v>
                </c:pt>
                <c:pt idx="1986">
                  <c:v>4.1326521585385002E-2</c:v>
                </c:pt>
                <c:pt idx="1987">
                  <c:v>4.1347922446827119E-2</c:v>
                </c:pt>
                <c:pt idx="1988">
                  <c:v>4.1367578320205205E-2</c:v>
                </c:pt>
                <c:pt idx="1989">
                  <c:v>4.1389416282375628E-2</c:v>
                </c:pt>
                <c:pt idx="1990">
                  <c:v>4.1409942942361028E-2</c:v>
                </c:pt>
                <c:pt idx="1991">
                  <c:v>4.1429161715010827E-2</c:v>
                </c:pt>
                <c:pt idx="1992">
                  <c:v>4.145099967718123E-2</c:v>
                </c:pt>
                <c:pt idx="1993">
                  <c:v>4.1471963437894957E-2</c:v>
                </c:pt>
                <c:pt idx="1994">
                  <c:v>4.1491619311273119E-2</c:v>
                </c:pt>
                <c:pt idx="1995">
                  <c:v>4.1514331474900239E-2</c:v>
                </c:pt>
                <c:pt idx="1996">
                  <c:v>4.1534421034157262E-2</c:v>
                </c:pt>
                <c:pt idx="1997">
                  <c:v>4.1554947694142676E-2</c:v>
                </c:pt>
                <c:pt idx="1998">
                  <c:v>4.1577659857769789E-2</c:v>
                </c:pt>
                <c:pt idx="1999">
                  <c:v>4.1596878630419568E-2</c:v>
                </c:pt>
                <c:pt idx="2000">
                  <c:v>4.1616968189676584E-2</c:v>
                </c:pt>
                <c:pt idx="2001">
                  <c:v>4.1639243252575391E-2</c:v>
                </c:pt>
                <c:pt idx="2002">
                  <c:v>4.165889912595349E-2</c:v>
                </c:pt>
                <c:pt idx="2003">
                  <c:v>4.1679425785938889E-2</c:v>
                </c:pt>
                <c:pt idx="2004">
                  <c:v>4.170170084883771E-2</c:v>
                </c:pt>
                <c:pt idx="2005">
                  <c:v>4.1721356722215795E-2</c:v>
                </c:pt>
                <c:pt idx="2006">
                  <c:v>4.1742757583657898E-2</c:v>
                </c:pt>
                <c:pt idx="2007">
                  <c:v>4.1764158445100015E-2</c:v>
                </c:pt>
                <c:pt idx="2008">
                  <c:v>4.1782940117021404E-2</c:v>
                </c:pt>
                <c:pt idx="2009">
                  <c:v>4.1804778079191821E-2</c:v>
                </c:pt>
                <c:pt idx="2010">
                  <c:v>4.1825741839905617E-2</c:v>
                </c:pt>
                <c:pt idx="2011">
                  <c:v>4.1844960612555319E-2</c:v>
                </c:pt>
                <c:pt idx="2012">
                  <c:v>4.1867235675454126E-2</c:v>
                </c:pt>
                <c:pt idx="2013">
                  <c:v>4.1888199436167853E-2</c:v>
                </c:pt>
                <c:pt idx="2014">
                  <c:v>4.1907855309546015E-2</c:v>
                </c:pt>
                <c:pt idx="2015">
                  <c:v>4.1930564058323676E-2</c:v>
                </c:pt>
                <c:pt idx="2016">
                  <c:v>4.1950219931701845E-2</c:v>
                </c:pt>
                <c:pt idx="2017">
                  <c:v>4.1969872390230471E-2</c:v>
                </c:pt>
                <c:pt idx="2018">
                  <c:v>4.1981230179468809E-2</c:v>
                </c:pt>
              </c:numCache>
            </c:numRef>
          </c:xVal>
          <c:yVal>
            <c:numRef>
              <c:f>'S1'!$O$11:$O$21380</c:f>
              <c:numCache>
                <c:formatCode>General</c:formatCode>
                <c:ptCount val="21370"/>
                <c:pt idx="0">
                  <c:v>7.5210862239952464E-2</c:v>
                </c:pt>
                <c:pt idx="1">
                  <c:v>0.23447205845833938</c:v>
                </c:pt>
                <c:pt idx="2">
                  <c:v>0.30148849155151414</c:v>
                </c:pt>
                <c:pt idx="3">
                  <c:v>0.44411173642314927</c:v>
                </c:pt>
                <c:pt idx="4">
                  <c:v>0.54678869782259731</c:v>
                </c:pt>
                <c:pt idx="5">
                  <c:v>0.65177336000917641</c:v>
                </c:pt>
                <c:pt idx="6">
                  <c:v>0.7532991759188753</c:v>
                </c:pt>
                <c:pt idx="7">
                  <c:v>0.87073528006620116</c:v>
                </c:pt>
                <c:pt idx="8">
                  <c:v>0.96817348051239949</c:v>
                </c:pt>
                <c:pt idx="9">
                  <c:v>1.0631754202713219</c:v>
                </c:pt>
                <c:pt idx="10">
                  <c:v>1.1962385674434977</c:v>
                </c:pt>
                <c:pt idx="11">
                  <c:v>1.2761894547531136</c:v>
                </c:pt>
                <c:pt idx="12">
                  <c:v>1.4051181894266349</c:v>
                </c:pt>
                <c:pt idx="13">
                  <c:v>1.4980283368999023</c:v>
                </c:pt>
                <c:pt idx="14">
                  <c:v>1.5814658672215671</c:v>
                </c:pt>
                <c:pt idx="15">
                  <c:v>1.6891889476438338</c:v>
                </c:pt>
                <c:pt idx="16">
                  <c:v>1.7855048109254985</c:v>
                </c:pt>
                <c:pt idx="17">
                  <c:v>1.9286680249706198</c:v>
                </c:pt>
                <c:pt idx="18">
                  <c:v>2.0278309424624377</c:v>
                </c:pt>
                <c:pt idx="19">
                  <c:v>2.1344423294067383</c:v>
                </c:pt>
                <c:pt idx="20">
                  <c:v>2.2317345969933111</c:v>
                </c:pt>
                <c:pt idx="21">
                  <c:v>2.3230734372504895</c:v>
                </c:pt>
                <c:pt idx="22">
                  <c:v>2.4154935353199174</c:v>
                </c:pt>
                <c:pt idx="23">
                  <c:v>2.5401374384532138</c:v>
                </c:pt>
                <c:pt idx="24">
                  <c:v>2.6452703205725645</c:v>
                </c:pt>
                <c:pt idx="25">
                  <c:v>2.724246474899958</c:v>
                </c:pt>
                <c:pt idx="26">
                  <c:v>2.8846616094762627</c:v>
                </c:pt>
                <c:pt idx="27">
                  <c:v>2.9393121019586328</c:v>
                </c:pt>
                <c:pt idx="28">
                  <c:v>3.0399980342373962</c:v>
                </c:pt>
                <c:pt idx="29">
                  <c:v>3.1586788339626031</c:v>
                </c:pt>
                <c:pt idx="30">
                  <c:v>3.2522750154155249</c:v>
                </c:pt>
                <c:pt idx="31">
                  <c:v>3.3453515034780401</c:v>
                </c:pt>
                <c:pt idx="32">
                  <c:v>3.4555870217162332</c:v>
                </c:pt>
                <c:pt idx="33">
                  <c:v>3.5277994211054895</c:v>
                </c:pt>
                <c:pt idx="34">
                  <c:v>3.6363210419133409</c:v>
                </c:pt>
                <c:pt idx="35">
                  <c:v>3.7445203613362454</c:v>
                </c:pt>
                <c:pt idx="36">
                  <c:v>3.8550584769445977</c:v>
                </c:pt>
                <c:pt idx="37">
                  <c:v>3.9093922977605069</c:v>
                </c:pt>
                <c:pt idx="38">
                  <c:v>4.0377678246255906</c:v>
                </c:pt>
                <c:pt idx="39">
                  <c:v>4.1517418278150231</c:v>
                </c:pt>
                <c:pt idx="40">
                  <c:v>4.2329990737131338</c:v>
                </c:pt>
                <c:pt idx="41">
                  <c:v>4.3631384617603892</c:v>
                </c:pt>
                <c:pt idx="42">
                  <c:v>4.4431993924741136</c:v>
                </c:pt>
                <c:pt idx="43">
                  <c:v>4.5485595744784826</c:v>
                </c:pt>
                <c:pt idx="44">
                  <c:v>4.65929895252376</c:v>
                </c:pt>
                <c:pt idx="45">
                  <c:v>4.7407912391698641</c:v>
                </c:pt>
                <c:pt idx="46">
                  <c:v>4.8318417322818465</c:v>
                </c:pt>
                <c:pt idx="47">
                  <c:v>4.964934963262337</c:v>
                </c:pt>
                <c:pt idx="48">
                  <c:v>5.0450761174649044</c:v>
                </c:pt>
                <c:pt idx="49">
                  <c:v>5.1632857801219014</c:v>
                </c:pt>
                <c:pt idx="50">
                  <c:v>5.264490878004958</c:v>
                </c:pt>
                <c:pt idx="51">
                  <c:v>5.3880734032695088</c:v>
                </c:pt>
                <c:pt idx="52">
                  <c:v>5.4721180635472546</c:v>
                </c:pt>
                <c:pt idx="53">
                  <c:v>5.5936788161501747</c:v>
                </c:pt>
                <c:pt idx="54">
                  <c:v>5.6846022887381933</c:v>
                </c:pt>
                <c:pt idx="55">
                  <c:v>5.7876905274644628</c:v>
                </c:pt>
                <c:pt idx="56">
                  <c:v>5.9120650837525677</c:v>
                </c:pt>
                <c:pt idx="57">
                  <c:v>5.9892196722829976</c:v>
                </c:pt>
                <c:pt idx="58">
                  <c:v>6.0817419849292191</c:v>
                </c:pt>
                <c:pt idx="59">
                  <c:v>6.1791325966610975</c:v>
                </c:pt>
                <c:pt idx="60">
                  <c:v>6.2688337166165864</c:v>
                </c:pt>
                <c:pt idx="61">
                  <c:v>6.3623032294028921</c:v>
                </c:pt>
                <c:pt idx="62">
                  <c:v>6.522179494360123</c:v>
                </c:pt>
                <c:pt idx="63">
                  <c:v>6.5957578042040428</c:v>
                </c:pt>
                <c:pt idx="64">
                  <c:v>6.7085400663553703</c:v>
                </c:pt>
                <c:pt idx="65">
                  <c:v>6.7804822392559307</c:v>
                </c:pt>
                <c:pt idx="66">
                  <c:v>6.8499395951470472</c:v>
                </c:pt>
                <c:pt idx="67">
                  <c:v>7.0038307656082051</c:v>
                </c:pt>
                <c:pt idx="68">
                  <c:v>7.0435076142708661</c:v>
                </c:pt>
                <c:pt idx="69">
                  <c:v>7.1982136864870423</c:v>
                </c:pt>
                <c:pt idx="70">
                  <c:v>7.3078946774515341</c:v>
                </c:pt>
                <c:pt idx="71">
                  <c:v>7.3982551781880739</c:v>
                </c:pt>
                <c:pt idx="72">
                  <c:v>7.5049770483582048</c:v>
                </c:pt>
                <c:pt idx="73">
                  <c:v>7.6429980423261785</c:v>
                </c:pt>
                <c:pt idx="74">
                  <c:v>7.69255715812674</c:v>
                </c:pt>
                <c:pt idx="75">
                  <c:v>7.8119501172440664</c:v>
                </c:pt>
                <c:pt idx="76">
                  <c:v>7.9270307119790724</c:v>
                </c:pt>
                <c:pt idx="77">
                  <c:v>8.0085574806510618</c:v>
                </c:pt>
                <c:pt idx="78">
                  <c:v>8.1088635828587936</c:v>
                </c:pt>
                <c:pt idx="79">
                  <c:v>8.2018411989898752</c:v>
                </c:pt>
                <c:pt idx="80">
                  <c:v>8.2930363054962211</c:v>
                </c:pt>
                <c:pt idx="81">
                  <c:v>8.4318201263229628</c:v>
                </c:pt>
                <c:pt idx="82">
                  <c:v>8.5202348555978151</c:v>
                </c:pt>
                <c:pt idx="83">
                  <c:v>8.6320699176090301</c:v>
                </c:pt>
                <c:pt idx="84">
                  <c:v>8.7476670390177365</c:v>
                </c:pt>
                <c:pt idx="85">
                  <c:v>8.8455031022271253</c:v>
                </c:pt>
                <c:pt idx="86">
                  <c:v>8.9323330657400515</c:v>
                </c:pt>
                <c:pt idx="87">
                  <c:v>9.0406791097017098</c:v>
                </c:pt>
                <c:pt idx="88">
                  <c:v>9.1166563833477561</c:v>
                </c:pt>
                <c:pt idx="89">
                  <c:v>9.2313098231904345</c:v>
                </c:pt>
                <c:pt idx="90">
                  <c:v>9.3436184852717226</c:v>
                </c:pt>
                <c:pt idx="91">
                  <c:v>9.4296321395999971</c:v>
                </c:pt>
                <c:pt idx="92">
                  <c:v>9.5512882455603005</c:v>
                </c:pt>
                <c:pt idx="93">
                  <c:v>9.6597736250551929</c:v>
                </c:pt>
                <c:pt idx="94">
                  <c:v>9.7436923203811663</c:v>
                </c:pt>
                <c:pt idx="95">
                  <c:v>9.8398113194435357</c:v>
                </c:pt>
                <c:pt idx="96">
                  <c:v>9.9525450252726682</c:v>
                </c:pt>
                <c:pt idx="97">
                  <c:v>10.030756593454248</c:v>
                </c:pt>
                <c:pt idx="98">
                  <c:v>10.139128674864079</c:v>
                </c:pt>
                <c:pt idx="99">
                  <c:v>10.215586585728303</c:v>
                </c:pt>
                <c:pt idx="100">
                  <c:v>10.344545844031906</c:v>
                </c:pt>
                <c:pt idx="101">
                  <c:v>10.462413149431729</c:v>
                </c:pt>
                <c:pt idx="102">
                  <c:v>10.531284310882466</c:v>
                </c:pt>
                <c:pt idx="103">
                  <c:v>10.633893671677567</c:v>
                </c:pt>
                <c:pt idx="104">
                  <c:v>10.758009260913989</c:v>
                </c:pt>
                <c:pt idx="105">
                  <c:v>10.83634257175847</c:v>
                </c:pt>
                <c:pt idx="106">
                  <c:v>10.931328589969716</c:v>
                </c:pt>
                <c:pt idx="107">
                  <c:v>11.061002822524673</c:v>
                </c:pt>
                <c:pt idx="108">
                  <c:v>11.143162934529604</c:v>
                </c:pt>
                <c:pt idx="109">
                  <c:v>11.273789293228393</c:v>
                </c:pt>
                <c:pt idx="110">
                  <c:v>11.375749828964638</c:v>
                </c:pt>
                <c:pt idx="111">
                  <c:v>11.43914820030419</c:v>
                </c:pt>
                <c:pt idx="112">
                  <c:v>11.547783471054576</c:v>
                </c:pt>
                <c:pt idx="113">
                  <c:v>11.660923220331579</c:v>
                </c:pt>
                <c:pt idx="114">
                  <c:v>11.723335687216231</c:v>
                </c:pt>
                <c:pt idx="115">
                  <c:v>11.84972849759188</c:v>
                </c:pt>
                <c:pt idx="116">
                  <c:v>11.975590706997519</c:v>
                </c:pt>
                <c:pt idx="117">
                  <c:v>12.091529130091201</c:v>
                </c:pt>
                <c:pt idx="118">
                  <c:v>12.142728605124026</c:v>
                </c:pt>
                <c:pt idx="119">
                  <c:v>12.253085162310271</c:v>
                </c:pt>
                <c:pt idx="120">
                  <c:v>12.359970998032169</c:v>
                </c:pt>
                <c:pt idx="121">
                  <c:v>12.4322256203103</c:v>
                </c:pt>
                <c:pt idx="122">
                  <c:v>12.552369443134531</c:v>
                </c:pt>
                <c:pt idx="123">
                  <c:v>12.658241929523788</c:v>
                </c:pt>
                <c:pt idx="124">
                  <c:v>12.767904623903098</c:v>
                </c:pt>
                <c:pt idx="125">
                  <c:v>12.857349591666141</c:v>
                </c:pt>
                <c:pt idx="126">
                  <c:v>12.981406068858176</c:v>
                </c:pt>
                <c:pt idx="127">
                  <c:v>13.074607466300236</c:v>
                </c:pt>
                <c:pt idx="128">
                  <c:v>13.147287132326237</c:v>
                </c:pt>
                <c:pt idx="129">
                  <c:v>13.282268078296219</c:v>
                </c:pt>
                <c:pt idx="130">
                  <c:v>13.376843127055871</c:v>
                </c:pt>
                <c:pt idx="131">
                  <c:v>13.453446706886687</c:v>
                </c:pt>
                <c:pt idx="132">
                  <c:v>13.546925367965612</c:v>
                </c:pt>
                <c:pt idx="133">
                  <c:v>13.654130690213222</c:v>
                </c:pt>
                <c:pt idx="134">
                  <c:v>13.764875697977008</c:v>
                </c:pt>
                <c:pt idx="135">
                  <c:v>13.83790440655091</c:v>
                </c:pt>
                <c:pt idx="136">
                  <c:v>13.968951586708673</c:v>
                </c:pt>
                <c:pt idx="137">
                  <c:v>14.04547635048028</c:v>
                </c:pt>
                <c:pt idx="138">
                  <c:v>14.153745689527213</c:v>
                </c:pt>
                <c:pt idx="139">
                  <c:v>14.248469925827507</c:v>
                </c:pt>
                <c:pt idx="140">
                  <c:v>14.339734700100472</c:v>
                </c:pt>
                <c:pt idx="141">
                  <c:v>14.45192654552258</c:v>
                </c:pt>
                <c:pt idx="142">
                  <c:v>14.566416723528334</c:v>
                </c:pt>
                <c:pt idx="143">
                  <c:v>14.628992452249911</c:v>
                </c:pt>
                <c:pt idx="144">
                  <c:v>14.757859523912808</c:v>
                </c:pt>
                <c:pt idx="145">
                  <c:v>14.842517823508675</c:v>
                </c:pt>
                <c:pt idx="146">
                  <c:v>14.947792152305695</c:v>
                </c:pt>
                <c:pt idx="147">
                  <c:v>15.060970605897518</c:v>
                </c:pt>
                <c:pt idx="148">
                  <c:v>15.163583485266674</c:v>
                </c:pt>
                <c:pt idx="149">
                  <c:v>15.236560118944331</c:v>
                </c:pt>
                <c:pt idx="150">
                  <c:v>15.385184687734915</c:v>
                </c:pt>
                <c:pt idx="151">
                  <c:v>15.445193264813753</c:v>
                </c:pt>
                <c:pt idx="152">
                  <c:v>15.5849158412028</c:v>
                </c:pt>
                <c:pt idx="153">
                  <c:v>15.676442397386717</c:v>
                </c:pt>
                <c:pt idx="154">
                  <c:v>15.790286565192883</c:v>
                </c:pt>
                <c:pt idx="155">
                  <c:v>15.853087482655075</c:v>
                </c:pt>
                <c:pt idx="156">
                  <c:v>15.982317671162187</c:v>
                </c:pt>
                <c:pt idx="157">
                  <c:v>16.076181967959354</c:v>
                </c:pt>
                <c:pt idx="158">
                  <c:v>16.17987856814262</c:v>
                </c:pt>
                <c:pt idx="159">
                  <c:v>16.283787690199819</c:v>
                </c:pt>
                <c:pt idx="160">
                  <c:v>16.364403851902033</c:v>
                </c:pt>
                <c:pt idx="161">
                  <c:v>16.480477388240079</c:v>
                </c:pt>
                <c:pt idx="162">
                  <c:v>16.592590417602981</c:v>
                </c:pt>
                <c:pt idx="163">
                  <c:v>16.679976315819239</c:v>
                </c:pt>
                <c:pt idx="164">
                  <c:v>16.811123423480634</c:v>
                </c:pt>
                <c:pt idx="165">
                  <c:v>16.871048962211393</c:v>
                </c:pt>
                <c:pt idx="166">
                  <c:v>16.979399932176737</c:v>
                </c:pt>
                <c:pt idx="167">
                  <c:v>17.064260901639134</c:v>
                </c:pt>
                <c:pt idx="168">
                  <c:v>17.186254086995479</c:v>
                </c:pt>
                <c:pt idx="169">
                  <c:v>17.283055689427773</c:v>
                </c:pt>
                <c:pt idx="170">
                  <c:v>17.388442612595099</c:v>
                </c:pt>
                <c:pt idx="171">
                  <c:v>17.482639062784649</c:v>
                </c:pt>
                <c:pt idx="172">
                  <c:v>17.62061079671561</c:v>
                </c:pt>
                <c:pt idx="173">
                  <c:v>17.721858469344919</c:v>
                </c:pt>
                <c:pt idx="174">
                  <c:v>17.809242960131581</c:v>
                </c:pt>
                <c:pt idx="175">
                  <c:v>17.903326815950823</c:v>
                </c:pt>
                <c:pt idx="176">
                  <c:v>17.997313559125704</c:v>
                </c:pt>
                <c:pt idx="177">
                  <c:v>18.086814824073905</c:v>
                </c:pt>
                <c:pt idx="178">
                  <c:v>18.2000608342879</c:v>
                </c:pt>
                <c:pt idx="179">
                  <c:v>18.32170216223707</c:v>
                </c:pt>
                <c:pt idx="180">
                  <c:v>18.398705452082435</c:v>
                </c:pt>
                <c:pt idx="181">
                  <c:v>18.533447135015521</c:v>
                </c:pt>
                <c:pt idx="182">
                  <c:v>18.623709819392854</c:v>
                </c:pt>
                <c:pt idx="183">
                  <c:v>18.706192232782762</c:v>
                </c:pt>
                <c:pt idx="184">
                  <c:v>18.819774618678011</c:v>
                </c:pt>
                <c:pt idx="185">
                  <c:v>18.91207807601694</c:v>
                </c:pt>
                <c:pt idx="186">
                  <c:v>19.011242752795809</c:v>
                </c:pt>
                <c:pt idx="187">
                  <c:v>19.134126841107111</c:v>
                </c:pt>
                <c:pt idx="188">
                  <c:v>19.214772558831552</c:v>
                </c:pt>
                <c:pt idx="189">
                  <c:v>19.319451544895628</c:v>
                </c:pt>
                <c:pt idx="190">
                  <c:v>19.421846272672372</c:v>
                </c:pt>
                <c:pt idx="191">
                  <c:v>19.531870676466262</c:v>
                </c:pt>
                <c:pt idx="192">
                  <c:v>19.597371043956255</c:v>
                </c:pt>
                <c:pt idx="193">
                  <c:v>19.743272236415315</c:v>
                </c:pt>
                <c:pt idx="194">
                  <c:v>19.788578803592767</c:v>
                </c:pt>
                <c:pt idx="195">
                  <c:v>19.911444595318887</c:v>
                </c:pt>
                <c:pt idx="196">
                  <c:v>20.005718454138016</c:v>
                </c:pt>
                <c:pt idx="197">
                  <c:v>20.113683788385121</c:v>
                </c:pt>
                <c:pt idx="198">
                  <c:v>20.221651937491497</c:v>
                </c:pt>
                <c:pt idx="199">
                  <c:v>20.343381933507288</c:v>
                </c:pt>
                <c:pt idx="200">
                  <c:v>20.420686413293176</c:v>
                </c:pt>
                <c:pt idx="201">
                  <c:v>20.552003819939667</c:v>
                </c:pt>
                <c:pt idx="202">
                  <c:v>20.645056029841083</c:v>
                </c:pt>
                <c:pt idx="203">
                  <c:v>20.705465724364075</c:v>
                </c:pt>
                <c:pt idx="204">
                  <c:v>20.858398435248105</c:v>
                </c:pt>
                <c:pt idx="205">
                  <c:v>20.953316896837187</c:v>
                </c:pt>
                <c:pt idx="206">
                  <c:v>21.027888148284145</c:v>
                </c:pt>
                <c:pt idx="207">
                  <c:v>21.144845550429007</c:v>
                </c:pt>
                <c:pt idx="208">
                  <c:v>21.248084735982967</c:v>
                </c:pt>
                <c:pt idx="209">
                  <c:v>21.393543995538604</c:v>
                </c:pt>
                <c:pt idx="210">
                  <c:v>21.468818961799908</c:v>
                </c:pt>
                <c:pt idx="211">
                  <c:v>21.56636087221688</c:v>
                </c:pt>
                <c:pt idx="212">
                  <c:v>21.664416494448311</c:v>
                </c:pt>
                <c:pt idx="213">
                  <c:v>21.791832506164045</c:v>
                </c:pt>
                <c:pt idx="214">
                  <c:v>21.843402135189194</c:v>
                </c:pt>
                <c:pt idx="215">
                  <c:v>21.96077332164489</c:v>
                </c:pt>
                <c:pt idx="216">
                  <c:v>22.07951112227007</c:v>
                </c:pt>
                <c:pt idx="217">
                  <c:v>22.151546185526119</c:v>
                </c:pt>
                <c:pt idx="218">
                  <c:v>22.281126824010769</c:v>
                </c:pt>
                <c:pt idx="219">
                  <c:v>22.350914222149822</c:v>
                </c:pt>
                <c:pt idx="220">
                  <c:v>22.476738430955457</c:v>
                </c:pt>
                <c:pt idx="221">
                  <c:v>22.551474351669007</c:v>
                </c:pt>
                <c:pt idx="222">
                  <c:v>22.690807070050909</c:v>
                </c:pt>
                <c:pt idx="223">
                  <c:v>22.767666802074139</c:v>
                </c:pt>
                <c:pt idx="224">
                  <c:v>22.89382597913146</c:v>
                </c:pt>
                <c:pt idx="225">
                  <c:v>22.982253375272958</c:v>
                </c:pt>
                <c:pt idx="226">
                  <c:v>23.074368237041675</c:v>
                </c:pt>
                <c:pt idx="227">
                  <c:v>23.217561534895097</c:v>
                </c:pt>
                <c:pt idx="228">
                  <c:v>23.316066127178097</c:v>
                </c:pt>
                <c:pt idx="229">
                  <c:v>23.390308040091938</c:v>
                </c:pt>
                <c:pt idx="230">
                  <c:v>23.495852595377681</c:v>
                </c:pt>
                <c:pt idx="231">
                  <c:v>23.629541520948518</c:v>
                </c:pt>
                <c:pt idx="232">
                  <c:v>23.719526941689018</c:v>
                </c:pt>
                <c:pt idx="233">
                  <c:v>23.805557485172841</c:v>
                </c:pt>
                <c:pt idx="234">
                  <c:v>23.908339256097459</c:v>
                </c:pt>
                <c:pt idx="235">
                  <c:v>24.035216222265401</c:v>
                </c:pt>
                <c:pt idx="236">
                  <c:v>24.128903182929335</c:v>
                </c:pt>
                <c:pt idx="237">
                  <c:v>24.220988488675857</c:v>
                </c:pt>
                <c:pt idx="238">
                  <c:v>24.332997368246218</c:v>
                </c:pt>
                <c:pt idx="239">
                  <c:v>24.422143960927976</c:v>
                </c:pt>
                <c:pt idx="240">
                  <c:v>24.48880827272092</c:v>
                </c:pt>
                <c:pt idx="241">
                  <c:v>24.620211532574761</c:v>
                </c:pt>
                <c:pt idx="242">
                  <c:v>24.740954920420805</c:v>
                </c:pt>
                <c:pt idx="243">
                  <c:v>24.83033514642095</c:v>
                </c:pt>
                <c:pt idx="244">
                  <c:v>24.944001978093915</c:v>
                </c:pt>
                <c:pt idx="245">
                  <c:v>25.045379134249082</c:v>
                </c:pt>
                <c:pt idx="246">
                  <c:v>25.151085543942145</c:v>
                </c:pt>
                <c:pt idx="247">
                  <c:v>25.275468544808028</c:v>
                </c:pt>
                <c:pt idx="248">
                  <c:v>25.3625208822023</c:v>
                </c:pt>
                <c:pt idx="249">
                  <c:v>25.464990203749316</c:v>
                </c:pt>
                <c:pt idx="250">
                  <c:v>25.563822727135797</c:v>
                </c:pt>
                <c:pt idx="251">
                  <c:v>25.660138766346186</c:v>
                </c:pt>
                <c:pt idx="252">
                  <c:v>25.767398978349316</c:v>
                </c:pt>
                <c:pt idx="253">
                  <c:v>25.868148420890083</c:v>
                </c:pt>
                <c:pt idx="254">
                  <c:v>25.998023212167148</c:v>
                </c:pt>
                <c:pt idx="255">
                  <c:v>26.068605808046364</c:v>
                </c:pt>
                <c:pt idx="256">
                  <c:v>26.2027704448317</c:v>
                </c:pt>
                <c:pt idx="257">
                  <c:v>26.297310307850644</c:v>
                </c:pt>
                <c:pt idx="258">
                  <c:v>26.372588088971249</c:v>
                </c:pt>
                <c:pt idx="259">
                  <c:v>26.485717282526032</c:v>
                </c:pt>
                <c:pt idx="260">
                  <c:v>26.574458535474761</c:v>
                </c:pt>
                <c:pt idx="261">
                  <c:v>26.689445536139427</c:v>
                </c:pt>
                <c:pt idx="262">
                  <c:v>26.792131601849285</c:v>
                </c:pt>
                <c:pt idx="263">
                  <c:v>26.863972439816582</c:v>
                </c:pt>
                <c:pt idx="264">
                  <c:v>26.978174094748457</c:v>
                </c:pt>
                <c:pt idx="265">
                  <c:v>27.105124247257077</c:v>
                </c:pt>
                <c:pt idx="266">
                  <c:v>27.172835686693798</c:v>
                </c:pt>
                <c:pt idx="267">
                  <c:v>27.28789024398063</c:v>
                </c:pt>
                <c:pt idx="268">
                  <c:v>27.378494933757764</c:v>
                </c:pt>
                <c:pt idx="269">
                  <c:v>27.50141139295053</c:v>
                </c:pt>
                <c:pt idx="270">
                  <c:v>27.609192353916288</c:v>
                </c:pt>
                <c:pt idx="271">
                  <c:v>27.691518542617381</c:v>
                </c:pt>
                <c:pt idx="272">
                  <c:v>27.809128992109972</c:v>
                </c:pt>
                <c:pt idx="273">
                  <c:v>27.938100213565406</c:v>
                </c:pt>
                <c:pt idx="274">
                  <c:v>28.043986774250907</c:v>
                </c:pt>
                <c:pt idx="275">
                  <c:v>28.135970745064135</c:v>
                </c:pt>
                <c:pt idx="276">
                  <c:v>28.246225967317148</c:v>
                </c:pt>
                <c:pt idx="277">
                  <c:v>28.349936641796692</c:v>
                </c:pt>
                <c:pt idx="278">
                  <c:v>28.408789719150349</c:v>
                </c:pt>
                <c:pt idx="279">
                  <c:v>28.55301466292163</c:v>
                </c:pt>
                <c:pt idx="280">
                  <c:v>28.655160275654065</c:v>
                </c:pt>
                <c:pt idx="281">
                  <c:v>28.76337472494545</c:v>
                </c:pt>
                <c:pt idx="282">
                  <c:v>28.888838631766166</c:v>
                </c:pt>
                <c:pt idx="283">
                  <c:v>28.952189854213159</c:v>
                </c:pt>
                <c:pt idx="284">
                  <c:v>29.065558310804835</c:v>
                </c:pt>
                <c:pt idx="285">
                  <c:v>29.179968265321776</c:v>
                </c:pt>
                <c:pt idx="286">
                  <c:v>29.25458455451685</c:v>
                </c:pt>
                <c:pt idx="287">
                  <c:v>29.374497558881995</c:v>
                </c:pt>
                <c:pt idx="288">
                  <c:v>29.506190749239341</c:v>
                </c:pt>
                <c:pt idx="289">
                  <c:v>29.590903938590607</c:v>
                </c:pt>
                <c:pt idx="290">
                  <c:v>29.696753906105958</c:v>
                </c:pt>
                <c:pt idx="291">
                  <c:v>29.803653816123965</c:v>
                </c:pt>
                <c:pt idx="292">
                  <c:v>29.904276589998222</c:v>
                </c:pt>
                <c:pt idx="293">
                  <c:v>30.03991621303453</c:v>
                </c:pt>
                <c:pt idx="294">
                  <c:v>30.097254896107728</c:v>
                </c:pt>
                <c:pt idx="295">
                  <c:v>30.181951196303419</c:v>
                </c:pt>
                <c:pt idx="296">
                  <c:v>30.308870385360382</c:v>
                </c:pt>
                <c:pt idx="297">
                  <c:v>30.418748416472841</c:v>
                </c:pt>
                <c:pt idx="298">
                  <c:v>30.50007251527833</c:v>
                </c:pt>
                <c:pt idx="299">
                  <c:v>30.624796114114222</c:v>
                </c:pt>
                <c:pt idx="300">
                  <c:v>30.718533742244976</c:v>
                </c:pt>
                <c:pt idx="301">
                  <c:v>30.821830632413512</c:v>
                </c:pt>
                <c:pt idx="302">
                  <c:v>30.935494649227266</c:v>
                </c:pt>
                <c:pt idx="303">
                  <c:v>31.022296464147573</c:v>
                </c:pt>
                <c:pt idx="304">
                  <c:v>31.153995284223431</c:v>
                </c:pt>
                <c:pt idx="305">
                  <c:v>31.265120297987011</c:v>
                </c:pt>
                <c:pt idx="306">
                  <c:v>31.332508028609205</c:v>
                </c:pt>
                <c:pt idx="307">
                  <c:v>31.446056636193322</c:v>
                </c:pt>
                <c:pt idx="308">
                  <c:v>31.569358731104185</c:v>
                </c:pt>
                <c:pt idx="309">
                  <c:v>31.645931347483167</c:v>
                </c:pt>
                <c:pt idx="310">
                  <c:v>31.77203422735537</c:v>
                </c:pt>
                <c:pt idx="311">
                  <c:v>31.831875320308438</c:v>
                </c:pt>
                <c:pt idx="312">
                  <c:v>31.992570005594743</c:v>
                </c:pt>
                <c:pt idx="313">
                  <c:v>32.111424622878971</c:v>
                </c:pt>
                <c:pt idx="314">
                  <c:v>32.17031429340318</c:v>
                </c:pt>
                <c:pt idx="315">
                  <c:v>32.255514453406136</c:v>
                </c:pt>
                <c:pt idx="316">
                  <c:v>32.391947866752943</c:v>
                </c:pt>
                <c:pt idx="317">
                  <c:v>32.47419242453541</c:v>
                </c:pt>
                <c:pt idx="318">
                  <c:v>32.548890344649053</c:v>
                </c:pt>
                <c:pt idx="319">
                  <c:v>32.678396389363328</c:v>
                </c:pt>
                <c:pt idx="320">
                  <c:v>32.763286914847988</c:v>
                </c:pt>
                <c:pt idx="321">
                  <c:v>32.854615023454244</c:v>
                </c:pt>
                <c:pt idx="322">
                  <c:v>32.965509218758555</c:v>
                </c:pt>
                <c:pt idx="323">
                  <c:v>33.046104269016524</c:v>
                </c:pt>
                <c:pt idx="324">
                  <c:v>33.176761591167057</c:v>
                </c:pt>
                <c:pt idx="325">
                  <c:v>33.294822418140789</c:v>
                </c:pt>
                <c:pt idx="326">
                  <c:v>33.399996819434172</c:v>
                </c:pt>
                <c:pt idx="327">
                  <c:v>33.506826357971065</c:v>
                </c:pt>
                <c:pt idx="328">
                  <c:v>33.610714368583821</c:v>
                </c:pt>
                <c:pt idx="329">
                  <c:v>33.704193029662626</c:v>
                </c:pt>
                <c:pt idx="330">
                  <c:v>33.811703764139608</c:v>
                </c:pt>
                <c:pt idx="331">
                  <c:v>33.892690079834409</c:v>
                </c:pt>
                <c:pt idx="332">
                  <c:v>34.020332687720185</c:v>
                </c:pt>
                <c:pt idx="333">
                  <c:v>34.111652351748809</c:v>
                </c:pt>
                <c:pt idx="334">
                  <c:v>34.197277555499404</c:v>
                </c:pt>
                <c:pt idx="335">
                  <c:v>34.356480365379284</c:v>
                </c:pt>
                <c:pt idx="336">
                  <c:v>34.438660181399051</c:v>
                </c:pt>
                <c:pt idx="337">
                  <c:v>34.535077555542792</c:v>
                </c:pt>
                <c:pt idx="338">
                  <c:v>34.656428952988477</c:v>
                </c:pt>
                <c:pt idx="339">
                  <c:v>34.7239264631216</c:v>
                </c:pt>
                <c:pt idx="340">
                  <c:v>34.804541217394039</c:v>
                </c:pt>
                <c:pt idx="341">
                  <c:v>34.929287335104192</c:v>
                </c:pt>
                <c:pt idx="342">
                  <c:v>35.039739597505303</c:v>
                </c:pt>
                <c:pt idx="343">
                  <c:v>35.164316823659973</c:v>
                </c:pt>
                <c:pt idx="344">
                  <c:v>35.2476479171157</c:v>
                </c:pt>
                <c:pt idx="345">
                  <c:v>35.36117682068506</c:v>
                </c:pt>
                <c:pt idx="346">
                  <c:v>35.425729988035116</c:v>
                </c:pt>
                <c:pt idx="347">
                  <c:v>35.557760961503249</c:v>
                </c:pt>
                <c:pt idx="348">
                  <c:v>35.647794234851233</c:v>
                </c:pt>
                <c:pt idx="349">
                  <c:v>35.742272170966345</c:v>
                </c:pt>
                <c:pt idx="350">
                  <c:v>35.861532127983757</c:v>
                </c:pt>
                <c:pt idx="351">
                  <c:v>35.980319188646106</c:v>
                </c:pt>
                <c:pt idx="352">
                  <c:v>36.053001669531277</c:v>
                </c:pt>
                <c:pt idx="353">
                  <c:v>36.190172576003533</c:v>
                </c:pt>
                <c:pt idx="354">
                  <c:v>36.304177190787478</c:v>
                </c:pt>
                <c:pt idx="355">
                  <c:v>36.395702339541607</c:v>
                </c:pt>
                <c:pt idx="356">
                  <c:v>36.51679476993565</c:v>
                </c:pt>
                <c:pt idx="357">
                  <c:v>36.602946352367475</c:v>
                </c:pt>
                <c:pt idx="358">
                  <c:v>36.695338477773014</c:v>
                </c:pt>
                <c:pt idx="359">
                  <c:v>36.847841922620418</c:v>
                </c:pt>
                <c:pt idx="360">
                  <c:v>36.945441537652002</c:v>
                </c:pt>
                <c:pt idx="361">
                  <c:v>37.039136942893741</c:v>
                </c:pt>
                <c:pt idx="362">
                  <c:v>37.134307334386357</c:v>
                </c:pt>
                <c:pt idx="363">
                  <c:v>37.255740362750586</c:v>
                </c:pt>
                <c:pt idx="364">
                  <c:v>37.33350647945484</c:v>
                </c:pt>
                <c:pt idx="365">
                  <c:v>37.437996869948634</c:v>
                </c:pt>
                <c:pt idx="366">
                  <c:v>37.515912174193325</c:v>
                </c:pt>
                <c:pt idx="367">
                  <c:v>37.642437282953942</c:v>
                </c:pt>
                <c:pt idx="368">
                  <c:v>37.719575686043676</c:v>
                </c:pt>
                <c:pt idx="369">
                  <c:v>37.833788600412632</c:v>
                </c:pt>
                <c:pt idx="370">
                  <c:v>37.930780205844748</c:v>
                </c:pt>
                <c:pt idx="371">
                  <c:v>38.052990135363927</c:v>
                </c:pt>
                <c:pt idx="372">
                  <c:v>38.171706824544856</c:v>
                </c:pt>
                <c:pt idx="373">
                  <c:v>38.250359621914988</c:v>
                </c:pt>
                <c:pt idx="374">
                  <c:v>38.365825148653478</c:v>
                </c:pt>
                <c:pt idx="375">
                  <c:v>38.474886870581159</c:v>
                </c:pt>
                <c:pt idx="376">
                  <c:v>38.539237368064633</c:v>
                </c:pt>
                <c:pt idx="377">
                  <c:v>38.654303184788361</c:v>
                </c:pt>
                <c:pt idx="378">
                  <c:v>38.753465046708079</c:v>
                </c:pt>
                <c:pt idx="379">
                  <c:v>38.873572276361848</c:v>
                </c:pt>
                <c:pt idx="380">
                  <c:v>39.005808734556069</c:v>
                </c:pt>
                <c:pt idx="381">
                  <c:v>39.110383570827622</c:v>
                </c:pt>
                <c:pt idx="382">
                  <c:v>39.188566286701885</c:v>
                </c:pt>
                <c:pt idx="383">
                  <c:v>39.297374671296637</c:v>
                </c:pt>
                <c:pt idx="384">
                  <c:v>39.37538286589669</c:v>
                </c:pt>
                <c:pt idx="385">
                  <c:v>39.513600900012683</c:v>
                </c:pt>
                <c:pt idx="386">
                  <c:v>39.616942827929456</c:v>
                </c:pt>
                <c:pt idx="387">
                  <c:v>39.742879631105666</c:v>
                </c:pt>
                <c:pt idx="388">
                  <c:v>39.837579941102121</c:v>
                </c:pt>
                <c:pt idx="389">
                  <c:v>39.926962981961623</c:v>
                </c:pt>
                <c:pt idx="390">
                  <c:v>40.030941068070533</c:v>
                </c:pt>
                <c:pt idx="391">
                  <c:v>40.168339978142562</c:v>
                </c:pt>
                <c:pt idx="392">
                  <c:v>40.199658102240548</c:v>
                </c:pt>
                <c:pt idx="393">
                  <c:v>40.345830928617765</c:v>
                </c:pt>
                <c:pt idx="394">
                  <c:v>40.464739028228152</c:v>
                </c:pt>
                <c:pt idx="395">
                  <c:v>40.54025325752626</c:v>
                </c:pt>
                <c:pt idx="396">
                  <c:v>40.655707524827626</c:v>
                </c:pt>
                <c:pt idx="397">
                  <c:v>40.772755002468706</c:v>
                </c:pt>
                <c:pt idx="398">
                  <c:v>40.872035088477269</c:v>
                </c:pt>
                <c:pt idx="399">
                  <c:v>40.97008789584946</c:v>
                </c:pt>
                <c:pt idx="400">
                  <c:v>41.052042523128385</c:v>
                </c:pt>
                <c:pt idx="401">
                  <c:v>41.15238381107703</c:v>
                </c:pt>
                <c:pt idx="402">
                  <c:v>41.264676991432395</c:v>
                </c:pt>
                <c:pt idx="403">
                  <c:v>41.358746772955122</c:v>
                </c:pt>
                <c:pt idx="404">
                  <c:v>41.448025664022126</c:v>
                </c:pt>
                <c:pt idx="405">
                  <c:v>41.546768111912328</c:v>
                </c:pt>
                <c:pt idx="406">
                  <c:v>41.652651857738782</c:v>
                </c:pt>
                <c:pt idx="407">
                  <c:v>41.80490478011216</c:v>
                </c:pt>
                <c:pt idx="408">
                  <c:v>41.89938553108648</c:v>
                </c:pt>
                <c:pt idx="409">
                  <c:v>41.981067117017702</c:v>
                </c:pt>
                <c:pt idx="410">
                  <c:v>42.068367162026561</c:v>
                </c:pt>
                <c:pt idx="411">
                  <c:v>42.193473581721655</c:v>
                </c:pt>
                <c:pt idx="412">
                  <c:v>42.269477596530692</c:v>
                </c:pt>
                <c:pt idx="413">
                  <c:v>42.379442888280096</c:v>
                </c:pt>
                <c:pt idx="414">
                  <c:v>42.511958017540721</c:v>
                </c:pt>
                <c:pt idx="415">
                  <c:v>42.590087251088832</c:v>
                </c:pt>
                <c:pt idx="416">
                  <c:v>42.726419329502349</c:v>
                </c:pt>
                <c:pt idx="417">
                  <c:v>42.807661797389599</c:v>
                </c:pt>
                <c:pt idx="418">
                  <c:v>42.901846988141962</c:v>
                </c:pt>
                <c:pt idx="419">
                  <c:v>43.047546918164102</c:v>
                </c:pt>
                <c:pt idx="420">
                  <c:v>43.106599850525079</c:v>
                </c:pt>
                <c:pt idx="421">
                  <c:v>43.201834983780699</c:v>
                </c:pt>
                <c:pt idx="422">
                  <c:v>43.337784241335299</c:v>
                </c:pt>
                <c:pt idx="423">
                  <c:v>43.408290836014451</c:v>
                </c:pt>
                <c:pt idx="424">
                  <c:v>43.512606705234354</c:v>
                </c:pt>
                <c:pt idx="425">
                  <c:v>43.629603515408789</c:v>
                </c:pt>
                <c:pt idx="426">
                  <c:v>43.745570087095032</c:v>
                </c:pt>
                <c:pt idx="427">
                  <c:v>43.840931889017114</c:v>
                </c:pt>
                <c:pt idx="428">
                  <c:v>43.940535683840309</c:v>
                </c:pt>
                <c:pt idx="429">
                  <c:v>44.028086251322897</c:v>
                </c:pt>
                <c:pt idx="430">
                  <c:v>44.133522434527443</c:v>
                </c:pt>
                <c:pt idx="431">
                  <c:v>44.26216150259031</c:v>
                </c:pt>
                <c:pt idx="432">
                  <c:v>44.336828459252061</c:v>
                </c:pt>
                <c:pt idx="433">
                  <c:v>44.454923064536885</c:v>
                </c:pt>
                <c:pt idx="434">
                  <c:v>44.566191636122781</c:v>
                </c:pt>
                <c:pt idx="435">
                  <c:v>44.644771247152299</c:v>
                </c:pt>
                <c:pt idx="436">
                  <c:v>44.785077906837067</c:v>
                </c:pt>
                <c:pt idx="437">
                  <c:v>44.855229829249993</c:v>
                </c:pt>
                <c:pt idx="438">
                  <c:v>44.945375696968114</c:v>
                </c:pt>
                <c:pt idx="439">
                  <c:v>45.063706750430633</c:v>
                </c:pt>
                <c:pt idx="440">
                  <c:v>45.128161397706613</c:v>
                </c:pt>
                <c:pt idx="441">
                  <c:v>45.232575787000286</c:v>
                </c:pt>
                <c:pt idx="442">
                  <c:v>45.363841118750585</c:v>
                </c:pt>
                <c:pt idx="443">
                  <c:v>45.44906661248671</c:v>
                </c:pt>
                <c:pt idx="444">
                  <c:v>45.559783471658207</c:v>
                </c:pt>
                <c:pt idx="445">
                  <c:v>45.667243538668529</c:v>
                </c:pt>
                <c:pt idx="446">
                  <c:v>45.763337203997636</c:v>
                </c:pt>
                <c:pt idx="447">
                  <c:v>45.855332434247629</c:v>
                </c:pt>
                <c:pt idx="448">
                  <c:v>45.976036414064332</c:v>
                </c:pt>
                <c:pt idx="449">
                  <c:v>46.046284041691848</c:v>
                </c:pt>
                <c:pt idx="450">
                  <c:v>46.135289891410849</c:v>
                </c:pt>
                <c:pt idx="451">
                  <c:v>46.272362277809023</c:v>
                </c:pt>
                <c:pt idx="452">
                  <c:v>46.362271697349456</c:v>
                </c:pt>
                <c:pt idx="453">
                  <c:v>46.489219034998804</c:v>
                </c:pt>
                <c:pt idx="454">
                  <c:v>46.593211195404066</c:v>
                </c:pt>
                <c:pt idx="455">
                  <c:v>46.660182326856251</c:v>
                </c:pt>
                <c:pt idx="456">
                  <c:v>46.79213166940584</c:v>
                </c:pt>
                <c:pt idx="457">
                  <c:v>46.888588451579096</c:v>
                </c:pt>
                <c:pt idx="458">
                  <c:v>46.999510795476091</c:v>
                </c:pt>
                <c:pt idx="459">
                  <c:v>47.091258318111855</c:v>
                </c:pt>
                <c:pt idx="460">
                  <c:v>47.182668057636349</c:v>
                </c:pt>
                <c:pt idx="461">
                  <c:v>47.288610915507078</c:v>
                </c:pt>
                <c:pt idx="462">
                  <c:v>47.407167157710155</c:v>
                </c:pt>
                <c:pt idx="463">
                  <c:v>47.518387876688593</c:v>
                </c:pt>
                <c:pt idx="464">
                  <c:v>47.602602835951281</c:v>
                </c:pt>
                <c:pt idx="465">
                  <c:v>47.687065502828794</c:v>
                </c:pt>
                <c:pt idx="466">
                  <c:v>47.769861773025966</c:v>
                </c:pt>
                <c:pt idx="467">
                  <c:v>47.849640514099171</c:v>
                </c:pt>
                <c:pt idx="468">
                  <c:v>47.987962698007664</c:v>
                </c:pt>
                <c:pt idx="469">
                  <c:v>48.069627394783055</c:v>
                </c:pt>
                <c:pt idx="470">
                  <c:v>48.179885431895507</c:v>
                </c:pt>
                <c:pt idx="471">
                  <c:v>48.303609755695092</c:v>
                </c:pt>
                <c:pt idx="472">
                  <c:v>48.411159898201582</c:v>
                </c:pt>
                <c:pt idx="473">
                  <c:v>48.48137374751829</c:v>
                </c:pt>
                <c:pt idx="474">
                  <c:v>48.56080344604338</c:v>
                </c:pt>
                <c:pt idx="475">
                  <c:v>48.665139019278023</c:v>
                </c:pt>
                <c:pt idx="476">
                  <c:v>48.777609535766807</c:v>
                </c:pt>
                <c:pt idx="477">
                  <c:v>48.895985626977271</c:v>
                </c:pt>
                <c:pt idx="478">
                  <c:v>48.99024400407054</c:v>
                </c:pt>
                <c:pt idx="479">
                  <c:v>49.094050383764746</c:v>
                </c:pt>
                <c:pt idx="480">
                  <c:v>49.23469201170159</c:v>
                </c:pt>
                <c:pt idx="481">
                  <c:v>49.300813055657606</c:v>
                </c:pt>
                <c:pt idx="482">
                  <c:v>49.428095361558732</c:v>
                </c:pt>
                <c:pt idx="483">
                  <c:v>49.529976377520953</c:v>
                </c:pt>
                <c:pt idx="484">
                  <c:v>49.588767527971065</c:v>
                </c:pt>
                <c:pt idx="485">
                  <c:v>49.71320682602213</c:v>
                </c:pt>
                <c:pt idx="486">
                  <c:v>49.81065162379457</c:v>
                </c:pt>
                <c:pt idx="487">
                  <c:v>49.907753008737899</c:v>
                </c:pt>
                <c:pt idx="488">
                  <c:v>50.029535079649939</c:v>
                </c:pt>
                <c:pt idx="489">
                  <c:v>50.140440534391374</c:v>
                </c:pt>
                <c:pt idx="490">
                  <c:v>50.193151588845332</c:v>
                </c:pt>
                <c:pt idx="491">
                  <c:v>50.365336529620421</c:v>
                </c:pt>
                <c:pt idx="492">
                  <c:v>50.442007666073202</c:v>
                </c:pt>
                <c:pt idx="493">
                  <c:v>50.542560068466045</c:v>
                </c:pt>
                <c:pt idx="494">
                  <c:v>50.634431444909083</c:v>
                </c:pt>
                <c:pt idx="495">
                  <c:v>50.718027135135173</c:v>
                </c:pt>
                <c:pt idx="496">
                  <c:v>50.8214225453778</c:v>
                </c:pt>
                <c:pt idx="497">
                  <c:v>50.958832714886952</c:v>
                </c:pt>
                <c:pt idx="498">
                  <c:v>51.019611155972846</c:v>
                </c:pt>
                <c:pt idx="499">
                  <c:v>51.144331939949531</c:v>
                </c:pt>
                <c:pt idx="500">
                  <c:v>51.252923580381335</c:v>
                </c:pt>
                <c:pt idx="501">
                  <c:v>51.316651993968712</c:v>
                </c:pt>
                <c:pt idx="502">
                  <c:v>51.429888152175316</c:v>
                </c:pt>
                <c:pt idx="503">
                  <c:v>51.519141709508858</c:v>
                </c:pt>
                <c:pt idx="504">
                  <c:v>51.641092671976388</c:v>
                </c:pt>
                <c:pt idx="505">
                  <c:v>51.758888902180047</c:v>
                </c:pt>
                <c:pt idx="506">
                  <c:v>51.81876095858501</c:v>
                </c:pt>
                <c:pt idx="507">
                  <c:v>51.937919580669117</c:v>
                </c:pt>
                <c:pt idx="508">
                  <c:v>52.049174077958376</c:v>
                </c:pt>
                <c:pt idx="509">
                  <c:v>52.162612906031569</c:v>
                </c:pt>
                <c:pt idx="510">
                  <c:v>52.23497167810212</c:v>
                </c:pt>
                <c:pt idx="511">
                  <c:v>52.359703721515928</c:v>
                </c:pt>
                <c:pt idx="512">
                  <c:v>52.454322400594144</c:v>
                </c:pt>
                <c:pt idx="513">
                  <c:v>52.509178377802229</c:v>
                </c:pt>
                <c:pt idx="514">
                  <c:v>52.692662163636356</c:v>
                </c:pt>
                <c:pt idx="515">
                  <c:v>52.75504507449881</c:v>
                </c:pt>
                <c:pt idx="516">
                  <c:v>52.872661153710148</c:v>
                </c:pt>
                <c:pt idx="517">
                  <c:v>52.975808856337949</c:v>
                </c:pt>
                <c:pt idx="518">
                  <c:v>53.061566358474018</c:v>
                </c:pt>
                <c:pt idx="519">
                  <c:v>53.159658573875731</c:v>
                </c:pt>
                <c:pt idx="520">
                  <c:v>53.254924670583236</c:v>
                </c:pt>
                <c:pt idx="521">
                  <c:v>53.332856863983459</c:v>
                </c:pt>
                <c:pt idx="522">
                  <c:v>53.480316081041316</c:v>
                </c:pt>
                <c:pt idx="523">
                  <c:v>53.566281882762397</c:v>
                </c:pt>
                <c:pt idx="524">
                  <c:v>53.652782507742018</c:v>
                </c:pt>
                <c:pt idx="525">
                  <c:v>53.793198946938304</c:v>
                </c:pt>
                <c:pt idx="526">
                  <c:v>53.866374028193619</c:v>
                </c:pt>
                <c:pt idx="527">
                  <c:v>53.94195299925471</c:v>
                </c:pt>
                <c:pt idx="528">
                  <c:v>54.041317531040725</c:v>
                </c:pt>
                <c:pt idx="529">
                  <c:v>54.147933140273899</c:v>
                </c:pt>
                <c:pt idx="530">
                  <c:v>54.256772488320543</c:v>
                </c:pt>
                <c:pt idx="531">
                  <c:v>54.380930300445684</c:v>
                </c:pt>
                <c:pt idx="532">
                  <c:v>54.440791097413516</c:v>
                </c:pt>
                <c:pt idx="533">
                  <c:v>54.587158149079677</c:v>
                </c:pt>
                <c:pt idx="534">
                  <c:v>54.699499182042494</c:v>
                </c:pt>
                <c:pt idx="535">
                  <c:v>54.758903971810497</c:v>
                </c:pt>
                <c:pt idx="536">
                  <c:v>54.894400037024482</c:v>
                </c:pt>
                <c:pt idx="537">
                  <c:v>54.986288302623073</c:v>
                </c:pt>
                <c:pt idx="538">
                  <c:v>54.823206616686527</c:v>
                </c:pt>
                <c:pt idx="539">
                  <c:v>55.017758429120711</c:v>
                </c:pt>
                <c:pt idx="540">
                  <c:v>55.120984947808147</c:v>
                </c:pt>
                <c:pt idx="541">
                  <c:v>55.201579998065824</c:v>
                </c:pt>
                <c:pt idx="542">
                  <c:v>55.309090732542785</c:v>
                </c:pt>
                <c:pt idx="543">
                  <c:v>55.419827295729043</c:v>
                </c:pt>
                <c:pt idx="544">
                  <c:v>55.513173658422659</c:v>
                </c:pt>
                <c:pt idx="545">
                  <c:v>55.605883862924429</c:v>
                </c:pt>
                <c:pt idx="546">
                  <c:v>55.722441555054601</c:v>
                </c:pt>
                <c:pt idx="547">
                  <c:v>55.793449194681806</c:v>
                </c:pt>
                <c:pt idx="548">
                  <c:v>55.888591437581745</c:v>
                </c:pt>
                <c:pt idx="549">
                  <c:v>55.992319001216934</c:v>
                </c:pt>
                <c:pt idx="550">
                  <c:v>56.099576398360668</c:v>
                </c:pt>
                <c:pt idx="551">
                  <c:v>56.2367726385664</c:v>
                </c:pt>
                <c:pt idx="552">
                  <c:v>56.339672633579688</c:v>
                </c:pt>
                <c:pt idx="553">
                  <c:v>56.402275103464277</c:v>
                </c:pt>
                <c:pt idx="554">
                  <c:v>56.521957289370413</c:v>
                </c:pt>
                <c:pt idx="555">
                  <c:v>56.617752579618056</c:v>
                </c:pt>
                <c:pt idx="556">
                  <c:v>56.668887312887826</c:v>
                </c:pt>
                <c:pt idx="557">
                  <c:v>56.828962729137537</c:v>
                </c:pt>
                <c:pt idx="558">
                  <c:v>56.914072813644324</c:v>
                </c:pt>
                <c:pt idx="559">
                  <c:v>57.044547169943321</c:v>
                </c:pt>
                <c:pt idx="560">
                  <c:v>57.18424863488783</c:v>
                </c:pt>
                <c:pt idx="561">
                  <c:v>57.223301992224904</c:v>
                </c:pt>
                <c:pt idx="562">
                  <c:v>57.317014286622175</c:v>
                </c:pt>
                <c:pt idx="563">
                  <c:v>57.437456484527736</c:v>
                </c:pt>
                <c:pt idx="564">
                  <c:v>57.531692342747036</c:v>
                </c:pt>
                <c:pt idx="565">
                  <c:v>57.62215628956109</c:v>
                </c:pt>
                <c:pt idx="566">
                  <c:v>57.723198477464578</c:v>
                </c:pt>
                <c:pt idx="567">
                  <c:v>57.78978678805754</c:v>
                </c:pt>
                <c:pt idx="568">
                  <c:v>57.91964187531994</c:v>
                </c:pt>
                <c:pt idx="569">
                  <c:v>58.043563239267698</c:v>
                </c:pt>
                <c:pt idx="570">
                  <c:v>58.11519014793123</c:v>
                </c:pt>
                <c:pt idx="571">
                  <c:v>58.231162349336174</c:v>
                </c:pt>
                <c:pt idx="572">
                  <c:v>58.33213135089904</c:v>
                </c:pt>
                <c:pt idx="573">
                  <c:v>58.393208167066113</c:v>
                </c:pt>
                <c:pt idx="574">
                  <c:v>58.513160579460731</c:v>
                </c:pt>
                <c:pt idx="575">
                  <c:v>58.599492312885182</c:v>
                </c:pt>
                <c:pt idx="576">
                  <c:v>58.686933100856834</c:v>
                </c:pt>
                <c:pt idx="577">
                  <c:v>58.822918951581748</c:v>
                </c:pt>
                <c:pt idx="578">
                  <c:v>58.887306042235522</c:v>
                </c:pt>
                <c:pt idx="579">
                  <c:v>58.988263784361273</c:v>
                </c:pt>
                <c:pt idx="580">
                  <c:v>59.116351140010032</c:v>
                </c:pt>
                <c:pt idx="581">
                  <c:v>59.187994937829096</c:v>
                </c:pt>
                <c:pt idx="582">
                  <c:v>59.301732140983461</c:v>
                </c:pt>
                <c:pt idx="583">
                  <c:v>59.41211403190318</c:v>
                </c:pt>
                <c:pt idx="584">
                  <c:v>59.472430836070529</c:v>
                </c:pt>
                <c:pt idx="585">
                  <c:v>59.608715061876907</c:v>
                </c:pt>
                <c:pt idx="586">
                  <c:v>59.706897352774774</c:v>
                </c:pt>
                <c:pt idx="587">
                  <c:v>59.792418406733169</c:v>
                </c:pt>
                <c:pt idx="588">
                  <c:v>59.897119911671176</c:v>
                </c:pt>
                <c:pt idx="589">
                  <c:v>60.011577718795451</c:v>
                </c:pt>
                <c:pt idx="590">
                  <c:v>60.053490973138125</c:v>
                </c:pt>
                <c:pt idx="591">
                  <c:v>60.207165399436533</c:v>
                </c:pt>
                <c:pt idx="592">
                  <c:v>60.291414137010328</c:v>
                </c:pt>
                <c:pt idx="593">
                  <c:v>60.364538550798983</c:v>
                </c:pt>
                <c:pt idx="594">
                  <c:v>60.484423406571715</c:v>
                </c:pt>
                <c:pt idx="595">
                  <c:v>60.523077053894319</c:v>
                </c:pt>
                <c:pt idx="596">
                  <c:v>60.554856814910266</c:v>
                </c:pt>
                <c:pt idx="597">
                  <c:v>60.666893843073183</c:v>
                </c:pt>
                <c:pt idx="598">
                  <c:v>60.741375019023891</c:v>
                </c:pt>
                <c:pt idx="599">
                  <c:v>60.860781348722838</c:v>
                </c:pt>
                <c:pt idx="600">
                  <c:v>60.951746340484938</c:v>
                </c:pt>
                <c:pt idx="601">
                  <c:v>61.063732701181216</c:v>
                </c:pt>
                <c:pt idx="602">
                  <c:v>61.12160057779456</c:v>
                </c:pt>
                <c:pt idx="603">
                  <c:v>61.24426088479516</c:v>
                </c:pt>
                <c:pt idx="604">
                  <c:v>61.343895643069935</c:v>
                </c:pt>
                <c:pt idx="605">
                  <c:v>61.472236336051651</c:v>
                </c:pt>
                <c:pt idx="606">
                  <c:v>61.56337021936924</c:v>
                </c:pt>
                <c:pt idx="607">
                  <c:v>61.625381568809615</c:v>
                </c:pt>
                <c:pt idx="608">
                  <c:v>61.730685453628979</c:v>
                </c:pt>
                <c:pt idx="609">
                  <c:v>61.866136481094742</c:v>
                </c:pt>
                <c:pt idx="610">
                  <c:v>61.924398438004417</c:v>
                </c:pt>
                <c:pt idx="611">
                  <c:v>62.032106212629564</c:v>
                </c:pt>
                <c:pt idx="612">
                  <c:v>62.150375339188301</c:v>
                </c:pt>
                <c:pt idx="613">
                  <c:v>62.257508882524782</c:v>
                </c:pt>
                <c:pt idx="614">
                  <c:v>62.361281483907895</c:v>
                </c:pt>
                <c:pt idx="615">
                  <c:v>62.475390248484352</c:v>
                </c:pt>
                <c:pt idx="616">
                  <c:v>62.551329521530384</c:v>
                </c:pt>
                <c:pt idx="617">
                  <c:v>62.665010427499695</c:v>
                </c:pt>
                <c:pt idx="618">
                  <c:v>62.72939188843506</c:v>
                </c:pt>
                <c:pt idx="619">
                  <c:v>62.844074884299879</c:v>
                </c:pt>
                <c:pt idx="620">
                  <c:v>62.964365079805482</c:v>
                </c:pt>
                <c:pt idx="621">
                  <c:v>62.9942082176523</c:v>
                </c:pt>
                <c:pt idx="622">
                  <c:v>63.121676304264462</c:v>
                </c:pt>
                <c:pt idx="623">
                  <c:v>63.251542650963685</c:v>
                </c:pt>
                <c:pt idx="624">
                  <c:v>63.333685873813153</c:v>
                </c:pt>
                <c:pt idx="625">
                  <c:v>63.400797748227852</c:v>
                </c:pt>
                <c:pt idx="626">
                  <c:v>63.539519642150815</c:v>
                </c:pt>
                <c:pt idx="627">
                  <c:v>63.591397498264747</c:v>
                </c:pt>
                <c:pt idx="628">
                  <c:v>63.714536331338827</c:v>
                </c:pt>
                <c:pt idx="629">
                  <c:v>63.818826866825553</c:v>
                </c:pt>
                <c:pt idx="630">
                  <c:v>63.907635676396396</c:v>
                </c:pt>
                <c:pt idx="631">
                  <c:v>64.021254655461902</c:v>
                </c:pt>
                <c:pt idx="632">
                  <c:v>64.144511712624848</c:v>
                </c:pt>
                <c:pt idx="633">
                  <c:v>64.192696473392843</c:v>
                </c:pt>
                <c:pt idx="634">
                  <c:v>64.349838806296333</c:v>
                </c:pt>
                <c:pt idx="635">
                  <c:v>64.400647015892545</c:v>
                </c:pt>
                <c:pt idx="636">
                  <c:v>64.49564288611127</c:v>
                </c:pt>
                <c:pt idx="637">
                  <c:v>64.597141081214275</c:v>
                </c:pt>
                <c:pt idx="638">
                  <c:v>64.70088553400501</c:v>
                </c:pt>
                <c:pt idx="639">
                  <c:v>64.790330501767997</c:v>
                </c:pt>
                <c:pt idx="640">
                  <c:v>64.928534461587645</c:v>
                </c:pt>
                <c:pt idx="641">
                  <c:v>64.975700243304601</c:v>
                </c:pt>
                <c:pt idx="642">
                  <c:v>65.086205988031566</c:v>
                </c:pt>
                <c:pt idx="643">
                  <c:v>65.219737281484058</c:v>
                </c:pt>
                <c:pt idx="644">
                  <c:v>65.270292153747036</c:v>
                </c:pt>
                <c:pt idx="645">
                  <c:v>65.343776869520653</c:v>
                </c:pt>
                <c:pt idx="646">
                  <c:v>65.484812577753232</c:v>
                </c:pt>
                <c:pt idx="647">
                  <c:v>65.532316142580854</c:v>
                </c:pt>
                <c:pt idx="648">
                  <c:v>65.643294783663208</c:v>
                </c:pt>
                <c:pt idx="649">
                  <c:v>65.780519172461339</c:v>
                </c:pt>
                <c:pt idx="650">
                  <c:v>65.829677874532464</c:v>
                </c:pt>
                <c:pt idx="651">
                  <c:v>65.963439986443916</c:v>
                </c:pt>
                <c:pt idx="652">
                  <c:v>66.038776879608903</c:v>
                </c:pt>
                <c:pt idx="653">
                  <c:v>66.099718582531565</c:v>
                </c:pt>
                <c:pt idx="654">
                  <c:v>66.218927872082347</c:v>
                </c:pt>
                <c:pt idx="655">
                  <c:v>66.313574699753232</c:v>
                </c:pt>
                <c:pt idx="656">
                  <c:v>66.362333691809908</c:v>
                </c:pt>
                <c:pt idx="657">
                  <c:v>66.507839396543091</c:v>
                </c:pt>
                <c:pt idx="658">
                  <c:v>66.601028127118639</c:v>
                </c:pt>
                <c:pt idx="659">
                  <c:v>66.674878774595612</c:v>
                </c:pt>
                <c:pt idx="660">
                  <c:v>66.777761880453653</c:v>
                </c:pt>
                <c:pt idx="661">
                  <c:v>66.88195671072549</c:v>
                </c:pt>
                <c:pt idx="662">
                  <c:v>66.979925072319944</c:v>
                </c:pt>
                <c:pt idx="663">
                  <c:v>67.076384669352407</c:v>
                </c:pt>
                <c:pt idx="664">
                  <c:v>67.159867765208077</c:v>
                </c:pt>
                <c:pt idx="665">
                  <c:v>67.248552720971631</c:v>
                </c:pt>
                <c:pt idx="666">
                  <c:v>67.346982719484345</c:v>
                </c:pt>
                <c:pt idx="667">
                  <c:v>67.428883864437708</c:v>
                </c:pt>
                <c:pt idx="668">
                  <c:v>67.547057285781861</c:v>
                </c:pt>
                <c:pt idx="669">
                  <c:v>67.642678054755606</c:v>
                </c:pt>
                <c:pt idx="670">
                  <c:v>67.721482854525675</c:v>
                </c:pt>
                <c:pt idx="671">
                  <c:v>67.83613770179781</c:v>
                </c:pt>
                <c:pt idx="672">
                  <c:v>67.913782779554012</c:v>
                </c:pt>
                <c:pt idx="673">
                  <c:v>67.992429947205721</c:v>
                </c:pt>
                <c:pt idx="674">
                  <c:v>68.081458315798685</c:v>
                </c:pt>
                <c:pt idx="675">
                  <c:v>68.218902263618943</c:v>
                </c:pt>
                <c:pt idx="676">
                  <c:v>68.261384119531584</c:v>
                </c:pt>
                <c:pt idx="677">
                  <c:v>68.424595288993785</c:v>
                </c:pt>
                <c:pt idx="678">
                  <c:v>68.501987029416739</c:v>
                </c:pt>
                <c:pt idx="679">
                  <c:v>68.578568090373665</c:v>
                </c:pt>
                <c:pt idx="680">
                  <c:v>68.693892874149043</c:v>
                </c:pt>
                <c:pt idx="681">
                  <c:v>68.78668189470983</c:v>
                </c:pt>
                <c:pt idx="682">
                  <c:v>68.905232507194498</c:v>
                </c:pt>
                <c:pt idx="683">
                  <c:v>68.987606548502939</c:v>
                </c:pt>
                <c:pt idx="684">
                  <c:v>69.086301143785718</c:v>
                </c:pt>
                <c:pt idx="685">
                  <c:v>69.152326482527442</c:v>
                </c:pt>
                <c:pt idx="686">
                  <c:v>69.29578859943976</c:v>
                </c:pt>
                <c:pt idx="687">
                  <c:v>69.392332642249983</c:v>
                </c:pt>
                <c:pt idx="688">
                  <c:v>69.468249396422067</c:v>
                </c:pt>
                <c:pt idx="689">
                  <c:v>69.601589279445093</c:v>
                </c:pt>
                <c:pt idx="690">
                  <c:v>69.660774510190947</c:v>
                </c:pt>
                <c:pt idx="691">
                  <c:v>69.739573680242614</c:v>
                </c:pt>
                <c:pt idx="692">
                  <c:v>69.862751921346216</c:v>
                </c:pt>
                <c:pt idx="693">
                  <c:v>69.926502853807833</c:v>
                </c:pt>
                <c:pt idx="694">
                  <c:v>70.063552721332044</c:v>
                </c:pt>
                <c:pt idx="695">
                  <c:v>70.153307323613319</c:v>
                </c:pt>
                <c:pt idx="696">
                  <c:v>70.230563950791904</c:v>
                </c:pt>
                <c:pt idx="697">
                  <c:v>70.30826532573316</c:v>
                </c:pt>
                <c:pt idx="698">
                  <c:v>70.436138752078207</c:v>
                </c:pt>
                <c:pt idx="699">
                  <c:v>70.502755211263874</c:v>
                </c:pt>
                <c:pt idx="700">
                  <c:v>70.629024167832043</c:v>
                </c:pt>
                <c:pt idx="701">
                  <c:v>70.696361230987605</c:v>
                </c:pt>
                <c:pt idx="702">
                  <c:v>70.780469225598566</c:v>
                </c:pt>
                <c:pt idx="703">
                  <c:v>70.927714513352996</c:v>
                </c:pt>
                <c:pt idx="704">
                  <c:v>70.974407398714874</c:v>
                </c:pt>
                <c:pt idx="705">
                  <c:v>71.081220048095915</c:v>
                </c:pt>
                <c:pt idx="706">
                  <c:v>71.221923602936229</c:v>
                </c:pt>
                <c:pt idx="707">
                  <c:v>71.295875585346508</c:v>
                </c:pt>
                <c:pt idx="708">
                  <c:v>71.353878575204547</c:v>
                </c:pt>
                <c:pt idx="709">
                  <c:v>71.49294388195689</c:v>
                </c:pt>
                <c:pt idx="710">
                  <c:v>71.55961100860921</c:v>
                </c:pt>
                <c:pt idx="711">
                  <c:v>71.660388599742603</c:v>
                </c:pt>
                <c:pt idx="712">
                  <c:v>71.790164870945688</c:v>
                </c:pt>
                <c:pt idx="713">
                  <c:v>71.870669845707198</c:v>
                </c:pt>
                <c:pt idx="714">
                  <c:v>71.986343672030685</c:v>
                </c:pt>
                <c:pt idx="715">
                  <c:v>72.079988409805779</c:v>
                </c:pt>
                <c:pt idx="716">
                  <c:v>72.168560771198926</c:v>
                </c:pt>
                <c:pt idx="717">
                  <c:v>72.277349451778917</c:v>
                </c:pt>
                <c:pt idx="718">
                  <c:v>72.373043407093263</c:v>
                </c:pt>
                <c:pt idx="719">
                  <c:v>72.411094674534823</c:v>
                </c:pt>
                <c:pt idx="720">
                  <c:v>72.537093404614509</c:v>
                </c:pt>
                <c:pt idx="721">
                  <c:v>72.648263456126031</c:v>
                </c:pt>
                <c:pt idx="722">
                  <c:v>72.707240387287186</c:v>
                </c:pt>
                <c:pt idx="723">
                  <c:v>72.851800299310185</c:v>
                </c:pt>
                <c:pt idx="724">
                  <c:v>72.901082855188605</c:v>
                </c:pt>
                <c:pt idx="725">
                  <c:v>72.991558061439775</c:v>
                </c:pt>
                <c:pt idx="726">
                  <c:v>73.121362481235522</c:v>
                </c:pt>
                <c:pt idx="727">
                  <c:v>73.180840457344146</c:v>
                </c:pt>
                <c:pt idx="728">
                  <c:v>73.290118923435074</c:v>
                </c:pt>
                <c:pt idx="729">
                  <c:v>73.408528792956602</c:v>
                </c:pt>
                <c:pt idx="730">
                  <c:v>73.484603179247031</c:v>
                </c:pt>
                <c:pt idx="731">
                  <c:v>73.5740368875732</c:v>
                </c:pt>
                <c:pt idx="732">
                  <c:v>73.68982330826681</c:v>
                </c:pt>
                <c:pt idx="733">
                  <c:v>73.759237737554301</c:v>
                </c:pt>
                <c:pt idx="734">
                  <c:v>73.888997119601825</c:v>
                </c:pt>
                <c:pt idx="735">
                  <c:v>73.966417008617157</c:v>
                </c:pt>
                <c:pt idx="736">
                  <c:v>74.016290684939761</c:v>
                </c:pt>
                <c:pt idx="737">
                  <c:v>74.146247107135466</c:v>
                </c:pt>
                <c:pt idx="738">
                  <c:v>74.254675485730218</c:v>
                </c:pt>
                <c:pt idx="739">
                  <c:v>74.297247417139303</c:v>
                </c:pt>
                <c:pt idx="740">
                  <c:v>74.429326243214874</c:v>
                </c:pt>
                <c:pt idx="741">
                  <c:v>74.553838727606546</c:v>
                </c:pt>
                <c:pt idx="742">
                  <c:v>74.614814208840301</c:v>
                </c:pt>
                <c:pt idx="743">
                  <c:v>74.751582590438602</c:v>
                </c:pt>
                <c:pt idx="744">
                  <c:v>74.816025978277438</c:v>
                </c:pt>
                <c:pt idx="745">
                  <c:v>74.876905754296644</c:v>
                </c:pt>
                <c:pt idx="746">
                  <c:v>75.007661596521245</c:v>
                </c:pt>
                <c:pt idx="747">
                  <c:v>75.076012009009148</c:v>
                </c:pt>
                <c:pt idx="748">
                  <c:v>75.167219078667344</c:v>
                </c:pt>
                <c:pt idx="749">
                  <c:v>75.278428538208658</c:v>
                </c:pt>
                <c:pt idx="750">
                  <c:v>75.339313943946266</c:v>
                </c:pt>
                <c:pt idx="751">
                  <c:v>75.475147792271244</c:v>
                </c:pt>
                <c:pt idx="752">
                  <c:v>75.563044587442732</c:v>
                </c:pt>
                <c:pt idx="753">
                  <c:v>75.639332903036589</c:v>
                </c:pt>
                <c:pt idx="754">
                  <c:v>75.753244627465151</c:v>
                </c:pt>
                <c:pt idx="755">
                  <c:v>75.847649377239662</c:v>
                </c:pt>
                <c:pt idx="756">
                  <c:v>75.903552482091484</c:v>
                </c:pt>
                <c:pt idx="757">
                  <c:v>75.999511034176194</c:v>
                </c:pt>
                <c:pt idx="758">
                  <c:v>76.131899494770053</c:v>
                </c:pt>
                <c:pt idx="759">
                  <c:v>76.195588500327901</c:v>
                </c:pt>
                <c:pt idx="760">
                  <c:v>76.30647143619538</c:v>
                </c:pt>
                <c:pt idx="761">
                  <c:v>76.435178060880759</c:v>
                </c:pt>
                <c:pt idx="762">
                  <c:v>76.475362991639315</c:v>
                </c:pt>
                <c:pt idx="763">
                  <c:v>76.576765481527744</c:v>
                </c:pt>
                <c:pt idx="764">
                  <c:v>76.66769669497873</c:v>
                </c:pt>
                <c:pt idx="765">
                  <c:v>76.747295285059309</c:v>
                </c:pt>
                <c:pt idx="766">
                  <c:v>76.890076206031566</c:v>
                </c:pt>
                <c:pt idx="767">
                  <c:v>76.979858956905531</c:v>
                </c:pt>
                <c:pt idx="768">
                  <c:v>77.043165141604476</c:v>
                </c:pt>
                <c:pt idx="769">
                  <c:v>77.159728463453362</c:v>
                </c:pt>
                <c:pt idx="770">
                  <c:v>77.241184860643727</c:v>
                </c:pt>
                <c:pt idx="771">
                  <c:v>77.333996400078803</c:v>
                </c:pt>
                <c:pt idx="772">
                  <c:v>77.460237208054608</c:v>
                </c:pt>
                <c:pt idx="773">
                  <c:v>77.498468626488489</c:v>
                </c:pt>
                <c:pt idx="774">
                  <c:v>77.581782830788953</c:v>
                </c:pt>
                <c:pt idx="775">
                  <c:v>77.709847667563437</c:v>
                </c:pt>
                <c:pt idx="776">
                  <c:v>77.759648157545456</c:v>
                </c:pt>
                <c:pt idx="777">
                  <c:v>77.874049667484627</c:v>
                </c:pt>
                <c:pt idx="778">
                  <c:v>77.998562151876328</c:v>
                </c:pt>
                <c:pt idx="779">
                  <c:v>78.037835068235538</c:v>
                </c:pt>
                <c:pt idx="780">
                  <c:v>78.158119634022412</c:v>
                </c:pt>
                <c:pt idx="781">
                  <c:v>78.28653914306345</c:v>
                </c:pt>
                <c:pt idx="782">
                  <c:v>78.358087235667924</c:v>
                </c:pt>
                <c:pt idx="783">
                  <c:v>78.457519324076443</c:v>
                </c:pt>
                <c:pt idx="784">
                  <c:v>78.545342932907019</c:v>
                </c:pt>
                <c:pt idx="785">
                  <c:v>78.606718124155549</c:v>
                </c:pt>
                <c:pt idx="786">
                  <c:v>78.761180711045753</c:v>
                </c:pt>
                <c:pt idx="787">
                  <c:v>78.841319754103878</c:v>
                </c:pt>
                <c:pt idx="788">
                  <c:v>78.902300865056361</c:v>
                </c:pt>
                <c:pt idx="789">
                  <c:v>79.052597460245849</c:v>
                </c:pt>
                <c:pt idx="790">
                  <c:v>79.094206709788665</c:v>
                </c:pt>
                <c:pt idx="791">
                  <c:v>79.193092715500867</c:v>
                </c:pt>
                <c:pt idx="792">
                  <c:v>79.326426968805464</c:v>
                </c:pt>
                <c:pt idx="793">
                  <c:v>79.384852187551928</c:v>
                </c:pt>
                <c:pt idx="794">
                  <c:v>79.459057507295441</c:v>
                </c:pt>
                <c:pt idx="795">
                  <c:v>79.590376321371608</c:v>
                </c:pt>
                <c:pt idx="796">
                  <c:v>79.64662846877124</c:v>
                </c:pt>
                <c:pt idx="797">
                  <c:v>79.73208196610743</c:v>
                </c:pt>
                <c:pt idx="798">
                  <c:v>79.883217389355664</c:v>
                </c:pt>
                <c:pt idx="799">
                  <c:v>79.905032548600346</c:v>
                </c:pt>
                <c:pt idx="800">
                  <c:v>80.014108344824677</c:v>
                </c:pt>
                <c:pt idx="801">
                  <c:v>80.129511944659384</c:v>
                </c:pt>
                <c:pt idx="802">
                  <c:v>80.148585430987595</c:v>
                </c:pt>
                <c:pt idx="803">
                  <c:v>80.267794720538362</c:v>
                </c:pt>
                <c:pt idx="804">
                  <c:v>80.381976671455433</c:v>
                </c:pt>
                <c:pt idx="805">
                  <c:v>80.456255177539546</c:v>
                </c:pt>
                <c:pt idx="806">
                  <c:v>80.577828948866582</c:v>
                </c:pt>
                <c:pt idx="807">
                  <c:v>80.671513094671184</c:v>
                </c:pt>
                <c:pt idx="808">
                  <c:v>80.729257117477559</c:v>
                </c:pt>
                <c:pt idx="809">
                  <c:v>80.866295725564626</c:v>
                </c:pt>
                <c:pt idx="810">
                  <c:v>80.927502025257368</c:v>
                </c:pt>
                <c:pt idx="811">
                  <c:v>81.008626269055767</c:v>
                </c:pt>
                <c:pt idx="812">
                  <c:v>81.145372131780093</c:v>
                </c:pt>
                <c:pt idx="813">
                  <c:v>81.241415129642547</c:v>
                </c:pt>
                <c:pt idx="814">
                  <c:v>81.283981431332634</c:v>
                </c:pt>
                <c:pt idx="815">
                  <c:v>81.427719404452475</c:v>
                </c:pt>
                <c:pt idx="816">
                  <c:v>81.479777411558715</c:v>
                </c:pt>
                <c:pt idx="817">
                  <c:v>81.586967252080569</c:v>
                </c:pt>
                <c:pt idx="818">
                  <c:v>81.709914674725198</c:v>
                </c:pt>
                <c:pt idx="819">
                  <c:v>81.753961592384883</c:v>
                </c:pt>
                <c:pt idx="820">
                  <c:v>81.852695595697469</c:v>
                </c:pt>
                <c:pt idx="821">
                  <c:v>81.991344303279803</c:v>
                </c:pt>
                <c:pt idx="822">
                  <c:v>82.01255708264344</c:v>
                </c:pt>
                <c:pt idx="823">
                  <c:v>82.121570951963974</c:v>
                </c:pt>
                <c:pt idx="824">
                  <c:v>82.231755802735535</c:v>
                </c:pt>
                <c:pt idx="825">
                  <c:v>82.280875096777152</c:v>
                </c:pt>
                <c:pt idx="826">
                  <c:v>82.407645098293372</c:v>
                </c:pt>
                <c:pt idx="827">
                  <c:v>82.503113864867174</c:v>
                </c:pt>
                <c:pt idx="828">
                  <c:v>82.563121034516229</c:v>
                </c:pt>
                <c:pt idx="829">
                  <c:v>82.675625329316119</c:v>
                </c:pt>
                <c:pt idx="830">
                  <c:v>82.78029868566145</c:v>
                </c:pt>
                <c:pt idx="831">
                  <c:v>82.810293825908488</c:v>
                </c:pt>
                <c:pt idx="832">
                  <c:v>82.924959932617753</c:v>
                </c:pt>
                <c:pt idx="833">
                  <c:v>83.072548633201578</c:v>
                </c:pt>
                <c:pt idx="834">
                  <c:v>83.135213029989657</c:v>
                </c:pt>
                <c:pt idx="835">
                  <c:v>83.242583021503833</c:v>
                </c:pt>
                <c:pt idx="836">
                  <c:v>83.312802500538936</c:v>
                </c:pt>
                <c:pt idx="837">
                  <c:v>83.392457387804896</c:v>
                </c:pt>
                <c:pt idx="838">
                  <c:v>83.517104985440966</c:v>
                </c:pt>
                <c:pt idx="839">
                  <c:v>83.574725154439776</c:v>
                </c:pt>
                <c:pt idx="840">
                  <c:v>83.689092886067868</c:v>
                </c:pt>
                <c:pt idx="841">
                  <c:v>83.873933434064028</c:v>
                </c:pt>
                <c:pt idx="842">
                  <c:v>83.880880506711321</c:v>
                </c:pt>
                <c:pt idx="843">
                  <c:v>83.941461907649042</c:v>
                </c:pt>
                <c:pt idx="844">
                  <c:v>84.068057387891358</c:v>
                </c:pt>
                <c:pt idx="845">
                  <c:v>84.12971969478393</c:v>
                </c:pt>
                <c:pt idx="846">
                  <c:v>84.245309075329686</c:v>
                </c:pt>
                <c:pt idx="847">
                  <c:v>84.357002690663208</c:v>
                </c:pt>
                <c:pt idx="848">
                  <c:v>84.404737073950116</c:v>
                </c:pt>
                <c:pt idx="849">
                  <c:v>84.515687566439794</c:v>
                </c:pt>
                <c:pt idx="850">
                  <c:v>84.616228709395514</c:v>
                </c:pt>
                <c:pt idx="851">
                  <c:v>84.713622839701287</c:v>
                </c:pt>
                <c:pt idx="852">
                  <c:v>84.793761882759426</c:v>
                </c:pt>
                <c:pt idx="853">
                  <c:v>84.891358682931809</c:v>
                </c:pt>
                <c:pt idx="854">
                  <c:v>84.963390931328789</c:v>
                </c:pt>
                <c:pt idx="855">
                  <c:v>85.081434869146989</c:v>
                </c:pt>
                <c:pt idx="856">
                  <c:v>85.15090559561952</c:v>
                </c:pt>
                <c:pt idx="857">
                  <c:v>85.246008430489951</c:v>
                </c:pt>
                <c:pt idx="858">
                  <c:v>85.388299565951272</c:v>
                </c:pt>
                <c:pt idx="859">
                  <c:v>85.432841898840309</c:v>
                </c:pt>
                <c:pt idx="860">
                  <c:v>85.540707305583794</c:v>
                </c:pt>
                <c:pt idx="861">
                  <c:v>85.660254378245554</c:v>
                </c:pt>
                <c:pt idx="862">
                  <c:v>85.704329444497915</c:v>
                </c:pt>
                <c:pt idx="863">
                  <c:v>85.828858818045148</c:v>
                </c:pt>
                <c:pt idx="864">
                  <c:v>85.959862367884568</c:v>
                </c:pt>
                <c:pt idx="865">
                  <c:v>85.993381711921472</c:v>
                </c:pt>
                <c:pt idx="866">
                  <c:v>86.099282346903465</c:v>
                </c:pt>
                <c:pt idx="867">
                  <c:v>86.229081136980511</c:v>
                </c:pt>
                <c:pt idx="868">
                  <c:v>86.280294686309603</c:v>
                </c:pt>
                <c:pt idx="869">
                  <c:v>86.40464953858293</c:v>
                </c:pt>
                <c:pt idx="870">
                  <c:v>86.476676157261195</c:v>
                </c:pt>
                <c:pt idx="871">
                  <c:v>86.576930184572589</c:v>
                </c:pt>
                <c:pt idx="872">
                  <c:v>86.677082876950692</c:v>
                </c:pt>
                <c:pt idx="873">
                  <c:v>86.763994471382219</c:v>
                </c:pt>
                <c:pt idx="874">
                  <c:v>86.820860258100026</c:v>
                </c:pt>
                <c:pt idx="875">
                  <c:v>86.949150283615396</c:v>
                </c:pt>
                <c:pt idx="876">
                  <c:v>87.042823169982853</c:v>
                </c:pt>
                <c:pt idx="877">
                  <c:v>87.10529615634178</c:v>
                </c:pt>
                <c:pt idx="878">
                  <c:v>87.24095548339254</c:v>
                </c:pt>
                <c:pt idx="879">
                  <c:v>87.309283377006778</c:v>
                </c:pt>
                <c:pt idx="880">
                  <c:v>87.37631080564374</c:v>
                </c:pt>
                <c:pt idx="881">
                  <c:v>87.518466827860976</c:v>
                </c:pt>
                <c:pt idx="882">
                  <c:v>87.586186711875428</c:v>
                </c:pt>
                <c:pt idx="883">
                  <c:v>87.655207060866871</c:v>
                </c:pt>
                <c:pt idx="884">
                  <c:v>87.792003591057835</c:v>
                </c:pt>
                <c:pt idx="885">
                  <c:v>87.856469497770647</c:v>
                </c:pt>
                <c:pt idx="886">
                  <c:v>87.983070607731392</c:v>
                </c:pt>
                <c:pt idx="887">
                  <c:v>88.068738034371009</c:v>
                </c:pt>
                <c:pt idx="888">
                  <c:v>88.160620670251163</c:v>
                </c:pt>
                <c:pt idx="889">
                  <c:v>88.249480147288665</c:v>
                </c:pt>
                <c:pt idx="890">
                  <c:v>88.343502076204246</c:v>
                </c:pt>
                <c:pt idx="891">
                  <c:v>88.392897226453073</c:v>
                </c:pt>
                <c:pt idx="892">
                  <c:v>88.518096536503535</c:v>
                </c:pt>
                <c:pt idx="893">
                  <c:v>88.597256008540128</c:v>
                </c:pt>
                <c:pt idx="894">
                  <c:v>88.690045029100929</c:v>
                </c:pt>
                <c:pt idx="895">
                  <c:v>88.813476607537766</c:v>
                </c:pt>
                <c:pt idx="896">
                  <c:v>88.905545024128671</c:v>
                </c:pt>
                <c:pt idx="897">
                  <c:v>88.948195771596801</c:v>
                </c:pt>
                <c:pt idx="898">
                  <c:v>89.073400711365693</c:v>
                </c:pt>
                <c:pt idx="899">
                  <c:v>89.148703826219588</c:v>
                </c:pt>
                <c:pt idx="900">
                  <c:v>89.208187432046913</c:v>
                </c:pt>
                <c:pt idx="901">
                  <c:v>89.314223180273316</c:v>
                </c:pt>
                <c:pt idx="902">
                  <c:v>89.399417710557543</c:v>
                </c:pt>
                <c:pt idx="903">
                  <c:v>89.476539224491717</c:v>
                </c:pt>
                <c:pt idx="904">
                  <c:v>87.096440609117749</c:v>
                </c:pt>
                <c:pt idx="905">
                  <c:v>83.030331374059301</c:v>
                </c:pt>
                <c:pt idx="906">
                  <c:v>84.292942123683275</c:v>
                </c:pt>
                <c:pt idx="907">
                  <c:v>85.490799850950395</c:v>
                </c:pt>
                <c:pt idx="908">
                  <c:v>85.939026779661134</c:v>
                </c:pt>
                <c:pt idx="909">
                  <c:v>85.920116555169997</c:v>
                </c:pt>
                <c:pt idx="910">
                  <c:v>86.021507785621594</c:v>
                </c:pt>
                <c:pt idx="911">
                  <c:v>86.072462367898751</c:v>
                </c:pt>
                <c:pt idx="912">
                  <c:v>86.219409280571995</c:v>
                </c:pt>
                <c:pt idx="913">
                  <c:v>86.335606670717524</c:v>
                </c:pt>
                <c:pt idx="914">
                  <c:v>86.381607100701871</c:v>
                </c:pt>
                <c:pt idx="915">
                  <c:v>86.538681876983162</c:v>
                </c:pt>
                <c:pt idx="916">
                  <c:v>86.663002950945383</c:v>
                </c:pt>
                <c:pt idx="917">
                  <c:v>86.728076867257954</c:v>
                </c:pt>
                <c:pt idx="918">
                  <c:v>86.850388131710133</c:v>
                </c:pt>
                <c:pt idx="919">
                  <c:v>86.930318875183275</c:v>
                </c:pt>
                <c:pt idx="920">
                  <c:v>86.989960113128973</c:v>
                </c:pt>
                <c:pt idx="921">
                  <c:v>87.152518235243789</c:v>
                </c:pt>
                <c:pt idx="922">
                  <c:v>87.232409570687111</c:v>
                </c:pt>
                <c:pt idx="923">
                  <c:v>87.318364112971054</c:v>
                </c:pt>
                <c:pt idx="924">
                  <c:v>87.459878347277424</c:v>
                </c:pt>
                <c:pt idx="925">
                  <c:v>87.519975592422952</c:v>
                </c:pt>
                <c:pt idx="926">
                  <c:v>87.619554053512672</c:v>
                </c:pt>
                <c:pt idx="927">
                  <c:v>87.748226899886646</c:v>
                </c:pt>
                <c:pt idx="928">
                  <c:v>87.812203021088834</c:v>
                </c:pt>
                <c:pt idx="929">
                  <c:v>87.925816370435939</c:v>
                </c:pt>
                <c:pt idx="930">
                  <c:v>88.046495016519174</c:v>
                </c:pt>
                <c:pt idx="931">
                  <c:v>88.075989111818174</c:v>
                </c:pt>
                <c:pt idx="932">
                  <c:v>88.258667847904647</c:v>
                </c:pt>
                <c:pt idx="933">
                  <c:v>88.370513465638112</c:v>
                </c:pt>
                <c:pt idx="934">
                  <c:v>88.433853428648163</c:v>
                </c:pt>
                <c:pt idx="935">
                  <c:v>88.538397301467811</c:v>
                </c:pt>
                <c:pt idx="936">
                  <c:v>88.650113435675294</c:v>
                </c:pt>
                <c:pt idx="937">
                  <c:v>88.691840909306961</c:v>
                </c:pt>
                <c:pt idx="938">
                  <c:v>88.828558623438894</c:v>
                </c:pt>
                <c:pt idx="939">
                  <c:v>88.899667597999112</c:v>
                </c:pt>
                <c:pt idx="940">
                  <c:v>88.996172232779799</c:v>
                </c:pt>
                <c:pt idx="941">
                  <c:v>89.120200561379264</c:v>
                </c:pt>
                <c:pt idx="942">
                  <c:v>89.208851738831754</c:v>
                </c:pt>
                <c:pt idx="943">
                  <c:v>89.307484407211035</c:v>
                </c:pt>
                <c:pt idx="944">
                  <c:v>89.41039566166144</c:v>
                </c:pt>
                <c:pt idx="945">
                  <c:v>89.50512130539137</c:v>
                </c:pt>
                <c:pt idx="946">
                  <c:v>89.580947984067279</c:v>
                </c:pt>
                <c:pt idx="947">
                  <c:v>89.694921635399041</c:v>
                </c:pt>
                <c:pt idx="948">
                  <c:v>89.735511905890775</c:v>
                </c:pt>
                <c:pt idx="949">
                  <c:v>89.846445509224907</c:v>
                </c:pt>
                <c:pt idx="950">
                  <c:v>90.005440019519767</c:v>
                </c:pt>
                <c:pt idx="951">
                  <c:v>90.098381042480511</c:v>
                </c:pt>
                <c:pt idx="952">
                  <c:v>90.180315965744654</c:v>
                </c:pt>
                <c:pt idx="953">
                  <c:v>90.3125636833757</c:v>
                </c:pt>
                <c:pt idx="954">
                  <c:v>90.326784352344134</c:v>
                </c:pt>
                <c:pt idx="955">
                  <c:v>90.447727595197449</c:v>
                </c:pt>
                <c:pt idx="956">
                  <c:v>90.549349644108005</c:v>
                </c:pt>
                <c:pt idx="957">
                  <c:v>90.631025600320825</c:v>
                </c:pt>
                <c:pt idx="958">
                  <c:v>90.752554333899639</c:v>
                </c:pt>
                <c:pt idx="959">
                  <c:v>90.870164783392255</c:v>
                </c:pt>
                <c:pt idx="960">
                  <c:v>90.912038629705123</c:v>
                </c:pt>
                <c:pt idx="961">
                  <c:v>91.051807651272128</c:v>
                </c:pt>
                <c:pt idx="962">
                  <c:v>91.127516105858902</c:v>
                </c:pt>
                <c:pt idx="963">
                  <c:v>91.225264908431512</c:v>
                </c:pt>
                <c:pt idx="964">
                  <c:v>91.333766473367163</c:v>
                </c:pt>
                <c:pt idx="965">
                  <c:v>91.427946034401103</c:v>
                </c:pt>
                <c:pt idx="966">
                  <c:v>91.480099746722232</c:v>
                </c:pt>
                <c:pt idx="967">
                  <c:v>91.618168593297511</c:v>
                </c:pt>
                <c:pt idx="968">
                  <c:v>91.677297526858311</c:v>
                </c:pt>
                <c:pt idx="969">
                  <c:v>91.773909126290718</c:v>
                </c:pt>
                <c:pt idx="970">
                  <c:v>91.925382332649917</c:v>
                </c:pt>
                <c:pt idx="971">
                  <c:v>91.964750954223717</c:v>
                </c:pt>
                <c:pt idx="972">
                  <c:v>92.071574863041889</c:v>
                </c:pt>
                <c:pt idx="973">
                  <c:v>92.197078177892251</c:v>
                </c:pt>
                <c:pt idx="974">
                  <c:v>92.234161133749396</c:v>
                </c:pt>
                <c:pt idx="975">
                  <c:v>92.339453759131615</c:v>
                </c:pt>
                <c:pt idx="976">
                  <c:v>92.470350344319044</c:v>
                </c:pt>
                <c:pt idx="977">
                  <c:v>92.490870668305476</c:v>
                </c:pt>
                <c:pt idx="978">
                  <c:v>92.634541084803104</c:v>
                </c:pt>
                <c:pt idx="979">
                  <c:v>92.762352584244383</c:v>
                </c:pt>
                <c:pt idx="980">
                  <c:v>92.815007341513279</c:v>
                </c:pt>
                <c:pt idx="981">
                  <c:v>92.926954294180049</c:v>
                </c:pt>
                <c:pt idx="982">
                  <c:v>93.000607901509127</c:v>
                </c:pt>
                <c:pt idx="983">
                  <c:v>93.108022930771227</c:v>
                </c:pt>
                <c:pt idx="984">
                  <c:v>93.215815151174127</c:v>
                </c:pt>
                <c:pt idx="985">
                  <c:v>93.323241439873371</c:v>
                </c:pt>
                <c:pt idx="986">
                  <c:v>93.385562423832027</c:v>
                </c:pt>
                <c:pt idx="987">
                  <c:v>93.549995242212205</c:v>
                </c:pt>
                <c:pt idx="988">
                  <c:v>93.601360793941254</c:v>
                </c:pt>
                <c:pt idx="989">
                  <c:v>93.672666808649623</c:v>
                </c:pt>
                <c:pt idx="990">
                  <c:v>93.811889747520652</c:v>
                </c:pt>
                <c:pt idx="991">
                  <c:v>93.850892437391082</c:v>
                </c:pt>
                <c:pt idx="992">
                  <c:v>93.952694637293945</c:v>
                </c:pt>
                <c:pt idx="993">
                  <c:v>94.101842769906412</c:v>
                </c:pt>
                <c:pt idx="994">
                  <c:v>94.121051369479034</c:v>
                </c:pt>
                <c:pt idx="995">
                  <c:v>94.25940733169864</c:v>
                </c:pt>
                <c:pt idx="996">
                  <c:v>94.366462058976083</c:v>
                </c:pt>
                <c:pt idx="997">
                  <c:v>94.410430160576439</c:v>
                </c:pt>
                <c:pt idx="998">
                  <c:v>94.538117806210437</c:v>
                </c:pt>
                <c:pt idx="999">
                  <c:v>94.641828480690066</c:v>
                </c:pt>
                <c:pt idx="1000">
                  <c:v>94.67255548434386</c:v>
                </c:pt>
                <c:pt idx="1001">
                  <c:v>94.81883809023229</c:v>
                </c:pt>
                <c:pt idx="1002">
                  <c:v>94.89271125658351</c:v>
                </c:pt>
                <c:pt idx="1003">
                  <c:v>94.950877508278325</c:v>
                </c:pt>
                <c:pt idx="1004">
                  <c:v>95.087882338054285</c:v>
                </c:pt>
                <c:pt idx="1005">
                  <c:v>95.189059639202171</c:v>
                </c:pt>
                <c:pt idx="1006">
                  <c:v>95.24837435347402</c:v>
                </c:pt>
                <c:pt idx="1007">
                  <c:v>95.363783583027441</c:v>
                </c:pt>
                <c:pt idx="1008">
                  <c:v>95.475691127664376</c:v>
                </c:pt>
                <c:pt idx="1009">
                  <c:v>95.538383673045132</c:v>
                </c:pt>
                <c:pt idx="1010">
                  <c:v>95.654186982894629</c:v>
                </c:pt>
                <c:pt idx="1011">
                  <c:v>95.758415591477544</c:v>
                </c:pt>
                <c:pt idx="1012">
                  <c:v>95.804286537935923</c:v>
                </c:pt>
                <c:pt idx="1013">
                  <c:v>95.979201892190659</c:v>
                </c:pt>
                <c:pt idx="1014">
                  <c:v>96.019600752252941</c:v>
                </c:pt>
                <c:pt idx="1015">
                  <c:v>96.133760184296023</c:v>
                </c:pt>
                <c:pt idx="1016">
                  <c:v>96.250903367151693</c:v>
                </c:pt>
                <c:pt idx="1017">
                  <c:v>96.288780113319348</c:v>
                </c:pt>
                <c:pt idx="1018">
                  <c:v>96.365625771046325</c:v>
                </c:pt>
                <c:pt idx="1019">
                  <c:v>96.535620751319072</c:v>
                </c:pt>
                <c:pt idx="1020">
                  <c:v>96.543006942010294</c:v>
                </c:pt>
                <c:pt idx="1021">
                  <c:v>96.666286518047499</c:v>
                </c:pt>
                <c:pt idx="1022">
                  <c:v>96.776809151929726</c:v>
                </c:pt>
                <c:pt idx="1023">
                  <c:v>96.829210571865403</c:v>
                </c:pt>
                <c:pt idx="1024">
                  <c:v>96.946601462336162</c:v>
                </c:pt>
                <c:pt idx="1025">
                  <c:v>97.029729885925619</c:v>
                </c:pt>
                <c:pt idx="1026">
                  <c:v>97.075803502250579</c:v>
                </c:pt>
                <c:pt idx="1027">
                  <c:v>97.190300717404355</c:v>
                </c:pt>
                <c:pt idx="1028">
                  <c:v>97.274431230889604</c:v>
                </c:pt>
                <c:pt idx="1029">
                  <c:v>97.346120066456876</c:v>
                </c:pt>
                <c:pt idx="1030">
                  <c:v>97.51690320732169</c:v>
                </c:pt>
                <c:pt idx="1031">
                  <c:v>97.573605732202751</c:v>
                </c:pt>
                <c:pt idx="1032">
                  <c:v>97.637491777908778</c:v>
                </c:pt>
                <c:pt idx="1033">
                  <c:v>97.823857979622488</c:v>
                </c:pt>
                <c:pt idx="1034">
                  <c:v>97.865315226765318</c:v>
                </c:pt>
                <c:pt idx="1035">
                  <c:v>97.937735925739645</c:v>
                </c:pt>
                <c:pt idx="1036">
                  <c:v>98.082599842562544</c:v>
                </c:pt>
                <c:pt idx="1037">
                  <c:v>98.090740415534825</c:v>
                </c:pt>
                <c:pt idx="1038">
                  <c:v>98.235289068120693</c:v>
                </c:pt>
                <c:pt idx="1039">
                  <c:v>98.340553544910236</c:v>
                </c:pt>
                <c:pt idx="1040">
                  <c:v>98.39663680075472</c:v>
                </c:pt>
                <c:pt idx="1041">
                  <c:v>98.521830481086766</c:v>
                </c:pt>
                <c:pt idx="1042">
                  <c:v>98.662438330712192</c:v>
                </c:pt>
                <c:pt idx="1043">
                  <c:v>98.692039390662913</c:v>
                </c:pt>
                <c:pt idx="1044">
                  <c:v>98.794838050743181</c:v>
                </c:pt>
                <c:pt idx="1045">
                  <c:v>98.905383203499696</c:v>
                </c:pt>
                <c:pt idx="1046">
                  <c:v>98.962738775728425</c:v>
                </c:pt>
                <c:pt idx="1047">
                  <c:v>99.08485862975148</c:v>
                </c:pt>
                <c:pt idx="1048">
                  <c:v>99.153541195631917</c:v>
                </c:pt>
                <c:pt idx="1049">
                  <c:v>99.227290508175614</c:v>
                </c:pt>
                <c:pt idx="1050">
                  <c:v>99.364025111463093</c:v>
                </c:pt>
                <c:pt idx="1051">
                  <c:v>99.424555844934176</c:v>
                </c:pt>
                <c:pt idx="1052">
                  <c:v>99.499577473862146</c:v>
                </c:pt>
                <c:pt idx="1053">
                  <c:v>99.606024191540115</c:v>
                </c:pt>
                <c:pt idx="1054">
                  <c:v>99.677949475285118</c:v>
                </c:pt>
                <c:pt idx="1055">
                  <c:v>99.741542775628076</c:v>
                </c:pt>
                <c:pt idx="1056">
                  <c:v>99.888861249723405</c:v>
                </c:pt>
                <c:pt idx="1057">
                  <c:v>99.91435261515818</c:v>
                </c:pt>
                <c:pt idx="1058">
                  <c:v>99.997300887755301</c:v>
                </c:pt>
                <c:pt idx="1059">
                  <c:v>100.1372444305959</c:v>
                </c:pt>
                <c:pt idx="1060">
                  <c:v>100.17152941635125</c:v>
                </c:pt>
                <c:pt idx="1061">
                  <c:v>100.29896372465198</c:v>
                </c:pt>
                <c:pt idx="1062">
                  <c:v>100.41060104280047</c:v>
                </c:pt>
                <c:pt idx="1063">
                  <c:v>100.43747731898995</c:v>
                </c:pt>
                <c:pt idx="1064">
                  <c:v>100.54434063583795</c:v>
                </c:pt>
                <c:pt idx="1065">
                  <c:v>100.66067313922754</c:v>
                </c:pt>
                <c:pt idx="1066">
                  <c:v>100.70432597659119</c:v>
                </c:pt>
                <c:pt idx="1067">
                  <c:v>100.83085952992973</c:v>
                </c:pt>
                <c:pt idx="1068">
                  <c:v>100.92767942894716</c:v>
                </c:pt>
                <c:pt idx="1069">
                  <c:v>100.93994095587247</c:v>
                </c:pt>
                <c:pt idx="1070">
                  <c:v>101.09744922047932</c:v>
                </c:pt>
                <c:pt idx="1071">
                  <c:v>101.16680735258176</c:v>
                </c:pt>
                <c:pt idx="1072">
                  <c:v>101.23255120539757</c:v>
                </c:pt>
                <c:pt idx="1073">
                  <c:v>101.32910087792618</c:v>
                </c:pt>
                <c:pt idx="1074">
                  <c:v>101.41096824456848</c:v>
                </c:pt>
                <c:pt idx="1075">
                  <c:v>101.45650140791615</c:v>
                </c:pt>
                <c:pt idx="1076">
                  <c:v>101.61918901355665</c:v>
                </c:pt>
                <c:pt idx="1077">
                  <c:v>101.66071381732172</c:v>
                </c:pt>
                <c:pt idx="1078">
                  <c:v>101.74532848659918</c:v>
                </c:pt>
                <c:pt idx="1079">
                  <c:v>101.86201003253657</c:v>
                </c:pt>
                <c:pt idx="1080">
                  <c:v>101.91378092399881</c:v>
                </c:pt>
                <c:pt idx="1081">
                  <c:v>102.00087266942266</c:v>
                </c:pt>
                <c:pt idx="1082">
                  <c:v>102.1220354712981</c:v>
                </c:pt>
                <c:pt idx="1083">
                  <c:v>102.14605185048228</c:v>
                </c:pt>
                <c:pt idx="1084">
                  <c:v>102.28998123403129</c:v>
                </c:pt>
                <c:pt idx="1085">
                  <c:v>102.35850616779337</c:v>
                </c:pt>
                <c:pt idx="1086">
                  <c:v>102.25250982759681</c:v>
                </c:pt>
                <c:pt idx="1087">
                  <c:v>98.385005802303112</c:v>
                </c:pt>
                <c:pt idx="1088">
                  <c:v>99.919363064636343</c:v>
                </c:pt>
                <c:pt idx="1089">
                  <c:v>100.12196537454692</c:v>
                </c:pt>
                <c:pt idx="1090">
                  <c:v>100.15612650649467</c:v>
                </c:pt>
                <c:pt idx="1091">
                  <c:v>100.27544276069715</c:v>
                </c:pt>
                <c:pt idx="1092">
                  <c:v>100.33161609203778</c:v>
                </c:pt>
                <c:pt idx="1093">
                  <c:v>100.42940430263991</c:v>
                </c:pt>
                <c:pt idx="1094">
                  <c:v>100.53343024135624</c:v>
                </c:pt>
                <c:pt idx="1095">
                  <c:v>100.62442901142946</c:v>
                </c:pt>
                <c:pt idx="1096">
                  <c:v>100.78930094785358</c:v>
                </c:pt>
                <c:pt idx="1097">
                  <c:v>100.83572360672666</c:v>
                </c:pt>
                <c:pt idx="1098">
                  <c:v>100.91084657058792</c:v>
                </c:pt>
                <c:pt idx="1099">
                  <c:v>101.04055528516879</c:v>
                </c:pt>
                <c:pt idx="1100">
                  <c:v>101.07809424822548</c:v>
                </c:pt>
                <c:pt idx="1101">
                  <c:v>101.1820413708828</c:v>
                </c:pt>
                <c:pt idx="1102">
                  <c:v>101.2864951682063</c:v>
                </c:pt>
                <c:pt idx="1103">
                  <c:v>101.33621684212898</c:v>
                </c:pt>
                <c:pt idx="1104">
                  <c:v>101.41664300083116</c:v>
                </c:pt>
                <c:pt idx="1105">
                  <c:v>101.58491528723846</c:v>
                </c:pt>
                <c:pt idx="1106">
                  <c:v>101.64204567072667</c:v>
                </c:pt>
                <c:pt idx="1107">
                  <c:v>101.70653972603216</c:v>
                </c:pt>
                <c:pt idx="1108">
                  <c:v>101.87393377635091</c:v>
                </c:pt>
                <c:pt idx="1109">
                  <c:v>101.89163361136154</c:v>
                </c:pt>
                <c:pt idx="1110">
                  <c:v>102.01870761767738</c:v>
                </c:pt>
                <c:pt idx="1111">
                  <c:v>102.09059912311155</c:v>
                </c:pt>
                <c:pt idx="1112">
                  <c:v>102.1511185971455</c:v>
                </c:pt>
                <c:pt idx="1113">
                  <c:v>102.27505122053007</c:v>
                </c:pt>
                <c:pt idx="1114">
                  <c:v>102.33736094505194</c:v>
                </c:pt>
                <c:pt idx="1115">
                  <c:v>102.4189130474572</c:v>
                </c:pt>
                <c:pt idx="1116">
                  <c:v>102.56959809322433</c:v>
                </c:pt>
                <c:pt idx="1117">
                  <c:v>102.61222632181817</c:v>
                </c:pt>
                <c:pt idx="1118">
                  <c:v>102.6940486507122</c:v>
                </c:pt>
                <c:pt idx="1119">
                  <c:v>102.82832869672727</c:v>
                </c:pt>
                <c:pt idx="1120">
                  <c:v>102.87042773178069</c:v>
                </c:pt>
                <c:pt idx="1121">
                  <c:v>102.94847814927004</c:v>
                </c:pt>
                <c:pt idx="1122">
                  <c:v>103.12086013019304</c:v>
                </c:pt>
                <c:pt idx="1123">
                  <c:v>103.12574672586391</c:v>
                </c:pt>
                <c:pt idx="1124">
                  <c:v>103.23799205361186</c:v>
                </c:pt>
                <c:pt idx="1125">
                  <c:v>103.35692548695542</c:v>
                </c:pt>
                <c:pt idx="1126">
                  <c:v>103.39214500598376</c:v>
                </c:pt>
                <c:pt idx="1127">
                  <c:v>103.46152565696012</c:v>
                </c:pt>
                <c:pt idx="1128">
                  <c:v>103.64284763088486</c:v>
                </c:pt>
                <c:pt idx="1129">
                  <c:v>103.64765541049645</c:v>
                </c:pt>
                <c:pt idx="1130">
                  <c:v>103.76903214167531</c:v>
                </c:pt>
                <c:pt idx="1131">
                  <c:v>103.87339586350265</c:v>
                </c:pt>
                <c:pt idx="1132">
                  <c:v>103.91742026228836</c:v>
                </c:pt>
                <c:pt idx="1133">
                  <c:v>104.05680083327772</c:v>
                </c:pt>
                <c:pt idx="1134">
                  <c:v>104.14640343315907</c:v>
                </c:pt>
                <c:pt idx="1135">
                  <c:v>104.16091684749026</c:v>
                </c:pt>
                <c:pt idx="1136">
                  <c:v>104.31375244572992</c:v>
                </c:pt>
                <c:pt idx="1137">
                  <c:v>104.34587561957525</c:v>
                </c:pt>
                <c:pt idx="1138">
                  <c:v>104.44313463663693</c:v>
                </c:pt>
                <c:pt idx="1139">
                  <c:v>104.58159193378982</c:v>
                </c:pt>
                <c:pt idx="1140">
                  <c:v>104.62601041287159</c:v>
                </c:pt>
                <c:pt idx="1141">
                  <c:v>104.72758179431551</c:v>
                </c:pt>
                <c:pt idx="1142">
                  <c:v>104.82541504266557</c:v>
                </c:pt>
                <c:pt idx="1143">
                  <c:v>104.88895204582347</c:v>
                </c:pt>
                <c:pt idx="1144">
                  <c:v>104.98015348576328</c:v>
                </c:pt>
                <c:pt idx="1145">
                  <c:v>105.1176987685165</c:v>
                </c:pt>
                <c:pt idx="1146">
                  <c:v>105.16881661263105</c:v>
                </c:pt>
                <c:pt idx="1147">
                  <c:v>105.23341200286984</c:v>
                </c:pt>
                <c:pt idx="1148">
                  <c:v>105.38643901153897</c:v>
                </c:pt>
                <c:pt idx="1149">
                  <c:v>105.41240327332908</c:v>
                </c:pt>
                <c:pt idx="1150">
                  <c:v>105.5172061132004</c:v>
                </c:pt>
                <c:pt idx="1151">
                  <c:v>105.64390855809444</c:v>
                </c:pt>
                <c:pt idx="1152">
                  <c:v>105.69199761364784</c:v>
                </c:pt>
                <c:pt idx="1153">
                  <c:v>105.82467881960447</c:v>
                </c:pt>
                <c:pt idx="1154">
                  <c:v>105.92501166297519</c:v>
                </c:pt>
                <c:pt idx="1155">
                  <c:v>105.94558265442825</c:v>
                </c:pt>
                <c:pt idx="1156">
                  <c:v>106.07361371289164</c:v>
                </c:pt>
                <c:pt idx="1157">
                  <c:v>106.15870127852449</c:v>
                </c:pt>
                <c:pt idx="1158">
                  <c:v>106.23020996309916</c:v>
                </c:pt>
                <c:pt idx="1159">
                  <c:v>106.34883939164314</c:v>
                </c:pt>
                <c:pt idx="1160">
                  <c:v>106.43837443490229</c:v>
                </c:pt>
                <c:pt idx="1161">
                  <c:v>106.47093672679189</c:v>
                </c:pt>
                <c:pt idx="1162">
                  <c:v>106.60960795324822</c:v>
                </c:pt>
                <c:pt idx="1163">
                  <c:v>106.67144478141498</c:v>
                </c:pt>
                <c:pt idx="1164">
                  <c:v>106.75292932719805</c:v>
                </c:pt>
                <c:pt idx="1165">
                  <c:v>106.87044407147579</c:v>
                </c:pt>
                <c:pt idx="1166">
                  <c:v>106.94370922822725</c:v>
                </c:pt>
                <c:pt idx="1167">
                  <c:v>107.02901072316349</c:v>
                </c:pt>
                <c:pt idx="1168">
                  <c:v>107.18021370303393</c:v>
                </c:pt>
                <c:pt idx="1169">
                  <c:v>107.21913757684531</c:v>
                </c:pt>
                <c:pt idx="1170">
                  <c:v>107.30179310407938</c:v>
                </c:pt>
                <c:pt idx="1171">
                  <c:v>107.46985146118298</c:v>
                </c:pt>
                <c:pt idx="1172">
                  <c:v>107.46758831434001</c:v>
                </c:pt>
                <c:pt idx="1173">
                  <c:v>107.57606173068328</c:v>
                </c:pt>
                <c:pt idx="1174">
                  <c:v>107.72384184169655</c:v>
                </c:pt>
                <c:pt idx="1175">
                  <c:v>107.75591997779397</c:v>
                </c:pt>
                <c:pt idx="1176">
                  <c:v>107.84596169571959</c:v>
                </c:pt>
                <c:pt idx="1177">
                  <c:v>107.97167331015494</c:v>
                </c:pt>
                <c:pt idx="1178">
                  <c:v>107.986907328456</c:v>
                </c:pt>
                <c:pt idx="1179">
                  <c:v>108.13749103928953</c:v>
                </c:pt>
                <c:pt idx="1180">
                  <c:v>108.19980076381137</c:v>
                </c:pt>
                <c:pt idx="1181">
                  <c:v>108.23442353267738</c:v>
                </c:pt>
                <c:pt idx="1182">
                  <c:v>108.35550751849347</c:v>
                </c:pt>
                <c:pt idx="1183">
                  <c:v>108.43446995038221</c:v>
                </c:pt>
                <c:pt idx="1184">
                  <c:v>108.46168400968268</c:v>
                </c:pt>
                <c:pt idx="1185">
                  <c:v>108.64162107285242</c:v>
                </c:pt>
                <c:pt idx="1186">
                  <c:v>108.68534146683825</c:v>
                </c:pt>
                <c:pt idx="1187">
                  <c:v>108.73955565613575</c:v>
                </c:pt>
                <c:pt idx="1188">
                  <c:v>108.84081177334298</c:v>
                </c:pt>
                <c:pt idx="1189">
                  <c:v>108.88323733207052</c:v>
                </c:pt>
                <c:pt idx="1190">
                  <c:v>108.95262924248375</c:v>
                </c:pt>
                <c:pt idx="1191">
                  <c:v>109.07491798806225</c:v>
                </c:pt>
                <c:pt idx="1192">
                  <c:v>109.10225590116998</c:v>
                </c:pt>
                <c:pt idx="1193">
                  <c:v>109.22738202487984</c:v>
                </c:pt>
                <c:pt idx="1194">
                  <c:v>109.35066160091674</c:v>
                </c:pt>
                <c:pt idx="1195">
                  <c:v>109.38735610619625</c:v>
                </c:pt>
                <c:pt idx="1196">
                  <c:v>109.48817310535921</c:v>
                </c:pt>
                <c:pt idx="1197">
                  <c:v>109.58765023151562</c:v>
                </c:pt>
                <c:pt idx="1198">
                  <c:v>109.62567335036451</c:v>
                </c:pt>
                <c:pt idx="1199">
                  <c:v>109.73237903509386</c:v>
                </c:pt>
                <c:pt idx="1200">
                  <c:v>109.83286951058292</c:v>
                </c:pt>
                <c:pt idx="1201">
                  <c:v>109.85103098251179</c:v>
                </c:pt>
                <c:pt idx="1202">
                  <c:v>110.0040467317438</c:v>
                </c:pt>
                <c:pt idx="1203">
                  <c:v>110.07198617478036</c:v>
                </c:pt>
                <c:pt idx="1204">
                  <c:v>110.11161939312453</c:v>
                </c:pt>
                <c:pt idx="1205">
                  <c:v>110.27024234199762</c:v>
                </c:pt>
                <c:pt idx="1206">
                  <c:v>110.26425232149761</c:v>
                </c:pt>
                <c:pt idx="1207">
                  <c:v>110.28659104456432</c:v>
                </c:pt>
                <c:pt idx="1208">
                  <c:v>110.42578020512425</c:v>
                </c:pt>
                <c:pt idx="1209">
                  <c:v>110.47359903418889</c:v>
                </c:pt>
                <c:pt idx="1210">
                  <c:v>110.54576076611157</c:v>
                </c:pt>
                <c:pt idx="1211">
                  <c:v>110.68889072963162</c:v>
                </c:pt>
                <c:pt idx="1212">
                  <c:v>110.72497722531138</c:v>
                </c:pt>
                <c:pt idx="1213">
                  <c:v>110.82296810578009</c:v>
                </c:pt>
                <c:pt idx="1214">
                  <c:v>110.97610770881936</c:v>
                </c:pt>
                <c:pt idx="1215">
                  <c:v>110.9803637760168</c:v>
                </c:pt>
                <c:pt idx="1216">
                  <c:v>111.08401815331108</c:v>
                </c:pt>
                <c:pt idx="1217">
                  <c:v>111.19772720787277</c:v>
                </c:pt>
                <c:pt idx="1218">
                  <c:v>111.20286151115849</c:v>
                </c:pt>
                <c:pt idx="1219">
                  <c:v>111.32755977626121</c:v>
                </c:pt>
                <c:pt idx="1220">
                  <c:v>111.43580800386361</c:v>
                </c:pt>
                <c:pt idx="1221">
                  <c:v>111.46049994926946</c:v>
                </c:pt>
                <c:pt idx="1222">
                  <c:v>111.6163868549442</c:v>
                </c:pt>
                <c:pt idx="1223">
                  <c:v>111.67761567351091</c:v>
                </c:pt>
                <c:pt idx="1224">
                  <c:v>111.7113376874147</c:v>
                </c:pt>
                <c:pt idx="1225">
                  <c:v>111.84754309716173</c:v>
                </c:pt>
                <c:pt idx="1226">
                  <c:v>111.90179106477005</c:v>
                </c:pt>
                <c:pt idx="1227">
                  <c:v>111.94550019931904</c:v>
                </c:pt>
                <c:pt idx="1228">
                  <c:v>112.09278489510298</c:v>
                </c:pt>
                <c:pt idx="1229">
                  <c:v>112.12357945537897</c:v>
                </c:pt>
                <c:pt idx="1230">
                  <c:v>112.22642315320719</c:v>
                </c:pt>
                <c:pt idx="1231">
                  <c:v>112.33137236576002</c:v>
                </c:pt>
                <c:pt idx="1232">
                  <c:v>112.37802021337366</c:v>
                </c:pt>
                <c:pt idx="1233">
                  <c:v>112.43117601559031</c:v>
                </c:pt>
                <c:pt idx="1234">
                  <c:v>112.59951585861982</c:v>
                </c:pt>
                <c:pt idx="1235">
                  <c:v>112.60176774602566</c:v>
                </c:pt>
                <c:pt idx="1236">
                  <c:v>112.68874689707938</c:v>
                </c:pt>
                <c:pt idx="1237">
                  <c:v>112.83100988394804</c:v>
                </c:pt>
                <c:pt idx="1238">
                  <c:v>112.83854244732083</c:v>
                </c:pt>
                <c:pt idx="1239">
                  <c:v>113.00589145989166</c:v>
                </c:pt>
                <c:pt idx="1240">
                  <c:v>113.10827352080192</c:v>
                </c:pt>
                <c:pt idx="1241">
                  <c:v>113.10963591268238</c:v>
                </c:pt>
                <c:pt idx="1242">
                  <c:v>113.22045129192766</c:v>
                </c:pt>
                <c:pt idx="1243">
                  <c:v>113.34308908005401</c:v>
                </c:pt>
                <c:pt idx="1244">
                  <c:v>113.36499994451357</c:v>
                </c:pt>
                <c:pt idx="1245">
                  <c:v>113.45339778463281</c:v>
                </c:pt>
                <c:pt idx="1246">
                  <c:v>113.54448663020217</c:v>
                </c:pt>
                <c:pt idx="1247">
                  <c:v>113.58194677719949</c:v>
                </c:pt>
                <c:pt idx="1248">
                  <c:v>113.73231655872991</c:v>
                </c:pt>
                <c:pt idx="1249">
                  <c:v>113.77721919360388</c:v>
                </c:pt>
                <c:pt idx="1250">
                  <c:v>113.84046345139903</c:v>
                </c:pt>
                <c:pt idx="1251">
                  <c:v>114.00621362391172</c:v>
                </c:pt>
                <c:pt idx="1252">
                  <c:v>114.02973458786627</c:v>
                </c:pt>
                <c:pt idx="1253">
                  <c:v>114.10114193750793</c:v>
                </c:pt>
                <c:pt idx="1254">
                  <c:v>114.21610078958028</c:v>
                </c:pt>
                <c:pt idx="1255">
                  <c:v>114.23069301997047</c:v>
                </c:pt>
                <c:pt idx="1256">
                  <c:v>114.29562619332025</c:v>
                </c:pt>
                <c:pt idx="1257">
                  <c:v>114.41998667531197</c:v>
                </c:pt>
                <c:pt idx="1258">
                  <c:v>114.41819642482436</c:v>
                </c:pt>
                <c:pt idx="1259">
                  <c:v>114.52816734629218</c:v>
                </c:pt>
                <c:pt idx="1260">
                  <c:v>114.6459410576219</c:v>
                </c:pt>
                <c:pt idx="1261">
                  <c:v>114.66422638335771</c:v>
                </c:pt>
                <c:pt idx="1262">
                  <c:v>114.76824106263723</c:v>
                </c:pt>
                <c:pt idx="1263">
                  <c:v>114.87973200810418</c:v>
                </c:pt>
                <c:pt idx="1264">
                  <c:v>114.8935473373394</c:v>
                </c:pt>
                <c:pt idx="1265">
                  <c:v>115.01950665938961</c:v>
                </c:pt>
                <c:pt idx="1266">
                  <c:v>115.13247259110743</c:v>
                </c:pt>
                <c:pt idx="1267">
                  <c:v>115.14978960525883</c:v>
                </c:pt>
                <c:pt idx="1268">
                  <c:v>115.25880347457938</c:v>
                </c:pt>
                <c:pt idx="1269">
                  <c:v>115.35178390556965</c:v>
                </c:pt>
                <c:pt idx="1270">
                  <c:v>115.37775942679691</c:v>
                </c:pt>
                <c:pt idx="1271">
                  <c:v>115.41744894232642</c:v>
                </c:pt>
                <c:pt idx="1272">
                  <c:v>109.58378824461451</c:v>
                </c:pt>
                <c:pt idx="1273">
                  <c:v>110.1195910745416</c:v>
                </c:pt>
                <c:pt idx="1274">
                  <c:v>111.65258594499439</c:v>
                </c:pt>
                <c:pt idx="1275">
                  <c:v>111.54735524651564</c:v>
                </c:pt>
                <c:pt idx="1276">
                  <c:v>111.58696594598581</c:v>
                </c:pt>
                <c:pt idx="1277">
                  <c:v>111.7438662009932</c:v>
                </c:pt>
                <c:pt idx="1278">
                  <c:v>111.755643572126</c:v>
                </c:pt>
                <c:pt idx="1279">
                  <c:v>111.85291384862485</c:v>
                </c:pt>
                <c:pt idx="1280">
                  <c:v>111.98470555905607</c:v>
                </c:pt>
                <c:pt idx="1281">
                  <c:v>112.0185852050782</c:v>
                </c:pt>
                <c:pt idx="1282">
                  <c:v>112.14517505560181</c:v>
                </c:pt>
                <c:pt idx="1283">
                  <c:v>112.25218474513103</c:v>
                </c:pt>
                <c:pt idx="1284">
                  <c:v>112.26849966938694</c:v>
                </c:pt>
                <c:pt idx="1285">
                  <c:v>112.43680573410506</c:v>
                </c:pt>
                <c:pt idx="1286">
                  <c:v>112.54935506665288</c:v>
                </c:pt>
                <c:pt idx="1287">
                  <c:v>112.55787846048433</c:v>
                </c:pt>
                <c:pt idx="1288">
                  <c:v>112.71960901397726</c:v>
                </c:pt>
                <c:pt idx="1289">
                  <c:v>112.82131550866556</c:v>
                </c:pt>
                <c:pt idx="1290">
                  <c:v>112.84793281780372</c:v>
                </c:pt>
                <c:pt idx="1291">
                  <c:v>112.97925163187985</c:v>
                </c:pt>
                <c:pt idx="1292">
                  <c:v>113.06705272183648</c:v>
                </c:pt>
                <c:pt idx="1293">
                  <c:v>113.11227062094744</c:v>
                </c:pt>
                <c:pt idx="1294">
                  <c:v>113.27906792110359</c:v>
                </c:pt>
                <c:pt idx="1295">
                  <c:v>113.31072945803098</c:v>
                </c:pt>
                <c:pt idx="1296">
                  <c:v>113.3879016394318</c:v>
                </c:pt>
                <c:pt idx="1297">
                  <c:v>113.52814918707229</c:v>
                </c:pt>
                <c:pt idx="1298">
                  <c:v>113.55190659920453</c:v>
                </c:pt>
                <c:pt idx="1299">
                  <c:v>113.6221091890841</c:v>
                </c:pt>
                <c:pt idx="1300">
                  <c:v>113.78720631424909</c:v>
                </c:pt>
                <c:pt idx="1301">
                  <c:v>113.80267678072755</c:v>
                </c:pt>
                <c:pt idx="1302">
                  <c:v>113.9035725959498</c:v>
                </c:pt>
                <c:pt idx="1303">
                  <c:v>114.07777860567178</c:v>
                </c:pt>
                <c:pt idx="1304">
                  <c:v>114.09856352642825</c:v>
                </c:pt>
                <c:pt idx="1305">
                  <c:v>114.19241093406994</c:v>
                </c:pt>
                <c:pt idx="1306">
                  <c:v>114.34037119607584</c:v>
                </c:pt>
                <c:pt idx="1307">
                  <c:v>114.3503357978468</c:v>
                </c:pt>
                <c:pt idx="1308">
                  <c:v>114.47332262852123</c:v>
                </c:pt>
                <c:pt idx="1309">
                  <c:v>114.60459640484916</c:v>
                </c:pt>
                <c:pt idx="1310">
                  <c:v>114.63246351149732</c:v>
                </c:pt>
                <c:pt idx="1311">
                  <c:v>114.79006185160065</c:v>
                </c:pt>
                <c:pt idx="1312">
                  <c:v>114.90070833929043</c:v>
                </c:pt>
                <c:pt idx="1313">
                  <c:v>114.93014050768562</c:v>
                </c:pt>
                <c:pt idx="1314">
                  <c:v>115.08398945525794</c:v>
                </c:pt>
                <c:pt idx="1315">
                  <c:v>115.15455234712248</c:v>
                </c:pt>
                <c:pt idx="1316">
                  <c:v>115.19009838982494</c:v>
                </c:pt>
                <c:pt idx="1317">
                  <c:v>115.36089279012661</c:v>
                </c:pt>
                <c:pt idx="1318">
                  <c:v>115.38710475953155</c:v>
                </c:pt>
                <c:pt idx="1319">
                  <c:v>115.47062726341706</c:v>
                </c:pt>
                <c:pt idx="1320">
                  <c:v>115.60486227168387</c:v>
                </c:pt>
                <c:pt idx="1321">
                  <c:v>115.65455016729544</c:v>
                </c:pt>
                <c:pt idx="1322">
                  <c:v>115.76944146274525</c:v>
                </c:pt>
                <c:pt idx="1323">
                  <c:v>115.90734704748375</c:v>
                </c:pt>
                <c:pt idx="1324">
                  <c:v>115.92446139176886</c:v>
                </c:pt>
                <c:pt idx="1325">
                  <c:v>116.03088559057228</c:v>
                </c:pt>
                <c:pt idx="1326">
                  <c:v>116.15716017685919</c:v>
                </c:pt>
                <c:pt idx="1327">
                  <c:v>116.17529912991381</c:v>
                </c:pt>
                <c:pt idx="1328">
                  <c:v>116.2821286684507</c:v>
                </c:pt>
                <c:pt idx="1329">
                  <c:v>116.43854476766585</c:v>
                </c:pt>
                <c:pt idx="1330">
                  <c:v>116.43509937993477</c:v>
                </c:pt>
                <c:pt idx="1331">
                  <c:v>116.5884416528406</c:v>
                </c:pt>
                <c:pt idx="1332">
                  <c:v>116.68007095138752</c:v>
                </c:pt>
                <c:pt idx="1333">
                  <c:v>116.71574084789727</c:v>
                </c:pt>
                <c:pt idx="1334">
                  <c:v>116.84049541018506</c:v>
                </c:pt>
                <c:pt idx="1335">
                  <c:v>116.93795709711333</c:v>
                </c:pt>
                <c:pt idx="1336">
                  <c:v>116.94980202486835</c:v>
                </c:pt>
                <c:pt idx="1337">
                  <c:v>117.0779231588279</c:v>
                </c:pt>
                <c:pt idx="1338">
                  <c:v>117.16648989050265</c:v>
                </c:pt>
                <c:pt idx="1339">
                  <c:v>117.19868062097048</c:v>
                </c:pt>
                <c:pt idx="1340">
                  <c:v>117.38896510677034</c:v>
                </c:pt>
                <c:pt idx="1341">
                  <c:v>117.40654108797371</c:v>
                </c:pt>
                <c:pt idx="1342">
                  <c:v>117.48716991654248</c:v>
                </c:pt>
                <c:pt idx="1343">
                  <c:v>117.60260166496987</c:v>
                </c:pt>
                <c:pt idx="1344">
                  <c:v>117.61718263592324</c:v>
                </c:pt>
                <c:pt idx="1345">
                  <c:v>117.70729191047106</c:v>
                </c:pt>
                <c:pt idx="1346">
                  <c:v>117.86624138301768</c:v>
                </c:pt>
                <c:pt idx="1347">
                  <c:v>117.86805415237957</c:v>
                </c:pt>
                <c:pt idx="1348">
                  <c:v>118.00227790120925</c:v>
                </c:pt>
                <c:pt idx="1349">
                  <c:v>118.13029770023553</c:v>
                </c:pt>
                <c:pt idx="1350">
                  <c:v>118.15796213701739</c:v>
                </c:pt>
                <c:pt idx="1351">
                  <c:v>118.28282929367562</c:v>
                </c:pt>
                <c:pt idx="1352">
                  <c:v>118.36504570286569</c:v>
                </c:pt>
                <c:pt idx="1353">
                  <c:v>118.38177722629159</c:v>
                </c:pt>
                <c:pt idx="1354">
                  <c:v>118.51605727230637</c:v>
                </c:pt>
                <c:pt idx="1355">
                  <c:v>118.62159197558468</c:v>
                </c:pt>
                <c:pt idx="1356">
                  <c:v>118.63210828977034</c:v>
                </c:pt>
                <c:pt idx="1357">
                  <c:v>118.81112207910388</c:v>
                </c:pt>
                <c:pt idx="1358">
                  <c:v>118.87267742134473</c:v>
                </c:pt>
                <c:pt idx="1359">
                  <c:v>118.8867066798834</c:v>
                </c:pt>
                <c:pt idx="1360">
                  <c:v>119.04711987924408</c:v>
                </c:pt>
                <c:pt idx="1361">
                  <c:v>119.07140648491676</c:v>
                </c:pt>
                <c:pt idx="1362">
                  <c:v>119.15250820984089</c:v>
                </c:pt>
                <c:pt idx="1363">
                  <c:v>119.26875063773463</c:v>
                </c:pt>
                <c:pt idx="1364">
                  <c:v>119.28231825935507</c:v>
                </c:pt>
                <c:pt idx="1365">
                  <c:v>119.36957889633439</c:v>
                </c:pt>
                <c:pt idx="1366">
                  <c:v>119.49916375710802</c:v>
                </c:pt>
                <c:pt idx="1367">
                  <c:v>119.53316725693742</c:v>
                </c:pt>
                <c:pt idx="1368">
                  <c:v>119.63967027180016</c:v>
                </c:pt>
                <c:pt idx="1369">
                  <c:v>119.776900290317</c:v>
                </c:pt>
                <c:pt idx="1370">
                  <c:v>119.77310586003806</c:v>
                </c:pt>
                <c:pt idx="1371">
                  <c:v>119.88991125978303</c:v>
                </c:pt>
                <c:pt idx="1372">
                  <c:v>119.99600893491261</c:v>
                </c:pt>
                <c:pt idx="1373">
                  <c:v>120.0408214942904</c:v>
                </c:pt>
                <c:pt idx="1374">
                  <c:v>120.16272741900973</c:v>
                </c:pt>
                <c:pt idx="1375">
                  <c:v>120.29284147332378</c:v>
                </c:pt>
                <c:pt idx="1376">
                  <c:v>120.29853874846073</c:v>
                </c:pt>
                <c:pt idx="1377">
                  <c:v>120.4275944156939</c:v>
                </c:pt>
                <c:pt idx="1378">
                  <c:v>120.52807363174585</c:v>
                </c:pt>
                <c:pt idx="1379">
                  <c:v>120.5348743317119</c:v>
                </c:pt>
                <c:pt idx="1380">
                  <c:v>120.67588752107054</c:v>
                </c:pt>
                <c:pt idx="1381">
                  <c:v>120.71955161787132</c:v>
                </c:pt>
                <c:pt idx="1382">
                  <c:v>120.74800421524496</c:v>
                </c:pt>
                <c:pt idx="1383">
                  <c:v>120.89508624116262</c:v>
                </c:pt>
                <c:pt idx="1384">
                  <c:v>120.93385248285534</c:v>
                </c:pt>
                <c:pt idx="1385">
                  <c:v>120.99111797958795</c:v>
                </c:pt>
                <c:pt idx="1386">
                  <c:v>121.16816136744126</c:v>
                </c:pt>
                <c:pt idx="1387">
                  <c:v>121.20615070797903</c:v>
                </c:pt>
                <c:pt idx="1388">
                  <c:v>121.26512763913988</c:v>
                </c:pt>
                <c:pt idx="1389">
                  <c:v>121.41814338837217</c:v>
                </c:pt>
                <c:pt idx="1390">
                  <c:v>121.41538482629987</c:v>
                </c:pt>
                <c:pt idx="1391">
                  <c:v>121.50272427933824</c:v>
                </c:pt>
                <c:pt idx="1392">
                  <c:v>121.64853398887159</c:v>
                </c:pt>
                <c:pt idx="1393">
                  <c:v>121.63337878662985</c:v>
                </c:pt>
                <c:pt idx="1394">
                  <c:v>121.78463806368535</c:v>
                </c:pt>
                <c:pt idx="1395">
                  <c:v>121.87625610279514</c:v>
                </c:pt>
                <c:pt idx="1396">
                  <c:v>121.87623358392088</c:v>
                </c:pt>
                <c:pt idx="1397">
                  <c:v>121.98582168453008</c:v>
                </c:pt>
                <c:pt idx="1398">
                  <c:v>122.08105400292618</c:v>
                </c:pt>
                <c:pt idx="1399">
                  <c:v>122.07013234900764</c:v>
                </c:pt>
                <c:pt idx="1400">
                  <c:v>122.19249991064521</c:v>
                </c:pt>
                <c:pt idx="1401">
                  <c:v>122.26066454242235</c:v>
                </c:pt>
                <c:pt idx="1402">
                  <c:v>122.19371592984442</c:v>
                </c:pt>
                <c:pt idx="1403">
                  <c:v>122.39770315050943</c:v>
                </c:pt>
                <c:pt idx="1404">
                  <c:v>122.45290817026532</c:v>
                </c:pt>
                <c:pt idx="1405">
                  <c:v>122.46552999917562</c:v>
                </c:pt>
                <c:pt idx="1406">
                  <c:v>122.62525637287749</c:v>
                </c:pt>
                <c:pt idx="1407">
                  <c:v>122.61037139712425</c:v>
                </c:pt>
                <c:pt idx="1408">
                  <c:v>122.69494102865346</c:v>
                </c:pt>
                <c:pt idx="1409">
                  <c:v>122.81510174063341</c:v>
                </c:pt>
                <c:pt idx="1410">
                  <c:v>122.85202143465317</c:v>
                </c:pt>
                <c:pt idx="1411">
                  <c:v>122.91111096018446</c:v>
                </c:pt>
                <c:pt idx="1412">
                  <c:v>123.05311498000175</c:v>
                </c:pt>
                <c:pt idx="1413">
                  <c:v>122.98600873530548</c:v>
                </c:pt>
                <c:pt idx="1414">
                  <c:v>123.09605847283264</c:v>
                </c:pt>
                <c:pt idx="1415">
                  <c:v>123.24753167919182</c:v>
                </c:pt>
                <c:pt idx="1416">
                  <c:v>123.20602939430076</c:v>
                </c:pt>
                <c:pt idx="1417">
                  <c:v>123.30517999678332</c:v>
                </c:pt>
                <c:pt idx="1418">
                  <c:v>123.40320465556286</c:v>
                </c:pt>
                <c:pt idx="1419">
                  <c:v>123.42053292915139</c:v>
                </c:pt>
                <c:pt idx="1420">
                  <c:v>123.51990872037454</c:v>
                </c:pt>
                <c:pt idx="1421">
                  <c:v>123.61116645749939</c:v>
                </c:pt>
                <c:pt idx="1422">
                  <c:v>123.65057448710299</c:v>
                </c:pt>
                <c:pt idx="1423">
                  <c:v>123.75954331867531</c:v>
                </c:pt>
                <c:pt idx="1424">
                  <c:v>123.79792673950914</c:v>
                </c:pt>
                <c:pt idx="1425">
                  <c:v>123.79827578205693</c:v>
                </c:pt>
                <c:pt idx="1426">
                  <c:v>123.95394875842825</c:v>
                </c:pt>
                <c:pt idx="1427">
                  <c:v>123.95975862793534</c:v>
                </c:pt>
                <c:pt idx="1428">
                  <c:v>124.03027648205163</c:v>
                </c:pt>
                <c:pt idx="1429">
                  <c:v>124.15021200529101</c:v>
                </c:pt>
                <c:pt idx="1430">
                  <c:v>124.18973262926474</c:v>
                </c:pt>
                <c:pt idx="1431">
                  <c:v>124.27734230879217</c:v>
                </c:pt>
                <c:pt idx="1432">
                  <c:v>124.40351556014551</c:v>
                </c:pt>
                <c:pt idx="1433">
                  <c:v>124.41242177483616</c:v>
                </c:pt>
                <c:pt idx="1434">
                  <c:v>124.48385164335181</c:v>
                </c:pt>
                <c:pt idx="1435">
                  <c:v>124.60084845352625</c:v>
                </c:pt>
                <c:pt idx="1436">
                  <c:v>124.57121361526445</c:v>
                </c:pt>
                <c:pt idx="1437">
                  <c:v>124.68079045643621</c:v>
                </c:pt>
                <c:pt idx="1438">
                  <c:v>124.79598575668591</c:v>
                </c:pt>
                <c:pt idx="1439">
                  <c:v>124.80821350530017</c:v>
                </c:pt>
                <c:pt idx="1440">
                  <c:v>124.91738500673907</c:v>
                </c:pt>
                <c:pt idx="1441">
                  <c:v>125.02257066746958</c:v>
                </c:pt>
                <c:pt idx="1442">
                  <c:v>125.02547560222312</c:v>
                </c:pt>
                <c:pt idx="1443">
                  <c:v>125.15871978003126</c:v>
                </c:pt>
                <c:pt idx="1444">
                  <c:v>125.24371727016762</c:v>
                </c:pt>
                <c:pt idx="1445">
                  <c:v>125.28633423932466</c:v>
                </c:pt>
                <c:pt idx="1446">
                  <c:v>125.44108394185947</c:v>
                </c:pt>
                <c:pt idx="1447">
                  <c:v>125.49610881062307</c:v>
                </c:pt>
                <c:pt idx="1448">
                  <c:v>125.44262648473229</c:v>
                </c:pt>
                <c:pt idx="1449">
                  <c:v>125.62332918962041</c:v>
                </c:pt>
                <c:pt idx="1450">
                  <c:v>121.50709294090582</c:v>
                </c:pt>
                <c:pt idx="1451">
                  <c:v>122.83360099567294</c:v>
                </c:pt>
                <c:pt idx="1452">
                  <c:v>122.86460948525234</c:v>
                </c:pt>
                <c:pt idx="1453">
                  <c:v>122.82451462998993</c:v>
                </c:pt>
                <c:pt idx="1454">
                  <c:v>122.8987706172001</c:v>
                </c:pt>
                <c:pt idx="1455">
                  <c:v>123.03154189865317</c:v>
                </c:pt>
                <c:pt idx="1456">
                  <c:v>123.01746760236598</c:v>
                </c:pt>
                <c:pt idx="1457">
                  <c:v>123.11265488301413</c:v>
                </c:pt>
                <c:pt idx="1458">
                  <c:v>123.24605669294095</c:v>
                </c:pt>
                <c:pt idx="1459">
                  <c:v>123.27125531301296</c:v>
                </c:pt>
                <c:pt idx="1460">
                  <c:v>123.3696965709628</c:v>
                </c:pt>
                <c:pt idx="1461">
                  <c:v>123.46674165872076</c:v>
                </c:pt>
                <c:pt idx="1462">
                  <c:v>123.48115373811864</c:v>
                </c:pt>
                <c:pt idx="1463">
                  <c:v>123.63870704047372</c:v>
                </c:pt>
                <c:pt idx="1464">
                  <c:v>123.71265902288397</c:v>
                </c:pt>
                <c:pt idx="1465">
                  <c:v>123.72949188124318</c:v>
                </c:pt>
                <c:pt idx="1466">
                  <c:v>123.87145086331225</c:v>
                </c:pt>
                <c:pt idx="1467">
                  <c:v>123.93734108880962</c:v>
                </c:pt>
                <c:pt idx="1468">
                  <c:v>123.9720314142978</c:v>
                </c:pt>
                <c:pt idx="1469">
                  <c:v>124.10775266825233</c:v>
                </c:pt>
                <c:pt idx="1470">
                  <c:v>124.13546214278215</c:v>
                </c:pt>
                <c:pt idx="1471">
                  <c:v>124.18037603709325</c:v>
                </c:pt>
                <c:pt idx="1472">
                  <c:v>124.33031796001622</c:v>
                </c:pt>
                <c:pt idx="1473">
                  <c:v>124.34819794601916</c:v>
                </c:pt>
                <c:pt idx="1474">
                  <c:v>124.45975644810831</c:v>
                </c:pt>
                <c:pt idx="1475">
                  <c:v>124.6091241397429</c:v>
                </c:pt>
                <c:pt idx="1476">
                  <c:v>124.60307782205814</c:v>
                </c:pt>
                <c:pt idx="1477">
                  <c:v>124.66477953698019</c:v>
                </c:pt>
                <c:pt idx="1478">
                  <c:v>124.77970461074113</c:v>
                </c:pt>
                <c:pt idx="1479">
                  <c:v>124.84096720761922</c:v>
                </c:pt>
                <c:pt idx="1480">
                  <c:v>124.90883909403364</c:v>
                </c:pt>
                <c:pt idx="1481">
                  <c:v>125.05638275686924</c:v>
                </c:pt>
                <c:pt idx="1482">
                  <c:v>125.06737196741027</c:v>
                </c:pt>
                <c:pt idx="1483">
                  <c:v>125.13968007201414</c:v>
                </c:pt>
                <c:pt idx="1484">
                  <c:v>125.30827888209531</c:v>
                </c:pt>
                <c:pt idx="1485">
                  <c:v>125.25051797013367</c:v>
                </c:pt>
                <c:pt idx="1486">
                  <c:v>125.37860532578216</c:v>
                </c:pt>
                <c:pt idx="1487">
                  <c:v>125.4823610380097</c:v>
                </c:pt>
                <c:pt idx="1488">
                  <c:v>125.46565203345777</c:v>
                </c:pt>
                <c:pt idx="1489">
                  <c:v>125.61344340390819</c:v>
                </c:pt>
                <c:pt idx="1490">
                  <c:v>125.66891865015319</c:v>
                </c:pt>
                <c:pt idx="1491">
                  <c:v>125.6858978811936</c:v>
                </c:pt>
                <c:pt idx="1492">
                  <c:v>125.85482321494862</c:v>
                </c:pt>
                <c:pt idx="1493">
                  <c:v>125.87797261748136</c:v>
                </c:pt>
                <c:pt idx="1494">
                  <c:v>125.91340606581373</c:v>
                </c:pt>
                <c:pt idx="1495">
                  <c:v>126.08719547636538</c:v>
                </c:pt>
                <c:pt idx="1496">
                  <c:v>126.08459454641142</c:v>
                </c:pt>
                <c:pt idx="1497">
                  <c:v>126.15400897569891</c:v>
                </c:pt>
                <c:pt idx="1498">
                  <c:v>126.31957899721897</c:v>
                </c:pt>
                <c:pt idx="1499">
                  <c:v>126.29591166058292</c:v>
                </c:pt>
                <c:pt idx="1500">
                  <c:v>126.38501884523491</c:v>
                </c:pt>
                <c:pt idx="1501">
                  <c:v>126.54048915173966</c:v>
                </c:pt>
                <c:pt idx="1502">
                  <c:v>126.56074487895569</c:v>
                </c:pt>
                <c:pt idx="1503">
                  <c:v>126.65281329554689</c:v>
                </c:pt>
                <c:pt idx="1504">
                  <c:v>126.81458888678804</c:v>
                </c:pt>
                <c:pt idx="1505">
                  <c:v>126.79318469699466</c:v>
                </c:pt>
                <c:pt idx="1506">
                  <c:v>126.90620692589756</c:v>
                </c:pt>
                <c:pt idx="1507">
                  <c:v>127.01712364007611</c:v>
                </c:pt>
                <c:pt idx="1508">
                  <c:v>127.03460954578303</c:v>
                </c:pt>
                <c:pt idx="1509">
                  <c:v>127.15404965379307</c:v>
                </c:pt>
                <c:pt idx="1510">
                  <c:v>127.22218050725915</c:v>
                </c:pt>
                <c:pt idx="1511">
                  <c:v>127.2524909117426</c:v>
                </c:pt>
                <c:pt idx="1512">
                  <c:v>127.36344140423226</c:v>
                </c:pt>
                <c:pt idx="1513">
                  <c:v>127.42639291666467</c:v>
                </c:pt>
                <c:pt idx="1514">
                  <c:v>127.48932191022314</c:v>
                </c:pt>
                <c:pt idx="1515">
                  <c:v>127.63356655800912</c:v>
                </c:pt>
                <c:pt idx="1516">
                  <c:v>127.64388020232819</c:v>
                </c:pt>
                <c:pt idx="1517">
                  <c:v>127.67681405563989</c:v>
                </c:pt>
                <c:pt idx="1518">
                  <c:v>127.83922017535475</c:v>
                </c:pt>
                <c:pt idx="1519">
                  <c:v>127.81193855943181</c:v>
                </c:pt>
                <c:pt idx="1520">
                  <c:v>127.86980080632704</c:v>
                </c:pt>
                <c:pt idx="1521">
                  <c:v>128.01958509713162</c:v>
                </c:pt>
                <c:pt idx="1522">
                  <c:v>128.01050999088577</c:v>
                </c:pt>
                <c:pt idx="1523">
                  <c:v>128.09366093334944</c:v>
                </c:pt>
                <c:pt idx="1524">
                  <c:v>128.21870824099997</c:v>
                </c:pt>
                <c:pt idx="1525">
                  <c:v>128.18710300125795</c:v>
                </c:pt>
                <c:pt idx="1526">
                  <c:v>128.31575332875795</c:v>
                </c:pt>
                <c:pt idx="1527">
                  <c:v>128.40471414072871</c:v>
                </c:pt>
                <c:pt idx="1528">
                  <c:v>128.39301558565495</c:v>
                </c:pt>
                <c:pt idx="1529">
                  <c:v>128.50007031293239</c:v>
                </c:pt>
                <c:pt idx="1530">
                  <c:v>128.61792284032111</c:v>
                </c:pt>
                <c:pt idx="1531">
                  <c:v>128.63001547569095</c:v>
                </c:pt>
                <c:pt idx="1532">
                  <c:v>128.76669378179309</c:v>
                </c:pt>
                <c:pt idx="1533">
                  <c:v>128.80178944701413</c:v>
                </c:pt>
                <c:pt idx="1534">
                  <c:v>128.82159479674939</c:v>
                </c:pt>
                <c:pt idx="1535">
                  <c:v>128.96704420429748</c:v>
                </c:pt>
                <c:pt idx="1536">
                  <c:v>129.04243739464755</c:v>
                </c:pt>
                <c:pt idx="1537">
                  <c:v>129.03474719915641</c:v>
                </c:pt>
                <c:pt idx="1538">
                  <c:v>129.18438511727982</c:v>
                </c:pt>
                <c:pt idx="1539">
                  <c:v>129.24073859961271</c:v>
                </c:pt>
                <c:pt idx="1540">
                  <c:v>129.29866840313014</c:v>
                </c:pt>
                <c:pt idx="1541">
                  <c:v>129.44389262193769</c:v>
                </c:pt>
                <c:pt idx="1542">
                  <c:v>129.42356933809916</c:v>
                </c:pt>
                <c:pt idx="1543">
                  <c:v>129.49886119351621</c:v>
                </c:pt>
                <c:pt idx="1544">
                  <c:v>129.62917791769655</c:v>
                </c:pt>
                <c:pt idx="1545">
                  <c:v>129.62282759521187</c:v>
                </c:pt>
                <c:pt idx="1546">
                  <c:v>129.72956705825234</c:v>
                </c:pt>
                <c:pt idx="1547">
                  <c:v>129.87283213501709</c:v>
                </c:pt>
                <c:pt idx="1548">
                  <c:v>129.84227402291853</c:v>
                </c:pt>
                <c:pt idx="1549">
                  <c:v>129.96451773074878</c:v>
                </c:pt>
                <c:pt idx="1550">
                  <c:v>130.09009423194004</c:v>
                </c:pt>
                <c:pt idx="1551">
                  <c:v>130.06335306899467</c:v>
                </c:pt>
                <c:pt idx="1552">
                  <c:v>130.17853710980722</c:v>
                </c:pt>
                <c:pt idx="1553">
                  <c:v>130.28989294203009</c:v>
                </c:pt>
                <c:pt idx="1554">
                  <c:v>130.32064246455786</c:v>
                </c:pt>
                <c:pt idx="1555">
                  <c:v>130.46719529693505</c:v>
                </c:pt>
                <c:pt idx="1556">
                  <c:v>130.54100090666378</c:v>
                </c:pt>
                <c:pt idx="1557">
                  <c:v>130.51682689536125</c:v>
                </c:pt>
                <c:pt idx="1558">
                  <c:v>130.68209291208174</c:v>
                </c:pt>
                <c:pt idx="1559">
                  <c:v>130.72558811732702</c:v>
                </c:pt>
                <c:pt idx="1560">
                  <c:v>130.73417906778067</c:v>
                </c:pt>
                <c:pt idx="1561">
                  <c:v>130.91628920229721</c:v>
                </c:pt>
                <c:pt idx="1562">
                  <c:v>130.94398741738988</c:v>
                </c:pt>
                <c:pt idx="1563">
                  <c:v>130.95324267462837</c:v>
                </c:pt>
                <c:pt idx="1564">
                  <c:v>131.12544450455871</c:v>
                </c:pt>
                <c:pt idx="1565">
                  <c:v>131.11165169419743</c:v>
                </c:pt>
                <c:pt idx="1566">
                  <c:v>131.20368633247756</c:v>
                </c:pt>
                <c:pt idx="1567">
                  <c:v>131.33477995781286</c:v>
                </c:pt>
                <c:pt idx="1568">
                  <c:v>131.321854124103</c:v>
                </c:pt>
                <c:pt idx="1569">
                  <c:v>131.39263094527092</c:v>
                </c:pt>
                <c:pt idx="1570">
                  <c:v>131.55654582954782</c:v>
                </c:pt>
                <c:pt idx="1571">
                  <c:v>131.48331445110742</c:v>
                </c:pt>
                <c:pt idx="1572">
                  <c:v>131.61209989185181</c:v>
                </c:pt>
                <c:pt idx="1573">
                  <c:v>131.71760081681904</c:v>
                </c:pt>
                <c:pt idx="1574">
                  <c:v>131.67882331568919</c:v>
                </c:pt>
                <c:pt idx="1575">
                  <c:v>131.84791754099936</c:v>
                </c:pt>
                <c:pt idx="1576">
                  <c:v>131.89367589308762</c:v>
                </c:pt>
                <c:pt idx="1577">
                  <c:v>131.90246951340788</c:v>
                </c:pt>
                <c:pt idx="1578">
                  <c:v>132.03832588060683</c:v>
                </c:pt>
                <c:pt idx="1579">
                  <c:v>132.07800413669921</c:v>
                </c:pt>
                <c:pt idx="1580">
                  <c:v>132.08718057787837</c:v>
                </c:pt>
                <c:pt idx="1581">
                  <c:v>132.20809567213902</c:v>
                </c:pt>
                <c:pt idx="1582">
                  <c:v>132.2651247206939</c:v>
                </c:pt>
                <c:pt idx="1583">
                  <c:v>132.29561527616997</c:v>
                </c:pt>
                <c:pt idx="1584">
                  <c:v>132.47518077791793</c:v>
                </c:pt>
                <c:pt idx="1585">
                  <c:v>132.41469508219507</c:v>
                </c:pt>
                <c:pt idx="1586">
                  <c:v>132.49077509820395</c:v>
                </c:pt>
                <c:pt idx="1587">
                  <c:v>132.65118829756435</c:v>
                </c:pt>
                <c:pt idx="1588">
                  <c:v>132.54861482622491</c:v>
                </c:pt>
                <c:pt idx="1589">
                  <c:v>132.6146964621517</c:v>
                </c:pt>
                <c:pt idx="1590">
                  <c:v>132.15178722755397</c:v>
                </c:pt>
                <c:pt idx="1591">
                  <c:v>130.47159773681344</c:v>
                </c:pt>
                <c:pt idx="1592">
                  <c:v>130.71798799733205</c:v>
                </c:pt>
                <c:pt idx="1593">
                  <c:v>130.68336522846602</c:v>
                </c:pt>
                <c:pt idx="1594">
                  <c:v>130.17085817375323</c:v>
                </c:pt>
                <c:pt idx="1595">
                  <c:v>129.84207135305223</c:v>
                </c:pt>
                <c:pt idx="1596">
                  <c:v>129.63266834317588</c:v>
                </c:pt>
                <c:pt idx="1597">
                  <c:v>129.43079789667235</c:v>
                </c:pt>
                <c:pt idx="1598">
                  <c:v>129.48632944010211</c:v>
                </c:pt>
                <c:pt idx="1599">
                  <c:v>129.49559595677772</c:v>
                </c:pt>
                <c:pt idx="1600">
                  <c:v>129.41001297591555</c:v>
                </c:pt>
                <c:pt idx="1601">
                  <c:v>129.60580332642326</c:v>
                </c:pt>
                <c:pt idx="1602">
                  <c:v>129.59470152151209</c:v>
                </c:pt>
                <c:pt idx="1603">
                  <c:v>129.58929699173788</c:v>
                </c:pt>
                <c:pt idx="1604">
                  <c:v>129.81553285997342</c:v>
                </c:pt>
                <c:pt idx="1605">
                  <c:v>129.78751938064372</c:v>
                </c:pt>
                <c:pt idx="1606">
                  <c:v>129.79141514585592</c:v>
                </c:pt>
                <c:pt idx="1607">
                  <c:v>130.03635293899762</c:v>
                </c:pt>
                <c:pt idx="1608">
                  <c:v>130.01368769225707</c:v>
                </c:pt>
                <c:pt idx="1609">
                  <c:v>130.09827984266056</c:v>
                </c:pt>
                <c:pt idx="1610">
                  <c:v>130.28720193657998</c:v>
                </c:pt>
                <c:pt idx="1611">
                  <c:v>130.25047365298934</c:v>
                </c:pt>
                <c:pt idx="1612">
                  <c:v>130.36211097113784</c:v>
                </c:pt>
                <c:pt idx="1613">
                  <c:v>130.55964653438485</c:v>
                </c:pt>
                <c:pt idx="1614">
                  <c:v>130.49525381401267</c:v>
                </c:pt>
                <c:pt idx="1615">
                  <c:v>130.6195467393822</c:v>
                </c:pt>
                <c:pt idx="1616">
                  <c:v>130.72004847430844</c:v>
                </c:pt>
                <c:pt idx="1617">
                  <c:v>130.66650985123286</c:v>
                </c:pt>
                <c:pt idx="1618">
                  <c:v>130.83434301959591</c:v>
                </c:pt>
                <c:pt idx="1619">
                  <c:v>130.95626020375232</c:v>
                </c:pt>
                <c:pt idx="1620">
                  <c:v>130.89684415454693</c:v>
                </c:pt>
                <c:pt idx="1621">
                  <c:v>131.1143539590847</c:v>
                </c:pt>
                <c:pt idx="1622">
                  <c:v>131.17781214618356</c:v>
                </c:pt>
                <c:pt idx="1623">
                  <c:v>131.12462256565553</c:v>
                </c:pt>
                <c:pt idx="1624">
                  <c:v>131.32872238069092</c:v>
                </c:pt>
                <c:pt idx="1625">
                  <c:v>131.34465448408795</c:v>
                </c:pt>
                <c:pt idx="1626">
                  <c:v>131.35308780242295</c:v>
                </c:pt>
                <c:pt idx="1627">
                  <c:v>131.56388698249111</c:v>
                </c:pt>
                <c:pt idx="1628">
                  <c:v>131.52285759395511</c:v>
                </c:pt>
                <c:pt idx="1629">
                  <c:v>131.61876547857315</c:v>
                </c:pt>
                <c:pt idx="1630">
                  <c:v>131.81234897942292</c:v>
                </c:pt>
                <c:pt idx="1631">
                  <c:v>131.77750102181639</c:v>
                </c:pt>
                <c:pt idx="1632">
                  <c:v>131.84495630906079</c:v>
                </c:pt>
                <c:pt idx="1633">
                  <c:v>132.01134826948405</c:v>
                </c:pt>
                <c:pt idx="1634">
                  <c:v>131.94908358271044</c:v>
                </c:pt>
                <c:pt idx="1635">
                  <c:v>132.04004857447251</c:v>
                </c:pt>
                <c:pt idx="1636">
                  <c:v>132.22025586413102</c:v>
                </c:pt>
                <c:pt idx="1637">
                  <c:v>132.1227041017066</c:v>
                </c:pt>
                <c:pt idx="1638">
                  <c:v>132.2679170610773</c:v>
                </c:pt>
                <c:pt idx="1639">
                  <c:v>132.4203810978949</c:v>
                </c:pt>
                <c:pt idx="1640">
                  <c:v>132.39079129738101</c:v>
                </c:pt>
                <c:pt idx="1641">
                  <c:v>132.53204093491735</c:v>
                </c:pt>
                <c:pt idx="1642">
                  <c:v>132.64922915552123</c:v>
                </c:pt>
                <c:pt idx="1643">
                  <c:v>132.6384200959728</c:v>
                </c:pt>
                <c:pt idx="1644">
                  <c:v>132.81434879956018</c:v>
                </c:pt>
                <c:pt idx="1645">
                  <c:v>132.86475729914164</c:v>
                </c:pt>
                <c:pt idx="1646">
                  <c:v>132.84280139693414</c:v>
                </c:pt>
                <c:pt idx="1647">
                  <c:v>133.06725827411896</c:v>
                </c:pt>
                <c:pt idx="1648">
                  <c:v>133.07671620122372</c:v>
                </c:pt>
                <c:pt idx="1649">
                  <c:v>133.10873804013576</c:v>
                </c:pt>
                <c:pt idx="1650">
                  <c:v>133.28250493181343</c:v>
                </c:pt>
                <c:pt idx="1651">
                  <c:v>133.30711806116025</c:v>
                </c:pt>
                <c:pt idx="1652">
                  <c:v>133.35939562728865</c:v>
                </c:pt>
                <c:pt idx="1653">
                  <c:v>133.51086883364758</c:v>
                </c:pt>
                <c:pt idx="1654">
                  <c:v>133.45976224897046</c:v>
                </c:pt>
                <c:pt idx="1655">
                  <c:v>133.52097980810035</c:v>
                </c:pt>
                <c:pt idx="1656">
                  <c:v>133.7441981472119</c:v>
                </c:pt>
                <c:pt idx="1657">
                  <c:v>133.64645497435802</c:v>
                </c:pt>
                <c:pt idx="1658">
                  <c:v>133.75518735775265</c:v>
                </c:pt>
                <c:pt idx="1659">
                  <c:v>133.91446335397342</c:v>
                </c:pt>
                <c:pt idx="1660">
                  <c:v>133.77855068958908</c:v>
                </c:pt>
                <c:pt idx="1661">
                  <c:v>133.90242701578865</c:v>
                </c:pt>
                <c:pt idx="1662">
                  <c:v>134.02828500290553</c:v>
                </c:pt>
                <c:pt idx="1663">
                  <c:v>133.93930167206048</c:v>
                </c:pt>
                <c:pt idx="1664">
                  <c:v>134.09925323450292</c:v>
                </c:pt>
                <c:pt idx="1665">
                  <c:v>134.16687741330281</c:v>
                </c:pt>
                <c:pt idx="1666">
                  <c:v>134.09840877672579</c:v>
                </c:pt>
                <c:pt idx="1667">
                  <c:v>134.28677915823081</c:v>
                </c:pt>
                <c:pt idx="1668">
                  <c:v>131.55516091879306</c:v>
                </c:pt>
                <c:pt idx="1669">
                  <c:v>131.60677417813662</c:v>
                </c:pt>
                <c:pt idx="1670">
                  <c:v>131.81604207476857</c:v>
                </c:pt>
                <c:pt idx="1671">
                  <c:v>131.81865426415968</c:v>
                </c:pt>
                <c:pt idx="1672">
                  <c:v>131.9305280304855</c:v>
                </c:pt>
                <c:pt idx="1673">
                  <c:v>132.13173417020423</c:v>
                </c:pt>
                <c:pt idx="1674">
                  <c:v>132.13257862798167</c:v>
                </c:pt>
                <c:pt idx="1675">
                  <c:v>132.17009507216409</c:v>
                </c:pt>
                <c:pt idx="1676">
                  <c:v>132.40612665061536</c:v>
                </c:pt>
                <c:pt idx="1677">
                  <c:v>132.34353544016793</c:v>
                </c:pt>
                <c:pt idx="1678">
                  <c:v>132.45365273431727</c:v>
                </c:pt>
                <c:pt idx="1679">
                  <c:v>132.6119379000794</c:v>
                </c:pt>
                <c:pt idx="1680">
                  <c:v>132.5548750732134</c:v>
                </c:pt>
                <c:pt idx="1681">
                  <c:v>132.69379400728451</c:v>
                </c:pt>
                <c:pt idx="1682">
                  <c:v>132.85272096095721</c:v>
                </c:pt>
                <c:pt idx="1683">
                  <c:v>132.80543132543269</c:v>
                </c:pt>
                <c:pt idx="1684">
                  <c:v>132.9278326653816</c:v>
                </c:pt>
                <c:pt idx="1685">
                  <c:v>133.06077283838991</c:v>
                </c:pt>
                <c:pt idx="1686">
                  <c:v>133.04532489078511</c:v>
                </c:pt>
                <c:pt idx="1687">
                  <c:v>133.22778406784974</c:v>
                </c:pt>
                <c:pt idx="1688">
                  <c:v>133.26105570427211</c:v>
                </c:pt>
                <c:pt idx="1689">
                  <c:v>133.21515097950262</c:v>
                </c:pt>
                <c:pt idx="1690">
                  <c:v>133.46713718022488</c:v>
                </c:pt>
                <c:pt idx="1691">
                  <c:v>133.4765388101446</c:v>
                </c:pt>
                <c:pt idx="1692">
                  <c:v>133.46150746170986</c:v>
                </c:pt>
                <c:pt idx="1693">
                  <c:v>133.67434459988044</c:v>
                </c:pt>
                <c:pt idx="1694">
                  <c:v>133.67129329244537</c:v>
                </c:pt>
                <c:pt idx="1695">
                  <c:v>133.7356184561954</c:v>
                </c:pt>
                <c:pt idx="1696">
                  <c:v>133.94412071110918</c:v>
                </c:pt>
                <c:pt idx="1697">
                  <c:v>133.91274066010772</c:v>
                </c:pt>
                <c:pt idx="1698">
                  <c:v>133.94705942417411</c:v>
                </c:pt>
                <c:pt idx="1699">
                  <c:v>134.1298676437863</c:v>
                </c:pt>
                <c:pt idx="1700">
                  <c:v>134.1177637489796</c:v>
                </c:pt>
                <c:pt idx="1701">
                  <c:v>134.21162241605813</c:v>
                </c:pt>
                <c:pt idx="1702">
                  <c:v>134.39769587240937</c:v>
                </c:pt>
                <c:pt idx="1703">
                  <c:v>134.38165117464226</c:v>
                </c:pt>
                <c:pt idx="1704">
                  <c:v>134.50305042469509</c:v>
                </c:pt>
                <c:pt idx="1705">
                  <c:v>134.65300360705515</c:v>
                </c:pt>
                <c:pt idx="1706">
                  <c:v>134.55434841980193</c:v>
                </c:pt>
                <c:pt idx="1707">
                  <c:v>134.65372421102504</c:v>
                </c:pt>
                <c:pt idx="1708">
                  <c:v>134.56670002222342</c:v>
                </c:pt>
                <c:pt idx="1709">
                  <c:v>134.22989648235742</c:v>
                </c:pt>
                <c:pt idx="1710">
                  <c:v>134.24212423097134</c:v>
                </c:pt>
                <c:pt idx="1711">
                  <c:v>134.2261358303893</c:v>
                </c:pt>
                <c:pt idx="1712">
                  <c:v>134.20396599887809</c:v>
                </c:pt>
                <c:pt idx="1713">
                  <c:v>134.3559909176517</c:v>
                </c:pt>
                <c:pt idx="1714">
                  <c:v>134.36932209109472</c:v>
                </c:pt>
                <c:pt idx="1715">
                  <c:v>134.44164145513577</c:v>
                </c:pt>
                <c:pt idx="1716">
                  <c:v>134.60590538196044</c:v>
                </c:pt>
                <c:pt idx="1717">
                  <c:v>134.61214311007495</c:v>
                </c:pt>
                <c:pt idx="1718">
                  <c:v>134.71172157116436</c:v>
                </c:pt>
                <c:pt idx="1719">
                  <c:v>134.84907544348846</c:v>
                </c:pt>
                <c:pt idx="1720">
                  <c:v>134.87487081372342</c:v>
                </c:pt>
                <c:pt idx="1721">
                  <c:v>135.002969428809</c:v>
                </c:pt>
                <c:pt idx="1722">
                  <c:v>135.141483023147</c:v>
                </c:pt>
                <c:pt idx="1723">
                  <c:v>135.14733793040227</c:v>
                </c:pt>
                <c:pt idx="1724">
                  <c:v>135.2642559245177</c:v>
                </c:pt>
                <c:pt idx="1725">
                  <c:v>135.41515489958823</c:v>
                </c:pt>
                <c:pt idx="1726">
                  <c:v>135.37868558304928</c:v>
                </c:pt>
                <c:pt idx="1727">
                  <c:v>135.54057376866086</c:v>
                </c:pt>
                <c:pt idx="1728">
                  <c:v>135.63407213375439</c:v>
                </c:pt>
                <c:pt idx="1729">
                  <c:v>135.65308932289756</c:v>
                </c:pt>
                <c:pt idx="1730">
                  <c:v>135.78081637656106</c:v>
                </c:pt>
                <c:pt idx="1731">
                  <c:v>135.8841104518707</c:v>
                </c:pt>
                <c:pt idx="1732">
                  <c:v>135.90259844747311</c:v>
                </c:pt>
                <c:pt idx="1733">
                  <c:v>136.06110880197579</c:v>
                </c:pt>
                <c:pt idx="1734">
                  <c:v>136.12246147435005</c:v>
                </c:pt>
                <c:pt idx="1735">
                  <c:v>136.16907554365258</c:v>
                </c:pt>
                <c:pt idx="1736">
                  <c:v>136.33585032493474</c:v>
                </c:pt>
                <c:pt idx="1737">
                  <c:v>136.31046029443297</c:v>
                </c:pt>
                <c:pt idx="1738">
                  <c:v>136.39316085941527</c:v>
                </c:pt>
                <c:pt idx="1739">
                  <c:v>136.53648223336509</c:v>
                </c:pt>
                <c:pt idx="1740">
                  <c:v>136.54609779258823</c:v>
                </c:pt>
                <c:pt idx="1741">
                  <c:v>136.6706834633205</c:v>
                </c:pt>
                <c:pt idx="1742">
                  <c:v>136.76388908305162</c:v>
                </c:pt>
                <c:pt idx="1743">
                  <c:v>136.75460004750235</c:v>
                </c:pt>
                <c:pt idx="1744">
                  <c:v>136.85537200891704</c:v>
                </c:pt>
                <c:pt idx="1745">
                  <c:v>137.01248619322783</c:v>
                </c:pt>
                <c:pt idx="1746">
                  <c:v>136.9787754387612</c:v>
                </c:pt>
                <c:pt idx="1747">
                  <c:v>137.13277075901502</c:v>
                </c:pt>
                <c:pt idx="1748">
                  <c:v>137.24240389737218</c:v>
                </c:pt>
                <c:pt idx="1749">
                  <c:v>137.20537160898166</c:v>
                </c:pt>
                <c:pt idx="1750">
                  <c:v>137.36088695323463</c:v>
                </c:pt>
                <c:pt idx="1751">
                  <c:v>137.40242301643681</c:v>
                </c:pt>
                <c:pt idx="1752">
                  <c:v>137.39442881614579</c:v>
                </c:pt>
                <c:pt idx="1753">
                  <c:v>137.54555297995691</c:v>
                </c:pt>
                <c:pt idx="1754">
                  <c:v>137.62034942014432</c:v>
                </c:pt>
                <c:pt idx="1755">
                  <c:v>137.63560595731934</c:v>
                </c:pt>
                <c:pt idx="1756">
                  <c:v>137.79031062210595</c:v>
                </c:pt>
                <c:pt idx="1757">
                  <c:v>137.82537250901623</c:v>
                </c:pt>
                <c:pt idx="1758">
                  <c:v>137.84048267351</c:v>
                </c:pt>
                <c:pt idx="1759">
                  <c:v>138.0354510851142</c:v>
                </c:pt>
                <c:pt idx="1760">
                  <c:v>138.05208127360683</c:v>
                </c:pt>
                <c:pt idx="1761">
                  <c:v>138.1071061423707</c:v>
                </c:pt>
                <c:pt idx="1762">
                  <c:v>138.29324715534383</c:v>
                </c:pt>
                <c:pt idx="1763">
                  <c:v>138.25591086215374</c:v>
                </c:pt>
                <c:pt idx="1764">
                  <c:v>138.3458625045829</c:v>
                </c:pt>
                <c:pt idx="1765">
                  <c:v>138.52559689788635</c:v>
                </c:pt>
                <c:pt idx="1766">
                  <c:v>138.4868306561936</c:v>
                </c:pt>
                <c:pt idx="1767">
                  <c:v>138.61760901729221</c:v>
                </c:pt>
                <c:pt idx="1768">
                  <c:v>138.76644751538635</c:v>
                </c:pt>
                <c:pt idx="1769">
                  <c:v>138.68459140818121</c:v>
                </c:pt>
                <c:pt idx="1770">
                  <c:v>138.78538588847019</c:v>
                </c:pt>
                <c:pt idx="1771">
                  <c:v>138.89349900282821</c:v>
                </c:pt>
                <c:pt idx="1772">
                  <c:v>138.82809293312337</c:v>
                </c:pt>
                <c:pt idx="1773">
                  <c:v>138.96406189469275</c:v>
                </c:pt>
                <c:pt idx="1774">
                  <c:v>136.44157643864253</c:v>
                </c:pt>
                <c:pt idx="1775">
                  <c:v>135.55918561807053</c:v>
                </c:pt>
                <c:pt idx="1776">
                  <c:v>135.24327959333147</c:v>
                </c:pt>
                <c:pt idx="1777">
                  <c:v>135.18558623799171</c:v>
                </c:pt>
                <c:pt idx="1778">
                  <c:v>135.09269588249759</c:v>
                </c:pt>
                <c:pt idx="1779">
                  <c:v>135.29848461308765</c:v>
                </c:pt>
                <c:pt idx="1780">
                  <c:v>135.24053229069625</c:v>
                </c:pt>
                <c:pt idx="1781">
                  <c:v>135.25818708795865</c:v>
                </c:pt>
                <c:pt idx="1782">
                  <c:v>135.47021354666293</c:v>
                </c:pt>
                <c:pt idx="1783">
                  <c:v>135.43733599053658</c:v>
                </c:pt>
                <c:pt idx="1784">
                  <c:v>135.50003979535416</c:v>
                </c:pt>
                <c:pt idx="1785">
                  <c:v>135.71886695402418</c:v>
                </c:pt>
                <c:pt idx="1786">
                  <c:v>135.66626286422192</c:v>
                </c:pt>
                <c:pt idx="1787">
                  <c:v>134.50428896276827</c:v>
                </c:pt>
                <c:pt idx="1788">
                  <c:v>135.67246681402534</c:v>
                </c:pt>
                <c:pt idx="1789">
                  <c:v>135.3315085418952</c:v>
                </c:pt>
                <c:pt idx="1790">
                  <c:v>135.35252991082967</c:v>
                </c:pt>
                <c:pt idx="1791">
                  <c:v>135.51606197424732</c:v>
                </c:pt>
                <c:pt idx="1792">
                  <c:v>135.35317169874025</c:v>
                </c:pt>
                <c:pt idx="1793">
                  <c:v>135.52394358016792</c:v>
                </c:pt>
                <c:pt idx="1794">
                  <c:v>135.71033230075591</c:v>
                </c:pt>
                <c:pt idx="1795">
                  <c:v>135.60524797495864</c:v>
                </c:pt>
                <c:pt idx="1796">
                  <c:v>135.82050589209027</c:v>
                </c:pt>
                <c:pt idx="1797">
                  <c:v>135.89544870495922</c:v>
                </c:pt>
                <c:pt idx="1798">
                  <c:v>135.78614209027594</c:v>
                </c:pt>
                <c:pt idx="1799">
                  <c:v>135.97485025489195</c:v>
                </c:pt>
                <c:pt idx="1800">
                  <c:v>136.05025470467911</c:v>
                </c:pt>
                <c:pt idx="1801">
                  <c:v>136.04416334924613</c:v>
                </c:pt>
                <c:pt idx="1802">
                  <c:v>136.24690077240112</c:v>
                </c:pt>
                <c:pt idx="1803">
                  <c:v>136.30152030143151</c:v>
                </c:pt>
                <c:pt idx="1804">
                  <c:v>136.29389766256256</c:v>
                </c:pt>
                <c:pt idx="1805">
                  <c:v>136.51895128990998</c:v>
                </c:pt>
                <c:pt idx="1806">
                  <c:v>136.50938076843477</c:v>
                </c:pt>
                <c:pt idx="1807">
                  <c:v>136.54494933001118</c:v>
                </c:pt>
                <c:pt idx="1808">
                  <c:v>136.74415128993888</c:v>
                </c:pt>
                <c:pt idx="1809">
                  <c:v>136.65775762961067</c:v>
                </c:pt>
                <c:pt idx="1810">
                  <c:v>136.79102432629276</c:v>
                </c:pt>
                <c:pt idx="1811">
                  <c:v>137.01545868460389</c:v>
                </c:pt>
                <c:pt idx="1812">
                  <c:v>136.90463204592149</c:v>
                </c:pt>
                <c:pt idx="1813">
                  <c:v>137.08353324088458</c:v>
                </c:pt>
                <c:pt idx="1814">
                  <c:v>137.2539448203276</c:v>
                </c:pt>
                <c:pt idx="1815">
                  <c:v>137.17118795815995</c:v>
                </c:pt>
                <c:pt idx="1816">
                  <c:v>137.32500312742116</c:v>
                </c:pt>
                <c:pt idx="1817">
                  <c:v>137.42631554181344</c:v>
                </c:pt>
                <c:pt idx="1818">
                  <c:v>137.37133571079809</c:v>
                </c:pt>
                <c:pt idx="1819">
                  <c:v>137.57323993561243</c:v>
                </c:pt>
                <c:pt idx="1820">
                  <c:v>137.65890173253362</c:v>
                </c:pt>
                <c:pt idx="1821">
                  <c:v>137.61074512035802</c:v>
                </c:pt>
                <c:pt idx="1822">
                  <c:v>137.7774523450183</c:v>
                </c:pt>
                <c:pt idx="1823">
                  <c:v>137.81781742676947</c:v>
                </c:pt>
                <c:pt idx="1824">
                  <c:v>137.77282471639901</c:v>
                </c:pt>
                <c:pt idx="1825">
                  <c:v>138.01730087262249</c:v>
                </c:pt>
                <c:pt idx="1826">
                  <c:v>137.98223898571251</c:v>
                </c:pt>
                <c:pt idx="1827">
                  <c:v>137.98077525889846</c:v>
                </c:pt>
                <c:pt idx="1828">
                  <c:v>138.20308158361067</c:v>
                </c:pt>
                <c:pt idx="1829">
                  <c:v>138.13750662235034</c:v>
                </c:pt>
                <c:pt idx="1830">
                  <c:v>138.13410627236743</c:v>
                </c:pt>
                <c:pt idx="1831">
                  <c:v>138.31798413849762</c:v>
                </c:pt>
                <c:pt idx="1832">
                  <c:v>138.22230144262042</c:v>
                </c:pt>
                <c:pt idx="1833">
                  <c:v>138.31459504795188</c:v>
                </c:pt>
                <c:pt idx="1834">
                  <c:v>138.44232210161539</c:v>
                </c:pt>
                <c:pt idx="1835">
                  <c:v>138.30660084766083</c:v>
                </c:pt>
                <c:pt idx="1836">
                  <c:v>138.41975818980814</c:v>
                </c:pt>
                <c:pt idx="1837">
                  <c:v>138.53253271109651</c:v>
                </c:pt>
                <c:pt idx="1838">
                  <c:v>138.40930943224467</c:v>
                </c:pt>
                <c:pt idx="1839">
                  <c:v>138.58697208913458</c:v>
                </c:pt>
                <c:pt idx="1840">
                  <c:v>138.66248913329221</c:v>
                </c:pt>
                <c:pt idx="1841">
                  <c:v>138.59002339656962</c:v>
                </c:pt>
                <c:pt idx="1842">
                  <c:v>138.76742708640788</c:v>
                </c:pt>
                <c:pt idx="1843">
                  <c:v>138.78909024325293</c:v>
                </c:pt>
                <c:pt idx="1844">
                  <c:v>138.75393828084651</c:v>
                </c:pt>
                <c:pt idx="1845">
                  <c:v>138.95357935881816</c:v>
                </c:pt>
                <c:pt idx="1846">
                  <c:v>138.94447047426121</c:v>
                </c:pt>
                <c:pt idx="1847">
                  <c:v>138.90091897183086</c:v>
                </c:pt>
                <c:pt idx="1848">
                  <c:v>139.11235993980932</c:v>
                </c:pt>
                <c:pt idx="1849">
                  <c:v>139.0845491303462</c:v>
                </c:pt>
                <c:pt idx="1850">
                  <c:v>139.09812801140407</c:v>
                </c:pt>
                <c:pt idx="1851">
                  <c:v>139.26975561004605</c:v>
                </c:pt>
                <c:pt idx="1852">
                  <c:v>139.18752794141881</c:v>
                </c:pt>
                <c:pt idx="1853">
                  <c:v>139.19737994881993</c:v>
                </c:pt>
                <c:pt idx="1854">
                  <c:v>139.385829146384</c:v>
                </c:pt>
                <c:pt idx="1855">
                  <c:v>139.32685221522311</c:v>
                </c:pt>
                <c:pt idx="1856">
                  <c:v>139.40037633902625</c:v>
                </c:pt>
                <c:pt idx="1857">
                  <c:v>139.60625514511244</c:v>
                </c:pt>
                <c:pt idx="1858">
                  <c:v>138.57496952926121</c:v>
                </c:pt>
                <c:pt idx="1859">
                  <c:v>139.18976856938784</c:v>
                </c:pt>
                <c:pt idx="1860">
                  <c:v>139.19195290017146</c:v>
                </c:pt>
                <c:pt idx="1861">
                  <c:v>139.00120677745335</c:v>
                </c:pt>
                <c:pt idx="1862">
                  <c:v>139.12226824439551</c:v>
                </c:pt>
                <c:pt idx="1863">
                  <c:v>139.21996637950116</c:v>
                </c:pt>
                <c:pt idx="1864">
                  <c:v>139.0121059124979</c:v>
                </c:pt>
                <c:pt idx="1865">
                  <c:v>139.06894355062337</c:v>
                </c:pt>
                <c:pt idx="1866">
                  <c:v>138.88803817586896</c:v>
                </c:pt>
                <c:pt idx="1867">
                  <c:v>138.73692527149467</c:v>
                </c:pt>
                <c:pt idx="1868">
                  <c:v>138.76035615995337</c:v>
                </c:pt>
                <c:pt idx="1869">
                  <c:v>138.71785178516674</c:v>
                </c:pt>
                <c:pt idx="1870">
                  <c:v>138.68337538898197</c:v>
                </c:pt>
                <c:pt idx="1871">
                  <c:v>138.82116837935004</c:v>
                </c:pt>
                <c:pt idx="1872">
                  <c:v>138.80411033225027</c:v>
                </c:pt>
                <c:pt idx="1873">
                  <c:v>138.82179890782379</c:v>
                </c:pt>
                <c:pt idx="1874">
                  <c:v>138.99911252216589</c:v>
                </c:pt>
                <c:pt idx="1875">
                  <c:v>138.96751854186067</c:v>
                </c:pt>
                <c:pt idx="1876">
                  <c:v>139.06161365711716</c:v>
                </c:pt>
                <c:pt idx="1877">
                  <c:v>139.18417262918416</c:v>
                </c:pt>
                <c:pt idx="1878">
                  <c:v>139.13475496006137</c:v>
                </c:pt>
                <c:pt idx="1879">
                  <c:v>139.30211523206904</c:v>
                </c:pt>
                <c:pt idx="1880">
                  <c:v>139.39998225873018</c:v>
                </c:pt>
                <c:pt idx="1881">
                  <c:v>139.35645327517381</c:v>
                </c:pt>
                <c:pt idx="1882">
                  <c:v>139.48164695550588</c:v>
                </c:pt>
                <c:pt idx="1883">
                  <c:v>139.58344352569034</c:v>
                </c:pt>
                <c:pt idx="1884">
                  <c:v>139.53374437064164</c:v>
                </c:pt>
                <c:pt idx="1885">
                  <c:v>139.66570497262867</c:v>
                </c:pt>
                <c:pt idx="1886">
                  <c:v>139.72699008838075</c:v>
                </c:pt>
                <c:pt idx="1887">
                  <c:v>139.68679389818504</c:v>
                </c:pt>
                <c:pt idx="1888">
                  <c:v>139.89035326024288</c:v>
                </c:pt>
                <c:pt idx="1889">
                  <c:v>139.85708162382053</c:v>
                </c:pt>
                <c:pt idx="1890">
                  <c:v>139.89757055937895</c:v>
                </c:pt>
                <c:pt idx="1891">
                  <c:v>140.02563539615346</c:v>
                </c:pt>
                <c:pt idx="1892">
                  <c:v>140.04501288728125</c:v>
                </c:pt>
                <c:pt idx="1893">
                  <c:v>140.04876227981225</c:v>
                </c:pt>
                <c:pt idx="1894">
                  <c:v>140.25601473721605</c:v>
                </c:pt>
                <c:pt idx="1895">
                  <c:v>140.17227830402683</c:v>
                </c:pt>
                <c:pt idx="1896">
                  <c:v>140.25511398225353</c:v>
                </c:pt>
                <c:pt idx="1897">
                  <c:v>140.38450743259767</c:v>
                </c:pt>
                <c:pt idx="1898">
                  <c:v>135.77064910492322</c:v>
                </c:pt>
                <c:pt idx="1899">
                  <c:v>136.70849265286597</c:v>
                </c:pt>
                <c:pt idx="1900">
                  <c:v>136.00321277676946</c:v>
                </c:pt>
                <c:pt idx="1901">
                  <c:v>135.37469974234088</c:v>
                </c:pt>
                <c:pt idx="1902">
                  <c:v>135.49219196774467</c:v>
                </c:pt>
                <c:pt idx="1903">
                  <c:v>135.57663774546663</c:v>
                </c:pt>
                <c:pt idx="1904">
                  <c:v>135.39929035281344</c:v>
                </c:pt>
                <c:pt idx="1905">
                  <c:v>135.60809661252713</c:v>
                </c:pt>
                <c:pt idx="1906">
                  <c:v>135.69903908541528</c:v>
                </c:pt>
                <c:pt idx="1907">
                  <c:v>135.5422739436523</c:v>
                </c:pt>
                <c:pt idx="1908">
                  <c:v>135.7694893829094</c:v>
                </c:pt>
                <c:pt idx="1909">
                  <c:v>135.83635917942794</c:v>
                </c:pt>
                <c:pt idx="1910">
                  <c:v>135.76352188128362</c:v>
                </c:pt>
                <c:pt idx="1911">
                  <c:v>135.99091747153332</c:v>
                </c:pt>
                <c:pt idx="1912">
                  <c:v>135.97799163782318</c:v>
                </c:pt>
                <c:pt idx="1913">
                  <c:v>135.99184074536981</c:v>
                </c:pt>
                <c:pt idx="1914">
                  <c:v>136.2108930927804</c:v>
                </c:pt>
                <c:pt idx="1915">
                  <c:v>136.12080633710653</c:v>
                </c:pt>
                <c:pt idx="1916">
                  <c:v>136.21206407423139</c:v>
                </c:pt>
                <c:pt idx="1917">
                  <c:v>136.40696492921367</c:v>
                </c:pt>
                <c:pt idx="1918">
                  <c:v>136.28243555566647</c:v>
                </c:pt>
                <c:pt idx="1919">
                  <c:v>136.36277163887246</c:v>
                </c:pt>
                <c:pt idx="1920">
                  <c:v>136.52103428576029</c:v>
                </c:pt>
                <c:pt idx="1921">
                  <c:v>136.43128531319744</c:v>
                </c:pt>
                <c:pt idx="1922">
                  <c:v>136.58586612417679</c:v>
                </c:pt>
                <c:pt idx="1923">
                  <c:v>136.74848617319506</c:v>
                </c:pt>
                <c:pt idx="1924">
                  <c:v>136.62116445926443</c:v>
                </c:pt>
                <c:pt idx="1925">
                  <c:v>136.78654307035504</c:v>
                </c:pt>
                <c:pt idx="1926">
                  <c:v>136.91518213841823</c:v>
                </c:pt>
                <c:pt idx="1927">
                  <c:v>136.7944471951499</c:v>
                </c:pt>
                <c:pt idx="1928">
                  <c:v>136.97800979704337</c:v>
                </c:pt>
                <c:pt idx="1929">
                  <c:v>137.07210491229955</c:v>
                </c:pt>
                <c:pt idx="1930">
                  <c:v>137.0156726139073</c:v>
                </c:pt>
                <c:pt idx="1931">
                  <c:v>137.25522839614871</c:v>
                </c:pt>
                <c:pt idx="1932">
                  <c:v>137.30782122651414</c:v>
                </c:pt>
                <c:pt idx="1933">
                  <c:v>137.26876223945834</c:v>
                </c:pt>
                <c:pt idx="1934">
                  <c:v>137.52908042358266</c:v>
                </c:pt>
                <c:pt idx="1935">
                  <c:v>137.50241807669659</c:v>
                </c:pt>
                <c:pt idx="1936">
                  <c:v>137.52566881416263</c:v>
                </c:pt>
                <c:pt idx="1937">
                  <c:v>137.76120497738458</c:v>
                </c:pt>
                <c:pt idx="1938">
                  <c:v>137.7125079122317</c:v>
                </c:pt>
                <c:pt idx="1939">
                  <c:v>137.78094277049732</c:v>
                </c:pt>
                <c:pt idx="1940">
                  <c:v>137.99606557438489</c:v>
                </c:pt>
                <c:pt idx="1941">
                  <c:v>137.96563131609383</c:v>
                </c:pt>
                <c:pt idx="1942">
                  <c:v>138.04145236505104</c:v>
                </c:pt>
                <c:pt idx="1943">
                  <c:v>138.26154058066851</c:v>
                </c:pt>
                <c:pt idx="1944">
                  <c:v>138.15446333451712</c:v>
                </c:pt>
                <c:pt idx="1945">
                  <c:v>138.3213507101697</c:v>
                </c:pt>
                <c:pt idx="1946">
                  <c:v>138.48684191563044</c:v>
                </c:pt>
                <c:pt idx="1947">
                  <c:v>138.38529305306079</c:v>
                </c:pt>
                <c:pt idx="1948">
                  <c:v>138.58533947076532</c:v>
                </c:pt>
                <c:pt idx="1949">
                  <c:v>138.69765235513546</c:v>
                </c:pt>
                <c:pt idx="1950">
                  <c:v>138.63125545497195</c:v>
                </c:pt>
                <c:pt idx="1951">
                  <c:v>138.84059090822606</c:v>
                </c:pt>
                <c:pt idx="1952">
                  <c:v>138.91857376909326</c:v>
                </c:pt>
                <c:pt idx="1953">
                  <c:v>138.82290233265255</c:v>
                </c:pt>
                <c:pt idx="1954">
                  <c:v>136.23910924197637</c:v>
                </c:pt>
                <c:pt idx="1955">
                  <c:v>137.41438053856197</c:v>
                </c:pt>
                <c:pt idx="1956">
                  <c:v>138.30383102615167</c:v>
                </c:pt>
                <c:pt idx="1957">
                  <c:v>137.98345500491175</c:v>
                </c:pt>
                <c:pt idx="1958">
                  <c:v>137.63711472188132</c:v>
                </c:pt>
                <c:pt idx="1959">
                  <c:v>137.54071142203421</c:v>
                </c:pt>
                <c:pt idx="1960">
                  <c:v>137.65282163653777</c:v>
                </c:pt>
                <c:pt idx="1961">
                  <c:v>137.60969799271427</c:v>
                </c:pt>
                <c:pt idx="1962">
                  <c:v>137.60856078957434</c:v>
                </c:pt>
                <c:pt idx="1963">
                  <c:v>137.67276209951709</c:v>
                </c:pt>
                <c:pt idx="1964">
                  <c:v>137.62417762873432</c:v>
                </c:pt>
                <c:pt idx="1965">
                  <c:v>137.70399577783735</c:v>
                </c:pt>
                <c:pt idx="1966">
                  <c:v>137.82786084459974</c:v>
                </c:pt>
                <c:pt idx="1967">
                  <c:v>137.73770653230369</c:v>
                </c:pt>
                <c:pt idx="1968">
                  <c:v>137.83494303049142</c:v>
                </c:pt>
                <c:pt idx="1969">
                  <c:v>137.94991314200058</c:v>
                </c:pt>
                <c:pt idx="1970">
                  <c:v>137.90322025663869</c:v>
                </c:pt>
                <c:pt idx="1971">
                  <c:v>138.00054683032261</c:v>
                </c:pt>
                <c:pt idx="1972">
                  <c:v>138.02590308251325</c:v>
                </c:pt>
                <c:pt idx="1973">
                  <c:v>137.94927135408969</c:v>
                </c:pt>
                <c:pt idx="1974">
                  <c:v>138.13130267254721</c:v>
                </c:pt>
                <c:pt idx="1975">
                  <c:v>138.1815535400103</c:v>
                </c:pt>
                <c:pt idx="1976">
                  <c:v>138.14839449795807</c:v>
                </c:pt>
                <c:pt idx="1977">
                  <c:v>138.26888173361183</c:v>
                </c:pt>
                <c:pt idx="1978">
                  <c:v>138.30590276256493</c:v>
                </c:pt>
                <c:pt idx="1979">
                  <c:v>138.32826400450588</c:v>
                </c:pt>
                <c:pt idx="1980">
                  <c:v>134.59872186113543</c:v>
                </c:pt>
                <c:pt idx="1981">
                  <c:v>133.37796243895039</c:v>
                </c:pt>
                <c:pt idx="1982">
                  <c:v>134.36187960321809</c:v>
                </c:pt>
                <c:pt idx="1983">
                  <c:v>135.63598623804958</c:v>
                </c:pt>
                <c:pt idx="1984">
                  <c:v>136.52655140990495</c:v>
                </c:pt>
                <c:pt idx="1985">
                  <c:v>136.27204309528807</c:v>
                </c:pt>
                <c:pt idx="1986">
                  <c:v>136.28930381225439</c:v>
                </c:pt>
                <c:pt idx="1987">
                  <c:v>136.09311938145069</c:v>
                </c:pt>
                <c:pt idx="1988">
                  <c:v>136.02304064537867</c:v>
                </c:pt>
                <c:pt idx="1989">
                  <c:v>136.06361965643327</c:v>
                </c:pt>
                <c:pt idx="1990">
                  <c:v>135.85848397319126</c:v>
                </c:pt>
                <c:pt idx="1991">
                  <c:v>135.89098996789548</c:v>
                </c:pt>
                <c:pt idx="1992">
                  <c:v>135.91743838547814</c:v>
                </c:pt>
                <c:pt idx="1993">
                  <c:v>135.78726803397902</c:v>
                </c:pt>
                <c:pt idx="1994">
                  <c:v>135.83639295773906</c:v>
                </c:pt>
                <c:pt idx="1995">
                  <c:v>135.86811079185151</c:v>
                </c:pt>
                <c:pt idx="1996">
                  <c:v>135.62155163977744</c:v>
                </c:pt>
                <c:pt idx="1997">
                  <c:v>135.7463399803766</c:v>
                </c:pt>
                <c:pt idx="1998">
                  <c:v>135.61852285121665</c:v>
                </c:pt>
                <c:pt idx="1999">
                  <c:v>132.87076983851563</c:v>
                </c:pt>
                <c:pt idx="2000">
                  <c:v>133.38632820066351</c:v>
                </c:pt>
                <c:pt idx="2001">
                  <c:v>134.35248923273554</c:v>
                </c:pt>
                <c:pt idx="2002">
                  <c:v>134.87294544999114</c:v>
                </c:pt>
                <c:pt idx="2003">
                  <c:v>131.86011151130251</c:v>
                </c:pt>
                <c:pt idx="2004">
                  <c:v>132.32192858050826</c:v>
                </c:pt>
                <c:pt idx="2005">
                  <c:v>123.49785148323346</c:v>
                </c:pt>
                <c:pt idx="2006">
                  <c:v>121.94475851768298</c:v>
                </c:pt>
                <c:pt idx="2007">
                  <c:v>122.55370265055429</c:v>
                </c:pt>
                <c:pt idx="2008">
                  <c:v>120.42668240129456</c:v>
                </c:pt>
                <c:pt idx="2009">
                  <c:v>119.99305896241086</c:v>
                </c:pt>
                <c:pt idx="2010">
                  <c:v>115.884197644951</c:v>
                </c:pt>
                <c:pt idx="2011">
                  <c:v>113.2042489620419</c:v>
                </c:pt>
                <c:pt idx="2012">
                  <c:v>84.784472847210154</c:v>
                </c:pt>
                <c:pt idx="2013">
                  <c:v>62.376622466860965</c:v>
                </c:pt>
                <c:pt idx="2014">
                  <c:v>58.695653534836183</c:v>
                </c:pt>
                <c:pt idx="2015">
                  <c:v>43.839037488737013</c:v>
                </c:pt>
                <c:pt idx="2016">
                  <c:v>38.289809874407311</c:v>
                </c:pt>
                <c:pt idx="2017">
                  <c:v>29.770438476886653</c:v>
                </c:pt>
                <c:pt idx="2018">
                  <c:v>10.504778892399997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C-4DF1-BCF4-E26F2B08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'S1'!$Q$3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'S1'!$T$11:$T$26820</c:f>
              <c:numCache>
                <c:formatCode>General</c:formatCode>
                <c:ptCount val="26810"/>
                <c:pt idx="0">
                  <c:v>7.0199738426405808E-6</c:v>
                </c:pt>
                <c:pt idx="1">
                  <c:v>2.5189317117716823E-5</c:v>
                </c:pt>
                <c:pt idx="2">
                  <c:v>5.2443333212674283E-5</c:v>
                </c:pt>
                <c:pt idx="3">
                  <c:v>7.5155012503577066E-5</c:v>
                </c:pt>
                <c:pt idx="4">
                  <c:v>9.6627876822215781E-5</c:v>
                </c:pt>
                <c:pt idx="5">
                  <c:v>1.181007411408552E-4</c:v>
                </c:pt>
                <c:pt idx="6">
                  <c:v>1.3668301301853121E-4</c:v>
                </c:pt>
                <c:pt idx="7">
                  <c:v>1.5650411563304545E-4</c:v>
                </c:pt>
                <c:pt idx="8">
                  <c:v>1.7673816182650645E-4</c:v>
                </c:pt>
                <c:pt idx="9">
                  <c:v>1.9490750273689622E-4</c:v>
                </c:pt>
                <c:pt idx="10">
                  <c:v>2.1514154893035724E-4</c:v>
                </c:pt>
                <c:pt idx="11">
                  <c:v>2.3537559512381751E-4</c:v>
                </c:pt>
                <c:pt idx="12">
                  <c:v>2.5354493603420731E-4</c:v>
                </c:pt>
                <c:pt idx="13">
                  <c:v>2.7419191319495451E-4</c:v>
                </c:pt>
                <c:pt idx="14">
                  <c:v>2.9401302842112866E-4</c:v>
                </c:pt>
                <c:pt idx="15">
                  <c:v>3.1300823126609149E-4</c:v>
                </c:pt>
                <c:pt idx="16">
                  <c:v>3.3448109558473031E-4</c:v>
                </c:pt>
                <c:pt idx="17">
                  <c:v>3.538892546202985E-4</c:v>
                </c:pt>
                <c:pt idx="18">
                  <c:v>3.7247155172129482E-4</c:v>
                </c:pt>
                <c:pt idx="19">
                  <c:v>3.9353145984932764E-4</c:v>
                </c:pt>
                <c:pt idx="20">
                  <c:v>4.1252668791761027E-4</c:v>
                </c:pt>
                <c:pt idx="21">
                  <c:v>4.3110895979528625E-4</c:v>
                </c:pt>
                <c:pt idx="22">
                  <c:v>4.5216891836995904E-4</c:v>
                </c:pt>
                <c:pt idx="23">
                  <c:v>4.7075119024763502E-4</c:v>
                </c:pt>
                <c:pt idx="24">
                  <c:v>4.9015932405988352E-4</c:v>
                </c:pt>
                <c:pt idx="25">
                  <c:v>5.1121928263455642E-4</c:v>
                </c:pt>
                <c:pt idx="26">
                  <c:v>5.293885983216265E-4</c:v>
                </c:pt>
                <c:pt idx="27">
                  <c:v>5.4879678258051498E-4</c:v>
                </c:pt>
                <c:pt idx="28">
                  <c:v>5.694437345179419E-4</c:v>
                </c:pt>
                <c:pt idx="29">
                  <c:v>5.8802605684225731E-4</c:v>
                </c:pt>
                <c:pt idx="30">
                  <c:v>6.0784714684511236E-4</c:v>
                </c:pt>
                <c:pt idx="31">
                  <c:v>6.2849409878253928E-4</c:v>
                </c:pt>
                <c:pt idx="32">
                  <c:v>6.4707642110685534E-4</c:v>
                </c:pt>
                <c:pt idx="33">
                  <c:v>6.68136329234888E-4</c:v>
                </c:pt>
                <c:pt idx="34">
                  <c:v>6.883703754283491E-4</c:v>
                </c:pt>
                <c:pt idx="35">
                  <c:v>7.0653969111541919E-4</c:v>
                </c:pt>
                <c:pt idx="36">
                  <c:v>7.2718669349948267E-4</c:v>
                </c:pt>
                <c:pt idx="37">
                  <c:v>7.4659487775837125E-4</c:v>
                </c:pt>
                <c:pt idx="38">
                  <c:v>7.6517714963605054E-4</c:v>
                </c:pt>
                <c:pt idx="39">
                  <c:v>7.8582410157347908E-4</c:v>
                </c:pt>
                <c:pt idx="40">
                  <c:v>8.0523228583236745E-4</c:v>
                </c:pt>
                <c:pt idx="41">
                  <c:v>8.2381455771004001E-4</c:v>
                </c:pt>
                <c:pt idx="42">
                  <c:v>8.4487446583807625E-4</c:v>
                </c:pt>
                <c:pt idx="43">
                  <c:v>8.634567881623909E-4</c:v>
                </c:pt>
                <c:pt idx="44">
                  <c:v>8.8245196578403621E-4</c:v>
                </c:pt>
                <c:pt idx="45">
                  <c:v>9.0351192435870781E-4</c:v>
                </c:pt>
                <c:pt idx="46">
                  <c:v>9.2250710198034619E-4</c:v>
                </c:pt>
                <c:pt idx="47">
                  <c:v>9.4150238049526885E-4</c:v>
                </c:pt>
                <c:pt idx="48">
                  <c:v>9.6256223817666299E-4</c:v>
                </c:pt>
                <c:pt idx="49">
                  <c:v>9.8114456050097765E-4</c:v>
                </c:pt>
                <c:pt idx="50">
                  <c:v>1.0013786066944399E-3</c:v>
                </c:pt>
                <c:pt idx="51">
                  <c:v>1.0224385652691115E-3</c:v>
                </c:pt>
                <c:pt idx="52">
                  <c:v>1.0401949752122173E-3</c:v>
                </c:pt>
                <c:pt idx="53">
                  <c:v>1.0604290214056796E-3</c:v>
                </c:pt>
                <c:pt idx="54">
                  <c:v>1.080663067599135E-3</c:v>
                </c:pt>
                <c:pt idx="55">
                  <c:v>1.0988323328395711E-3</c:v>
                </c:pt>
                <c:pt idx="56">
                  <c:v>1.1194793352236347E-3</c:v>
                </c:pt>
                <c:pt idx="57">
                  <c:v>1.1393004252264892E-3</c:v>
                </c:pt>
                <c:pt idx="58">
                  <c:v>1.1578827475508036E-3</c:v>
                </c:pt>
                <c:pt idx="59">
                  <c:v>1.178942605232198E-3</c:v>
                </c:pt>
                <c:pt idx="60">
                  <c:v>1.1983508399377287E-3</c:v>
                </c:pt>
                <c:pt idx="61">
                  <c:v>1.2165202060714353E-3</c:v>
                </c:pt>
                <c:pt idx="62">
                  <c:v>1.2375800637528292E-3</c:v>
                </c:pt>
                <c:pt idx="63">
                  <c:v>1.2565753422677521E-3</c:v>
                </c:pt>
                <c:pt idx="64">
                  <c:v>1.2755705198893973E-3</c:v>
                </c:pt>
                <c:pt idx="65">
                  <c:v>1.2966304784640687E-3</c:v>
                </c:pt>
                <c:pt idx="66">
                  <c:v>1.3156256560857072E-3</c:v>
                </c:pt>
                <c:pt idx="67">
                  <c:v>1.3354467460885617E-3</c:v>
                </c:pt>
                <c:pt idx="68">
                  <c:v>1.3565067046632402E-3</c:v>
                </c:pt>
                <c:pt idx="69">
                  <c:v>1.3746760707969467E-3</c:v>
                </c:pt>
                <c:pt idx="70">
                  <c:v>1.3936712484185921E-3</c:v>
                </c:pt>
                <c:pt idx="71">
                  <c:v>1.4147312069932635E-3</c:v>
                </c:pt>
                <c:pt idx="72">
                  <c:v>1.4333134284243009E-3</c:v>
                </c:pt>
                <c:pt idx="73">
                  <c:v>1.4535474746177565E-3</c:v>
                </c:pt>
                <c:pt idx="74">
                  <c:v>1.4741944770018268E-3</c:v>
                </c:pt>
                <c:pt idx="75">
                  <c:v>1.4923638431355334E-3</c:v>
                </c:pt>
                <c:pt idx="76">
                  <c:v>1.5125978893289959E-3</c:v>
                </c:pt>
                <c:pt idx="77">
                  <c:v>1.53241897933185E-3</c:v>
                </c:pt>
                <c:pt idx="78">
                  <c:v>1.5505883454655638E-3</c:v>
                </c:pt>
                <c:pt idx="79">
                  <c:v>1.5708223916590194E-3</c:v>
                </c:pt>
                <c:pt idx="80">
                  <c:v>1.5910564378524815E-3</c:v>
                </c:pt>
                <c:pt idx="81">
                  <c:v>1.6096386592835191E-3</c:v>
                </c:pt>
                <c:pt idx="82">
                  <c:v>1.6302856616675827E-3</c:v>
                </c:pt>
                <c:pt idx="83">
                  <c:v>1.6496937954798361E-3</c:v>
                </c:pt>
                <c:pt idx="84">
                  <c:v>1.6682761178041503E-3</c:v>
                </c:pt>
                <c:pt idx="85">
                  <c:v>1.6897489316761525E-3</c:v>
                </c:pt>
                <c:pt idx="86">
                  <c:v>1.7087441092977912E-3</c:v>
                </c:pt>
                <c:pt idx="87">
                  <c:v>1.7277394887059909E-3</c:v>
                </c:pt>
                <c:pt idx="88">
                  <c:v>1.7487993463873852E-3</c:v>
                </c:pt>
                <c:pt idx="89">
                  <c:v>1.76779452400903E-3</c:v>
                </c:pt>
                <c:pt idx="90">
                  <c:v>1.7872027587145542E-3</c:v>
                </c:pt>
                <c:pt idx="91">
                  <c:v>1.8082626163959483E-3</c:v>
                </c:pt>
                <c:pt idx="92">
                  <c:v>1.8264320834229396E-3</c:v>
                </c:pt>
                <c:pt idx="93">
                  <c:v>1.8458401163419082E-3</c:v>
                </c:pt>
                <c:pt idx="94">
                  <c:v>1.8664871187259791E-3</c:v>
                </c:pt>
                <c:pt idx="95">
                  <c:v>1.8846565857529626E-3</c:v>
                </c:pt>
                <c:pt idx="96">
                  <c:v>1.9048905310531479E-3</c:v>
                </c:pt>
                <c:pt idx="97">
                  <c:v>1.925124476353326E-3</c:v>
                </c:pt>
                <c:pt idx="98">
                  <c:v>1.9432939433803168E-3</c:v>
                </c:pt>
                <c:pt idx="99">
                  <c:v>1.9635278886804951E-3</c:v>
                </c:pt>
                <c:pt idx="100">
                  <c:v>1.9837620357672347E-3</c:v>
                </c:pt>
                <c:pt idx="101">
                  <c:v>2.0023443580915561E-3</c:v>
                </c:pt>
                <c:pt idx="102">
                  <c:v>2.023817071070274E-3</c:v>
                </c:pt>
                <c:pt idx="103">
                  <c:v>2.0436381610731283E-3</c:v>
                </c:pt>
                <c:pt idx="104">
                  <c:v>2.0622204833974432E-3</c:v>
                </c:pt>
                <c:pt idx="105">
                  <c:v>2.0828674857815139E-3</c:v>
                </c:pt>
                <c:pt idx="106">
                  <c:v>2.1022757204870375E-3</c:v>
                </c:pt>
                <c:pt idx="107">
                  <c:v>2.1208580428113519E-3</c:v>
                </c:pt>
                <c:pt idx="108">
                  <c:v>2.1415048434088608E-3</c:v>
                </c:pt>
                <c:pt idx="109">
                  <c:v>2.1605002228170609E-3</c:v>
                </c:pt>
                <c:pt idx="110">
                  <c:v>2.1794954004387061E-3</c:v>
                </c:pt>
                <c:pt idx="111">
                  <c:v>2.2005552581201003E-3</c:v>
                </c:pt>
                <c:pt idx="112">
                  <c:v>2.2191375804444151E-3</c:v>
                </c:pt>
                <c:pt idx="113">
                  <c:v>2.2381327580660603E-3</c:v>
                </c:pt>
                <c:pt idx="114">
                  <c:v>2.2587797604501237E-3</c:v>
                </c:pt>
                <c:pt idx="115">
                  <c:v>2.2773620827744386E-3</c:v>
                </c:pt>
                <c:pt idx="116">
                  <c:v>2.2971831727772929E-3</c:v>
                </c:pt>
                <c:pt idx="117">
                  <c:v>2.3178301751613632E-3</c:v>
                </c:pt>
                <c:pt idx="118">
                  <c:v>2.336412497485678E-3</c:v>
                </c:pt>
                <c:pt idx="119">
                  <c:v>2.3570594998697414E-3</c:v>
                </c:pt>
                <c:pt idx="120">
                  <c:v>2.3777065022538117E-3</c:v>
                </c:pt>
                <c:pt idx="121">
                  <c:v>2.3958757674942409E-3</c:v>
                </c:pt>
                <c:pt idx="122">
                  <c:v>2.4165227698783047E-3</c:v>
                </c:pt>
                <c:pt idx="123">
                  <c:v>2.4363438598811655E-3</c:v>
                </c:pt>
                <c:pt idx="124">
                  <c:v>2.4545131251215951E-3</c:v>
                </c:pt>
                <c:pt idx="125">
                  <c:v>2.4751601275056585E-3</c:v>
                </c:pt>
                <c:pt idx="126">
                  <c:v>2.494568362211189E-3</c:v>
                </c:pt>
                <c:pt idx="127">
                  <c:v>2.5135635398328281E-3</c:v>
                </c:pt>
                <c:pt idx="128">
                  <c:v>2.5346233975142222E-3</c:v>
                </c:pt>
                <c:pt idx="129">
                  <c:v>2.5532057198385367E-3</c:v>
                </c:pt>
                <c:pt idx="130">
                  <c:v>2.5722008974601814E-3</c:v>
                </c:pt>
                <c:pt idx="131">
                  <c:v>2.5932609569281305E-3</c:v>
                </c:pt>
                <c:pt idx="132">
                  <c:v>2.6122561345497757E-3</c:v>
                </c:pt>
                <c:pt idx="133">
                  <c:v>2.6312513121714213E-3</c:v>
                </c:pt>
                <c:pt idx="134">
                  <c:v>2.6523111698528151E-3</c:v>
                </c:pt>
                <c:pt idx="135">
                  <c:v>2.6708934921771299E-3</c:v>
                </c:pt>
                <c:pt idx="136">
                  <c:v>2.6907145821799846E-3</c:v>
                </c:pt>
                <c:pt idx="137">
                  <c:v>2.7117746416479333E-3</c:v>
                </c:pt>
                <c:pt idx="138">
                  <c:v>2.7303567621856932E-3</c:v>
                </c:pt>
                <c:pt idx="139">
                  <c:v>2.7497649968912172E-3</c:v>
                </c:pt>
                <c:pt idx="140">
                  <c:v>2.7699991439779571E-3</c:v>
                </c:pt>
                <c:pt idx="141">
                  <c:v>2.7881684092183928E-3</c:v>
                </c:pt>
                <c:pt idx="142">
                  <c:v>2.8084023545185714E-3</c:v>
                </c:pt>
                <c:pt idx="143">
                  <c:v>2.8290493569026417E-3</c:v>
                </c:pt>
                <c:pt idx="144">
                  <c:v>2.8476316792269561E-3</c:v>
                </c:pt>
                <c:pt idx="145">
                  <c:v>2.8682786816110199E-3</c:v>
                </c:pt>
                <c:pt idx="146">
                  <c:v>2.8880997716138742E-3</c:v>
                </c:pt>
                <c:pt idx="147">
                  <c:v>2.9062692386408653E-3</c:v>
                </c:pt>
                <c:pt idx="148">
                  <c:v>2.9269160392383737E-3</c:v>
                </c:pt>
                <c:pt idx="149">
                  <c:v>2.9459114186465738E-3</c:v>
                </c:pt>
                <c:pt idx="150">
                  <c:v>2.9644935391843338E-3</c:v>
                </c:pt>
                <c:pt idx="151">
                  <c:v>2.9855535986522824E-3</c:v>
                </c:pt>
                <c:pt idx="152">
                  <c:v>3.0049616315712515E-3</c:v>
                </c:pt>
                <c:pt idx="153">
                  <c:v>3.0243698662767824E-3</c:v>
                </c:pt>
                <c:pt idx="154">
                  <c:v>3.0454297239581765E-3</c:v>
                </c:pt>
                <c:pt idx="155">
                  <c:v>3.0640120462824909E-3</c:v>
                </c:pt>
                <c:pt idx="156">
                  <c:v>3.0830072239041301E-3</c:v>
                </c:pt>
                <c:pt idx="157">
                  <c:v>3.1040672833720852E-3</c:v>
                </c:pt>
                <c:pt idx="158">
                  <c:v>3.1226496056964001E-3</c:v>
                </c:pt>
                <c:pt idx="159">
                  <c:v>3.1424706956992544E-3</c:v>
                </c:pt>
                <c:pt idx="160">
                  <c:v>3.1635305533806489E-3</c:v>
                </c:pt>
                <c:pt idx="161">
                  <c:v>3.1821128757049629E-3</c:v>
                </c:pt>
                <c:pt idx="162">
                  <c:v>3.2019339657078177E-3</c:v>
                </c:pt>
                <c:pt idx="163">
                  <c:v>3.2221679110080023E-3</c:v>
                </c:pt>
                <c:pt idx="164">
                  <c:v>3.2403373780349872E-3</c:v>
                </c:pt>
                <c:pt idx="165">
                  <c:v>3.2605713233351719E-3</c:v>
                </c:pt>
                <c:pt idx="166">
                  <c:v>3.2803924133380266E-3</c:v>
                </c:pt>
                <c:pt idx="167">
                  <c:v>3.2989747356623406E-3</c:v>
                </c:pt>
                <c:pt idx="168">
                  <c:v>3.3196217380464044E-3</c:v>
                </c:pt>
                <c:pt idx="169">
                  <c:v>3.3394428280492652E-3</c:v>
                </c:pt>
                <c:pt idx="170">
                  <c:v>3.3580251503735801E-3</c:v>
                </c:pt>
                <c:pt idx="171">
                  <c:v>3.3794978633522976E-3</c:v>
                </c:pt>
                <c:pt idx="172">
                  <c:v>3.3984932427604982E-3</c:v>
                </c:pt>
                <c:pt idx="173">
                  <c:v>3.4170753632982581E-3</c:v>
                </c:pt>
                <c:pt idx="174">
                  <c:v>3.4381354227662072E-3</c:v>
                </c:pt>
                <c:pt idx="175">
                  <c:v>3.4571308021744073E-3</c:v>
                </c:pt>
                <c:pt idx="176">
                  <c:v>3.4761257780094972E-3</c:v>
                </c:pt>
                <c:pt idx="177">
                  <c:v>3.4975986927747705E-3</c:v>
                </c:pt>
                <c:pt idx="178">
                  <c:v>3.5161808133125304E-3</c:v>
                </c:pt>
                <c:pt idx="179">
                  <c:v>3.5351761927207301E-3</c:v>
                </c:pt>
                <c:pt idx="180">
                  <c:v>3.555822993318239E-3</c:v>
                </c:pt>
                <c:pt idx="181">
                  <c:v>3.5744055174291149E-3</c:v>
                </c:pt>
                <c:pt idx="182">
                  <c:v>3.5938137521346392E-3</c:v>
                </c:pt>
                <c:pt idx="183">
                  <c:v>3.6144605527321477E-3</c:v>
                </c:pt>
                <c:pt idx="184">
                  <c:v>3.6326298179725834E-3</c:v>
                </c:pt>
                <c:pt idx="185">
                  <c:v>3.6524509079754381E-3</c:v>
                </c:pt>
                <c:pt idx="186">
                  <c:v>3.6726852568487326E-3</c:v>
                </c:pt>
                <c:pt idx="187">
                  <c:v>3.6916802326838164E-3</c:v>
                </c:pt>
                <c:pt idx="188">
                  <c:v>3.7127402921517719E-3</c:v>
                </c:pt>
                <c:pt idx="189">
                  <c:v>3.7329742374519509E-3</c:v>
                </c:pt>
                <c:pt idx="190">
                  <c:v>3.7511435026923801E-3</c:v>
                </c:pt>
                <c:pt idx="191">
                  <c:v>3.7722035621603348E-3</c:v>
                </c:pt>
                <c:pt idx="192">
                  <c:v>3.7920246521631895E-3</c:v>
                </c:pt>
                <c:pt idx="193">
                  <c:v>3.8101939174036196E-3</c:v>
                </c:pt>
                <c:pt idx="194">
                  <c:v>3.8312539768715682E-3</c:v>
                </c:pt>
                <c:pt idx="195">
                  <c:v>3.850248952706652E-3</c:v>
                </c:pt>
                <c:pt idx="196">
                  <c:v>3.869244332114859E-3</c:v>
                </c:pt>
                <c:pt idx="197">
                  <c:v>3.8903043915828081E-3</c:v>
                </c:pt>
                <c:pt idx="198">
                  <c:v>3.9088865121205667E-3</c:v>
                </c:pt>
                <c:pt idx="199">
                  <c:v>3.9274690362314365E-3</c:v>
                </c:pt>
                <c:pt idx="200">
                  <c:v>3.9485286921262762E-3</c:v>
                </c:pt>
                <c:pt idx="201">
                  <c:v>3.967111216237146E-3</c:v>
                </c:pt>
                <c:pt idx="202">
                  <c:v>3.9865190473695605E-3</c:v>
                </c:pt>
                <c:pt idx="203">
                  <c:v>4.0075791068375092E-3</c:v>
                </c:pt>
                <c:pt idx="204">
                  <c:v>4.0261612273752691E-3</c:v>
                </c:pt>
                <c:pt idx="205">
                  <c:v>4.0468084315458943E-3</c:v>
                </c:pt>
                <c:pt idx="206">
                  <c:v>4.0674552321434028E-3</c:v>
                </c:pt>
                <c:pt idx="207">
                  <c:v>4.0856249009569483E-3</c:v>
                </c:pt>
                <c:pt idx="208">
                  <c:v>4.1058588462571334E-3</c:v>
                </c:pt>
                <c:pt idx="209">
                  <c:v>4.1256799362599881E-3</c:v>
                </c:pt>
                <c:pt idx="210">
                  <c:v>4.1438492015004177E-3</c:v>
                </c:pt>
                <c:pt idx="211">
                  <c:v>4.1644960020979262E-3</c:v>
                </c:pt>
                <c:pt idx="212">
                  <c:v>4.1843174956738968E-3</c:v>
                </c:pt>
                <c:pt idx="213">
                  <c:v>4.2028996162116498E-3</c:v>
                </c:pt>
                <c:pt idx="214">
                  <c:v>4.2235464168091583E-3</c:v>
                </c:pt>
                <c:pt idx="215">
                  <c:v>4.2429546515146887E-3</c:v>
                </c:pt>
                <c:pt idx="216">
                  <c:v>4.2611239167551183E-3</c:v>
                </c:pt>
                <c:pt idx="217">
                  <c:v>4.2821839762230748E-3</c:v>
                </c:pt>
                <c:pt idx="218">
                  <c:v>4.3015922109285974E-3</c:v>
                </c:pt>
                <c:pt idx="219">
                  <c:v>4.3201743314663582E-3</c:v>
                </c:pt>
                <c:pt idx="220">
                  <c:v>4.3412343909343069E-3</c:v>
                </c:pt>
                <c:pt idx="221">
                  <c:v>4.360229770342507E-3</c:v>
                </c:pt>
                <c:pt idx="222">
                  <c:v>4.3800508603453617E-3</c:v>
                </c:pt>
                <c:pt idx="223">
                  <c:v>4.4011105162402005E-3</c:v>
                </c:pt>
                <c:pt idx="224">
                  <c:v>4.4192797814806301E-3</c:v>
                </c:pt>
                <c:pt idx="225">
                  <c:v>4.4386880161861597E-3</c:v>
                </c:pt>
                <c:pt idx="226">
                  <c:v>4.4597480756541092E-3</c:v>
                </c:pt>
                <c:pt idx="227">
                  <c:v>4.4779173408945388E-3</c:v>
                </c:pt>
                <c:pt idx="228">
                  <c:v>4.4977384308973935E-3</c:v>
                </c:pt>
                <c:pt idx="229">
                  <c:v>4.5187984903653482E-3</c:v>
                </c:pt>
                <c:pt idx="230">
                  <c:v>4.5373806109031021E-3</c:v>
                </c:pt>
                <c:pt idx="231">
                  <c:v>4.5576145562032872E-3</c:v>
                </c:pt>
                <c:pt idx="232">
                  <c:v>4.5774356462061419E-3</c:v>
                </c:pt>
                <c:pt idx="233">
                  <c:v>4.5956053150196874E-3</c:v>
                </c:pt>
                <c:pt idx="234">
                  <c:v>4.6162521156171959E-3</c:v>
                </c:pt>
                <c:pt idx="235">
                  <c:v>4.6360732056200506E-3</c:v>
                </c:pt>
                <c:pt idx="236">
                  <c:v>4.6546557297309256E-3</c:v>
                </c:pt>
                <c:pt idx="237">
                  <c:v>4.6753025303284349E-3</c:v>
                </c:pt>
                <c:pt idx="238">
                  <c:v>4.6951236203312896E-3</c:v>
                </c:pt>
                <c:pt idx="239">
                  <c:v>4.7141189997394898E-3</c:v>
                </c:pt>
                <c:pt idx="240">
                  <c:v>4.7351786556343216E-3</c:v>
                </c:pt>
                <c:pt idx="241">
                  <c:v>4.7537611797451983E-3</c:v>
                </c:pt>
                <c:pt idx="242">
                  <c:v>4.7723433002829583E-3</c:v>
                </c:pt>
                <c:pt idx="243">
                  <c:v>4.7934033597509078E-3</c:v>
                </c:pt>
                <c:pt idx="244">
                  <c:v>4.8123983355859903E-3</c:v>
                </c:pt>
                <c:pt idx="245">
                  <c:v>4.8318065702915207E-3</c:v>
                </c:pt>
                <c:pt idx="246">
                  <c:v>4.8532794850568006E-3</c:v>
                </c:pt>
                <c:pt idx="247">
                  <c:v>4.8714487502972302E-3</c:v>
                </c:pt>
                <c:pt idx="248">
                  <c:v>4.8908569850027546E-3</c:v>
                </c:pt>
                <c:pt idx="249">
                  <c:v>4.9115041891733789E-3</c:v>
                </c:pt>
                <c:pt idx="250">
                  <c:v>4.9296734544138085E-3</c:v>
                </c:pt>
                <c:pt idx="251">
                  <c:v>4.9494945444166633E-3</c:v>
                </c:pt>
                <c:pt idx="252">
                  <c:v>4.9701413450141717E-3</c:v>
                </c:pt>
                <c:pt idx="253">
                  <c:v>4.9883106102546074E-3</c:v>
                </c:pt>
                <c:pt idx="254">
                  <c:v>5.0085449591279023E-3</c:v>
                </c:pt>
                <c:pt idx="255">
                  <c:v>5.028366049130757E-3</c:v>
                </c:pt>
                <c:pt idx="256">
                  <c:v>5.0469481696685178E-3</c:v>
                </c:pt>
                <c:pt idx="257">
                  <c:v>5.0680082291364647E-3</c:v>
                </c:pt>
                <c:pt idx="258">
                  <c:v>5.0878293191393194E-3</c:v>
                </c:pt>
                <c:pt idx="259">
                  <c:v>5.1064114396770803E-3</c:v>
                </c:pt>
                <c:pt idx="260">
                  <c:v>5.1278843544423601E-3</c:v>
                </c:pt>
                <c:pt idx="261">
                  <c:v>5.1468797338505594E-3</c:v>
                </c:pt>
                <c:pt idx="262">
                  <c:v>5.1658747096856436E-3</c:v>
                </c:pt>
                <c:pt idx="263">
                  <c:v>5.1869347691535922E-3</c:v>
                </c:pt>
                <c:pt idx="264">
                  <c:v>5.2059301485617984E-3</c:v>
                </c:pt>
                <c:pt idx="265">
                  <c:v>5.2249251243968826E-3</c:v>
                </c:pt>
                <c:pt idx="266">
                  <c:v>5.2459851838648312E-3</c:v>
                </c:pt>
                <c:pt idx="267">
                  <c:v>5.2641544491052608E-3</c:v>
                </c:pt>
                <c:pt idx="268">
                  <c:v>5.2835626838107913E-3</c:v>
                </c:pt>
                <c:pt idx="269">
                  <c:v>5.3042094844082998E-3</c:v>
                </c:pt>
                <c:pt idx="270">
                  <c:v>5.3223787496487302E-3</c:v>
                </c:pt>
                <c:pt idx="271">
                  <c:v>5.3417869843542598E-3</c:v>
                </c:pt>
                <c:pt idx="272">
                  <c:v>5.3624341885248851E-3</c:v>
                </c:pt>
                <c:pt idx="273">
                  <c:v>5.3814291643599693E-3</c:v>
                </c:pt>
                <c:pt idx="274">
                  <c:v>5.4020763685305945E-3</c:v>
                </c:pt>
                <c:pt idx="275">
                  <c:v>5.422723169128103E-3</c:v>
                </c:pt>
                <c:pt idx="276">
                  <c:v>5.4408924343685326E-3</c:v>
                </c:pt>
                <c:pt idx="277">
                  <c:v>5.4615396385391569E-3</c:v>
                </c:pt>
                <c:pt idx="278">
                  <c:v>5.4813607285420117E-3</c:v>
                </c:pt>
                <c:pt idx="279">
                  <c:v>5.4995299937824404E-3</c:v>
                </c:pt>
                <c:pt idx="280">
                  <c:v>5.5201771979530665E-3</c:v>
                </c:pt>
                <c:pt idx="281">
                  <c:v>5.5395850290854802E-3</c:v>
                </c:pt>
                <c:pt idx="282">
                  <c:v>5.55816755319635E-3</c:v>
                </c:pt>
                <c:pt idx="283">
                  <c:v>5.5792272090911896E-3</c:v>
                </c:pt>
                <c:pt idx="284">
                  <c:v>5.5982225884993889E-3</c:v>
                </c:pt>
                <c:pt idx="285">
                  <c:v>5.6168047090371428E-3</c:v>
                </c:pt>
                <c:pt idx="286">
                  <c:v>5.6374519132077671E-3</c:v>
                </c:pt>
                <c:pt idx="287">
                  <c:v>5.6560340337455271E-3</c:v>
                </c:pt>
                <c:pt idx="288">
                  <c:v>5.6754422684510576E-3</c:v>
                </c:pt>
                <c:pt idx="289">
                  <c:v>5.696502327919007E-3</c:v>
                </c:pt>
                <c:pt idx="290">
                  <c:v>5.7154973037540904E-3</c:v>
                </c:pt>
                <c:pt idx="291">
                  <c:v>5.7357316526273914E-3</c:v>
                </c:pt>
                <c:pt idx="292">
                  <c:v>5.7567913085222241E-3</c:v>
                </c:pt>
                <c:pt idx="293">
                  <c:v>5.7749605737626537E-3</c:v>
                </c:pt>
                <c:pt idx="294">
                  <c:v>5.7947820673386243E-3</c:v>
                </c:pt>
                <c:pt idx="295">
                  <c:v>5.8150160126388094E-3</c:v>
                </c:pt>
                <c:pt idx="296">
                  <c:v>5.8335981331765633E-3</c:v>
                </c:pt>
                <c:pt idx="297">
                  <c:v>5.8538320784767475E-3</c:v>
                </c:pt>
                <c:pt idx="298">
                  <c:v>5.8740664273500423E-3</c:v>
                </c:pt>
                <c:pt idx="299">
                  <c:v>5.892235692590478E-3</c:v>
                </c:pt>
                <c:pt idx="300">
                  <c:v>5.9128824931879865E-3</c:v>
                </c:pt>
                <c:pt idx="301">
                  <c:v>5.9327035831908412E-3</c:v>
                </c:pt>
                <c:pt idx="302">
                  <c:v>5.9508732520043867E-3</c:v>
                </c:pt>
                <c:pt idx="303">
                  <c:v>5.9719329078992195E-3</c:v>
                </c:pt>
                <c:pt idx="304">
                  <c:v>5.9913411426047508E-3</c:v>
                </c:pt>
                <c:pt idx="305">
                  <c:v>6.0099232631425029E-3</c:v>
                </c:pt>
                <c:pt idx="306">
                  <c:v>6.0309833226104594E-3</c:v>
                </c:pt>
                <c:pt idx="307">
                  <c:v>6.0499787020186595E-3</c:v>
                </c:pt>
                <c:pt idx="308">
                  <c:v>6.0693865331510732E-3</c:v>
                </c:pt>
                <c:pt idx="309">
                  <c:v>6.0908594479163469E-3</c:v>
                </c:pt>
                <c:pt idx="310">
                  <c:v>6.1094419720272219E-3</c:v>
                </c:pt>
                <c:pt idx="311">
                  <c:v>6.1284369478623061E-3</c:v>
                </c:pt>
                <c:pt idx="312">
                  <c:v>6.1490841520329305E-3</c:v>
                </c:pt>
                <c:pt idx="313">
                  <c:v>6.1676662725706913E-3</c:v>
                </c:pt>
                <c:pt idx="314">
                  <c:v>6.1870745072762148E-3</c:v>
                </c:pt>
                <c:pt idx="315">
                  <c:v>6.2077213078737242E-3</c:v>
                </c:pt>
                <c:pt idx="316">
                  <c:v>6.2267166872819234E-3</c:v>
                </c:pt>
                <c:pt idx="317">
                  <c:v>6.2465377772847781E-3</c:v>
                </c:pt>
                <c:pt idx="318">
                  <c:v>6.2667717225849632E-3</c:v>
                </c:pt>
                <c:pt idx="319">
                  <c:v>6.2849413913985087E-3</c:v>
                </c:pt>
                <c:pt idx="320">
                  <c:v>6.3051753366986938E-3</c:v>
                </c:pt>
                <c:pt idx="321">
                  <c:v>6.3249964267015476E-3</c:v>
                </c:pt>
                <c:pt idx="322">
                  <c:v>6.3435785472393015E-3</c:v>
                </c:pt>
                <c:pt idx="323">
                  <c:v>6.3642257514099259E-3</c:v>
                </c:pt>
                <c:pt idx="324">
                  <c:v>6.3840468414127806E-3</c:v>
                </c:pt>
                <c:pt idx="325">
                  <c:v>6.4030418172478648E-3</c:v>
                </c:pt>
                <c:pt idx="326">
                  <c:v>6.4241018767158212E-3</c:v>
                </c:pt>
                <c:pt idx="327">
                  <c:v>6.4435101114213448E-3</c:v>
                </c:pt>
                <c:pt idx="328">
                  <c:v>6.4620922319591038E-3</c:v>
                </c:pt>
                <c:pt idx="329">
                  <c:v>6.4827394361297291E-3</c:v>
                </c:pt>
                <c:pt idx="330">
                  <c:v>6.5017344119648133E-3</c:v>
                </c:pt>
                <c:pt idx="331">
                  <c:v>6.5211426466703437E-3</c:v>
                </c:pt>
                <c:pt idx="332">
                  <c:v>6.5426155614356227E-3</c:v>
                </c:pt>
                <c:pt idx="333">
                  <c:v>6.5611976819733757E-3</c:v>
                </c:pt>
                <c:pt idx="334">
                  <c:v>6.580605916678907E-3</c:v>
                </c:pt>
                <c:pt idx="335">
                  <c:v>6.6012531208495323E-3</c:v>
                </c:pt>
                <c:pt idx="336">
                  <c:v>6.619422386089961E-3</c:v>
                </c:pt>
                <c:pt idx="337">
                  <c:v>6.6392434760928157E-3</c:v>
                </c:pt>
                <c:pt idx="338">
                  <c:v>6.6598902766903242E-3</c:v>
                </c:pt>
                <c:pt idx="339">
                  <c:v>6.6780599455038697E-3</c:v>
                </c:pt>
                <c:pt idx="340">
                  <c:v>6.6978810355067244E-3</c:v>
                </c:pt>
                <c:pt idx="341">
                  <c:v>6.7181149808069086E-3</c:v>
                </c:pt>
                <c:pt idx="342">
                  <c:v>6.7366971013446625E-3</c:v>
                </c:pt>
                <c:pt idx="343">
                  <c:v>6.7573443055152877E-3</c:v>
                </c:pt>
                <c:pt idx="344">
                  <c:v>6.777577847242356E-3</c:v>
                </c:pt>
                <c:pt idx="345">
                  <c:v>6.7957475160559016E-3</c:v>
                </c:pt>
                <c:pt idx="346">
                  <c:v>6.816807575523851E-3</c:v>
                </c:pt>
                <c:pt idx="347">
                  <c:v>6.8366286655267049E-3</c:v>
                </c:pt>
                <c:pt idx="348">
                  <c:v>6.8552107860644649E-3</c:v>
                </c:pt>
                <c:pt idx="349">
                  <c:v>6.8762708455324143E-3</c:v>
                </c:pt>
                <c:pt idx="350">
                  <c:v>6.8952662249406205E-3</c:v>
                </c:pt>
                <c:pt idx="351">
                  <c:v>6.9138483454783736E-3</c:v>
                </c:pt>
                <c:pt idx="352">
                  <c:v>6.9349084049463577E-3</c:v>
                </c:pt>
                <c:pt idx="353">
                  <c:v>6.9534905254841186E-3</c:v>
                </c:pt>
                <c:pt idx="354">
                  <c:v>6.9724859048922831E-3</c:v>
                </c:pt>
                <c:pt idx="355">
                  <c:v>6.9931327054897716E-3</c:v>
                </c:pt>
                <c:pt idx="356">
                  <c:v>7.0117148260275307E-3</c:v>
                </c:pt>
                <c:pt idx="357">
                  <c:v>7.031123464306171E-3</c:v>
                </c:pt>
                <c:pt idx="358">
                  <c:v>7.0517702649037272E-3</c:v>
                </c:pt>
                <c:pt idx="359">
                  <c:v>7.0707656443118935E-3</c:v>
                </c:pt>
                <c:pt idx="360">
                  <c:v>7.0909991860389748E-3</c:v>
                </c:pt>
                <c:pt idx="361">
                  <c:v>7.112059245506939E-3</c:v>
                </c:pt>
                <c:pt idx="362">
                  <c:v>7.130641366044699E-3</c:v>
                </c:pt>
                <c:pt idx="363">
                  <c:v>7.1508757149180008E-3</c:v>
                </c:pt>
                <c:pt idx="364">
                  <c:v>7.1711100637913017E-3</c:v>
                </c:pt>
                <c:pt idx="365">
                  <c:v>7.1892789254585868E-3</c:v>
                </c:pt>
                <c:pt idx="366">
                  <c:v>7.2095132743318878E-3</c:v>
                </c:pt>
                <c:pt idx="367">
                  <c:v>7.2293343643347148E-3</c:v>
                </c:pt>
                <c:pt idx="368">
                  <c:v>7.2483297437429487E-3</c:v>
                </c:pt>
                <c:pt idx="369">
                  <c:v>7.2689765443404381E-3</c:v>
                </c:pt>
                <c:pt idx="370">
                  <c:v>7.2879719237486729E-3</c:v>
                </c:pt>
                <c:pt idx="371">
                  <c:v>7.306554044286432E-3</c:v>
                </c:pt>
                <c:pt idx="372">
                  <c:v>7.3272008448839205E-3</c:v>
                </c:pt>
                <c:pt idx="373">
                  <c:v>7.3461962242920859E-3</c:v>
                </c:pt>
                <c:pt idx="374">
                  <c:v>7.3651916037003199E-3</c:v>
                </c:pt>
                <c:pt idx="375">
                  <c:v>7.3862508560220645E-3</c:v>
                </c:pt>
                <c:pt idx="376">
                  <c:v>7.4052462354302307E-3</c:v>
                </c:pt>
                <c:pt idx="377">
                  <c:v>7.4250673254331262E-3</c:v>
                </c:pt>
                <c:pt idx="378">
                  <c:v>7.4465406437714933E-3</c:v>
                </c:pt>
                <c:pt idx="379">
                  <c:v>7.4647095054387776E-3</c:v>
                </c:pt>
                <c:pt idx="380">
                  <c:v>7.4841181437174196E-3</c:v>
                </c:pt>
                <c:pt idx="381">
                  <c:v>7.5043516854445018E-3</c:v>
                </c:pt>
                <c:pt idx="382">
                  <c:v>7.5229346131284805E-3</c:v>
                </c:pt>
                <c:pt idx="383">
                  <c:v>7.5427557031313769E-3</c:v>
                </c:pt>
                <c:pt idx="384">
                  <c:v>7.5634025037288636E-3</c:v>
                </c:pt>
                <c:pt idx="385">
                  <c:v>7.5815713653961496E-3</c:v>
                </c:pt>
                <c:pt idx="386">
                  <c:v>7.6018057142694514E-3</c:v>
                </c:pt>
                <c:pt idx="387">
                  <c:v>7.6220400631427515E-3</c:v>
                </c:pt>
                <c:pt idx="388">
                  <c:v>7.6402089248101077E-3</c:v>
                </c:pt>
                <c:pt idx="389">
                  <c:v>7.6608557254075945E-3</c:v>
                </c:pt>
                <c:pt idx="390">
                  <c:v>7.6806768154104215E-3</c:v>
                </c:pt>
                <c:pt idx="391">
                  <c:v>7.6992597430944687E-3</c:v>
                </c:pt>
                <c:pt idx="392">
                  <c:v>7.7199065436919572E-3</c:v>
                </c:pt>
                <c:pt idx="393">
                  <c:v>7.7397276336947851E-3</c:v>
                </c:pt>
                <c:pt idx="394">
                  <c:v>7.758723013103019E-3</c:v>
                </c:pt>
                <c:pt idx="395">
                  <c:v>7.7801955242951682E-3</c:v>
                </c:pt>
                <c:pt idx="396">
                  <c:v>7.7987776448329273E-3</c:v>
                </c:pt>
                <c:pt idx="397">
                  <c:v>7.8173605725169078E-3</c:v>
                </c:pt>
                <c:pt idx="398">
                  <c:v>7.8384198248386515E-3</c:v>
                </c:pt>
                <c:pt idx="399">
                  <c:v>7.8570027525226294E-3</c:v>
                </c:pt>
                <c:pt idx="400">
                  <c:v>7.87641058365505E-3</c:v>
                </c:pt>
                <c:pt idx="401">
                  <c:v>7.8978830948472009E-3</c:v>
                </c:pt>
                <c:pt idx="402">
                  <c:v>7.9164660225311805E-3</c:v>
                </c:pt>
                <c:pt idx="403">
                  <c:v>7.9362871125340743E-3</c:v>
                </c:pt>
                <c:pt idx="404">
                  <c:v>7.9565206542610879E-3</c:v>
                </c:pt>
                <c:pt idx="405">
                  <c:v>7.9746903230746621E-3</c:v>
                </c:pt>
                <c:pt idx="406">
                  <c:v>7.9945114130774882E-3</c:v>
                </c:pt>
                <c:pt idx="407">
                  <c:v>8.0151582136750443E-3</c:v>
                </c:pt>
                <c:pt idx="408">
                  <c:v>8.0333278824885473E-3</c:v>
                </c:pt>
                <c:pt idx="409">
                  <c:v>8.0539746830861052E-3</c:v>
                </c:pt>
                <c:pt idx="410">
                  <c:v>8.0737957730889348E-3</c:v>
                </c:pt>
                <c:pt idx="411">
                  <c:v>8.092377893626693E-3</c:v>
                </c:pt>
                <c:pt idx="412">
                  <c:v>8.1134379530946564E-3</c:v>
                </c:pt>
                <c:pt idx="413">
                  <c:v>8.1328457842270788E-3</c:v>
                </c:pt>
                <c:pt idx="414">
                  <c:v>8.1510154530405818E-3</c:v>
                </c:pt>
                <c:pt idx="415">
                  <c:v>8.1720755125085434E-3</c:v>
                </c:pt>
                <c:pt idx="416">
                  <c:v>8.1914833436409658E-3</c:v>
                </c:pt>
                <c:pt idx="417">
                  <c:v>8.2104787230491295E-3</c:v>
                </c:pt>
                <c:pt idx="418">
                  <c:v>8.2315387825170928E-3</c:v>
                </c:pt>
                <c:pt idx="419">
                  <c:v>8.2505341619253294E-3</c:v>
                </c:pt>
                <c:pt idx="420">
                  <c:v>8.2695287341872752E-3</c:v>
                </c:pt>
                <c:pt idx="421">
                  <c:v>8.290176341931051E-3</c:v>
                </c:pt>
                <c:pt idx="422">
                  <c:v>8.3087584624688109E-3</c:v>
                </c:pt>
                <c:pt idx="423">
                  <c:v>8.3281662936011622E-3</c:v>
                </c:pt>
                <c:pt idx="424">
                  <c:v>8.348813901344938E-3</c:v>
                </c:pt>
                <c:pt idx="425">
                  <c:v>8.3673960218826997E-3</c:v>
                </c:pt>
                <c:pt idx="426">
                  <c:v>8.3872171118855258E-3</c:v>
                </c:pt>
                <c:pt idx="427">
                  <c:v>8.4074506536126071E-3</c:v>
                </c:pt>
                <c:pt idx="428">
                  <c:v>8.4260335812965867E-3</c:v>
                </c:pt>
                <c:pt idx="429">
                  <c:v>8.4462671230236697E-3</c:v>
                </c:pt>
                <c:pt idx="430">
                  <c:v>8.4669139236211565E-3</c:v>
                </c:pt>
                <c:pt idx="431">
                  <c:v>8.4850835924347306E-3</c:v>
                </c:pt>
                <c:pt idx="432">
                  <c:v>8.506143651902694E-3</c:v>
                </c:pt>
                <c:pt idx="433">
                  <c:v>8.5263771936297771E-3</c:v>
                </c:pt>
                <c:pt idx="434">
                  <c:v>8.5449601213137532E-3</c:v>
                </c:pt>
                <c:pt idx="435">
                  <c:v>8.5656069219112434E-3</c:v>
                </c:pt>
                <c:pt idx="436">
                  <c:v>8.5850147530436641E-3</c:v>
                </c:pt>
                <c:pt idx="437">
                  <c:v>8.603596873581424E-3</c:v>
                </c:pt>
                <c:pt idx="438">
                  <c:v>8.6242444813251322E-3</c:v>
                </c:pt>
                <c:pt idx="439">
                  <c:v>8.6432398607333653E-3</c:v>
                </c:pt>
                <c:pt idx="440">
                  <c:v>8.662234432995311E-3</c:v>
                </c:pt>
                <c:pt idx="441">
                  <c:v>8.6832944924632744E-3</c:v>
                </c:pt>
                <c:pt idx="442">
                  <c:v>8.7018766130010361E-3</c:v>
                </c:pt>
                <c:pt idx="443">
                  <c:v>8.720459540685014E-3</c:v>
                </c:pt>
                <c:pt idx="444">
                  <c:v>8.7415187930067594E-3</c:v>
                </c:pt>
                <c:pt idx="445">
                  <c:v>8.7601017206907373E-3</c:v>
                </c:pt>
                <c:pt idx="446">
                  <c:v>8.7803352624178186E-3</c:v>
                </c:pt>
                <c:pt idx="447">
                  <c:v>8.8013953218857126E-3</c:v>
                </c:pt>
                <c:pt idx="448">
                  <c:v>8.8199774424234725E-3</c:v>
                </c:pt>
                <c:pt idx="449">
                  <c:v>8.8402117912967735E-3</c:v>
                </c:pt>
                <c:pt idx="450">
                  <c:v>8.8604453330238565E-3</c:v>
                </c:pt>
                <c:pt idx="451">
                  <c:v>8.8786150018374289E-3</c:v>
                </c:pt>
                <c:pt idx="452">
                  <c:v>8.8984360918402568E-3</c:v>
                </c:pt>
                <c:pt idx="453">
                  <c:v>8.918670440713556E-3</c:v>
                </c:pt>
                <c:pt idx="454">
                  <c:v>8.9372525612513177E-3</c:v>
                </c:pt>
                <c:pt idx="455">
                  <c:v>8.9578993618488062E-3</c:v>
                </c:pt>
                <c:pt idx="456">
                  <c:v>8.9773080001274465E-3</c:v>
                </c:pt>
                <c:pt idx="457">
                  <c:v>8.9958901206652047E-3</c:v>
                </c:pt>
                <c:pt idx="458">
                  <c:v>9.0165369212627626E-3</c:v>
                </c:pt>
                <c:pt idx="459">
                  <c:v>9.035532300670928E-3</c:v>
                </c:pt>
                <c:pt idx="460">
                  <c:v>9.0541144212086897E-3</c:v>
                </c:pt>
                <c:pt idx="461">
                  <c:v>9.0755869324008389E-3</c:v>
                </c:pt>
                <c:pt idx="462">
                  <c:v>9.094582311809072E-3</c:v>
                </c:pt>
                <c:pt idx="463">
                  <c:v>9.1144034018118998E-3</c:v>
                </c:pt>
                <c:pt idx="464">
                  <c:v>9.135876720150338E-3</c:v>
                </c:pt>
                <c:pt idx="465">
                  <c:v>9.154458840688098E-3</c:v>
                </c:pt>
                <c:pt idx="466">
                  <c:v>9.17345422009626E-3</c:v>
                </c:pt>
                <c:pt idx="467">
                  <c:v>9.1941010206937519E-3</c:v>
                </c:pt>
                <c:pt idx="468">
                  <c:v>9.2126831412315084E-3</c:v>
                </c:pt>
                <c:pt idx="469">
                  <c:v>9.2325042312344056E-3</c:v>
                </c:pt>
                <c:pt idx="470">
                  <c:v>9.2531510318318924E-3</c:v>
                </c:pt>
                <c:pt idx="471">
                  <c:v>9.2717339595158738E-3</c:v>
                </c:pt>
                <c:pt idx="472">
                  <c:v>9.2915550495187675E-3</c:v>
                </c:pt>
                <c:pt idx="473">
                  <c:v>9.3117885912457829E-3</c:v>
                </c:pt>
                <c:pt idx="474">
                  <c:v>9.3299582600593553E-3</c:v>
                </c:pt>
                <c:pt idx="475">
                  <c:v>9.3501918017864366E-3</c:v>
                </c:pt>
                <c:pt idx="476">
                  <c:v>9.3704261506597393E-3</c:v>
                </c:pt>
                <c:pt idx="477">
                  <c:v>9.3885958194732423E-3</c:v>
                </c:pt>
                <c:pt idx="478">
                  <c:v>9.409655071794986E-3</c:v>
                </c:pt>
                <c:pt idx="479">
                  <c:v>9.4290637100736263E-3</c:v>
                </c:pt>
                <c:pt idx="480">
                  <c:v>9.4480590894818629E-3</c:v>
                </c:pt>
                <c:pt idx="481">
                  <c:v>9.4691183418035355E-3</c:v>
                </c:pt>
                <c:pt idx="482">
                  <c:v>9.4885269800821757E-3</c:v>
                </c:pt>
                <c:pt idx="483">
                  <c:v>9.5071091006199357E-3</c:v>
                </c:pt>
                <c:pt idx="484">
                  <c:v>9.5277559012174936E-3</c:v>
                </c:pt>
                <c:pt idx="485">
                  <c:v>9.5467512806256573E-3</c:v>
                </c:pt>
                <c:pt idx="486">
                  <c:v>9.5657466600338938E-3</c:v>
                </c:pt>
                <c:pt idx="487">
                  <c:v>9.5868067195017878E-3</c:v>
                </c:pt>
                <c:pt idx="488">
                  <c:v>9.6058020989100209E-3</c:v>
                </c:pt>
                <c:pt idx="489">
                  <c:v>9.6252099300424415E-3</c:v>
                </c:pt>
                <c:pt idx="490">
                  <c:v>9.64585673063993E-3</c:v>
                </c:pt>
                <c:pt idx="491">
                  <c:v>9.6640263994535042E-3</c:v>
                </c:pt>
                <c:pt idx="492">
                  <c:v>9.683847489456332E-3</c:v>
                </c:pt>
                <c:pt idx="493">
                  <c:v>9.7044942900538188E-3</c:v>
                </c:pt>
                <c:pt idx="494">
                  <c:v>9.7226639588673929E-3</c:v>
                </c:pt>
                <c:pt idx="495">
                  <c:v>9.7428975005944725E-3</c:v>
                </c:pt>
                <c:pt idx="496">
                  <c:v>9.7631318494677769E-3</c:v>
                </c:pt>
                <c:pt idx="497">
                  <c:v>9.7821272288759406E-3</c:v>
                </c:pt>
                <c:pt idx="498">
                  <c:v>9.8027740294734326E-3</c:v>
                </c:pt>
                <c:pt idx="499">
                  <c:v>9.8225951194763263E-3</c:v>
                </c:pt>
                <c:pt idx="500">
                  <c:v>9.8407647882898987E-3</c:v>
                </c:pt>
                <c:pt idx="501">
                  <c:v>9.8614115888873855E-3</c:v>
                </c:pt>
                <c:pt idx="502">
                  <c:v>9.8808194200198096E-3</c:v>
                </c:pt>
                <c:pt idx="503">
                  <c:v>9.899814799427975E-3</c:v>
                </c:pt>
                <c:pt idx="504">
                  <c:v>9.9212873106201225E-3</c:v>
                </c:pt>
                <c:pt idx="505">
                  <c:v>9.9402826900283573E-3</c:v>
                </c:pt>
                <c:pt idx="506">
                  <c:v>9.9592780694365227E-3</c:v>
                </c:pt>
                <c:pt idx="507">
                  <c:v>9.9803381289044861E-3</c:v>
                </c:pt>
                <c:pt idx="508">
                  <c:v>9.9985069905718406E-3</c:v>
                </c:pt>
                <c:pt idx="509">
                  <c:v>1.0017502369980006E-2</c:v>
                </c:pt>
                <c:pt idx="510">
                  <c:v>1.0038562429447968E-2</c:v>
                </c:pt>
                <c:pt idx="511">
                  <c:v>1.0056732098261544E-2</c:v>
                </c:pt>
                <c:pt idx="512">
                  <c:v>1.0076553188264368E-2</c:v>
                </c:pt>
                <c:pt idx="513">
                  <c:v>1.0097199988861856E-2</c:v>
                </c:pt>
                <c:pt idx="514">
                  <c:v>1.0115782109399616E-2</c:v>
                </c:pt>
                <c:pt idx="515">
                  <c:v>1.0136016458272917E-2</c:v>
                </c:pt>
                <c:pt idx="516">
                  <c:v>1.0156663258870477E-2</c:v>
                </c:pt>
                <c:pt idx="517">
                  <c:v>1.017483292768398E-2</c:v>
                </c:pt>
                <c:pt idx="518">
                  <c:v>1.0195479728281468E-2</c:v>
                </c:pt>
                <c:pt idx="519">
                  <c:v>1.0215713270008548E-2</c:v>
                </c:pt>
                <c:pt idx="520">
                  <c:v>1.0233882938822122E-2</c:v>
                </c:pt>
                <c:pt idx="521">
                  <c:v>1.0254529739419611E-2</c:v>
                </c:pt>
                <c:pt idx="522">
                  <c:v>1.0274350829422508E-2</c:v>
                </c:pt>
                <c:pt idx="523">
                  <c:v>1.0292520498236013E-2</c:v>
                </c:pt>
                <c:pt idx="524">
                  <c:v>1.0313580557703974E-2</c:v>
                </c:pt>
                <c:pt idx="525">
                  <c:v>1.0332575129965922E-2</c:v>
                </c:pt>
                <c:pt idx="526">
                  <c:v>1.0351158057649898E-2</c:v>
                </c:pt>
                <c:pt idx="527">
                  <c:v>1.0372217309971643E-2</c:v>
                </c:pt>
                <c:pt idx="528">
                  <c:v>1.0391212689379878E-2</c:v>
                </c:pt>
                <c:pt idx="529">
                  <c:v>1.0409795617063856E-2</c:v>
                </c:pt>
                <c:pt idx="530">
                  <c:v>1.0430854869385532E-2</c:v>
                </c:pt>
                <c:pt idx="531">
                  <c:v>1.0449850248793765E-2</c:v>
                </c:pt>
                <c:pt idx="532">
                  <c:v>1.0469671338796593E-2</c:v>
                </c:pt>
                <c:pt idx="533">
                  <c:v>1.0491144657135031E-2</c:v>
                </c:pt>
                <c:pt idx="534">
                  <c:v>1.0509726777672789E-2</c:v>
                </c:pt>
                <c:pt idx="535">
                  <c:v>1.0529134608805212E-2</c:v>
                </c:pt>
                <c:pt idx="536">
                  <c:v>1.0550194668273104E-2</c:v>
                </c:pt>
                <c:pt idx="537">
                  <c:v>1.0568364337086678E-2</c:v>
                </c:pt>
                <c:pt idx="538">
                  <c:v>1.0588185427089504E-2</c:v>
                </c:pt>
                <c:pt idx="539">
                  <c:v>1.0608418968816586E-2</c:v>
                </c:pt>
                <c:pt idx="540">
                  <c:v>1.0627001089354349E-2</c:v>
                </c:pt>
                <c:pt idx="541">
                  <c:v>1.0647235438227648E-2</c:v>
                </c:pt>
                <c:pt idx="542">
                  <c:v>1.0667056528230476E-2</c:v>
                </c:pt>
                <c:pt idx="543">
                  <c:v>1.0685226197044049E-2</c:v>
                </c:pt>
                <c:pt idx="544">
                  <c:v>1.0705872997641535E-2</c:v>
                </c:pt>
                <c:pt idx="545">
                  <c:v>1.0725280828773958E-2</c:v>
                </c:pt>
                <c:pt idx="546">
                  <c:v>1.074345049758753E-2</c:v>
                </c:pt>
                <c:pt idx="547">
                  <c:v>1.0764510557055495E-2</c:v>
                </c:pt>
                <c:pt idx="548">
                  <c:v>1.078433164705832E-2</c:v>
                </c:pt>
                <c:pt idx="549">
                  <c:v>1.0803739478190742E-2</c:v>
                </c:pt>
                <c:pt idx="550">
                  <c:v>1.0825212796529111E-2</c:v>
                </c:pt>
                <c:pt idx="551">
                  <c:v>1.0844207368791126E-2</c:v>
                </c:pt>
                <c:pt idx="552">
                  <c:v>1.0862790296475102E-2</c:v>
                </c:pt>
                <c:pt idx="553">
                  <c:v>1.0883437097072594E-2</c:v>
                </c:pt>
                <c:pt idx="554">
                  <c:v>1.0902019217610351E-2</c:v>
                </c:pt>
                <c:pt idx="555">
                  <c:v>1.0921427048742773E-2</c:v>
                </c:pt>
                <c:pt idx="556">
                  <c:v>1.0942487108210736E-2</c:v>
                </c:pt>
                <c:pt idx="557">
                  <c:v>1.0961069228748498E-2</c:v>
                </c:pt>
                <c:pt idx="558">
                  <c:v>1.0980477867027135E-2</c:v>
                </c:pt>
                <c:pt idx="559">
                  <c:v>1.1001124667624625E-2</c:v>
                </c:pt>
                <c:pt idx="560">
                  <c:v>1.1019294336438199E-2</c:v>
                </c:pt>
                <c:pt idx="561">
                  <c:v>1.1039115426441025E-2</c:v>
                </c:pt>
                <c:pt idx="562">
                  <c:v>1.1059762227038512E-2</c:v>
                </c:pt>
                <c:pt idx="563">
                  <c:v>1.1077931895852084E-2</c:v>
                </c:pt>
                <c:pt idx="564">
                  <c:v>1.1098578696449575E-2</c:v>
                </c:pt>
                <c:pt idx="565">
                  <c:v>1.1118812238176656E-2</c:v>
                </c:pt>
                <c:pt idx="566">
                  <c:v>1.1137395165860636E-2</c:v>
                </c:pt>
                <c:pt idx="567">
                  <c:v>1.1158867677052785E-2</c:v>
                </c:pt>
                <c:pt idx="568">
                  <c:v>1.117786305646102E-2</c:v>
                </c:pt>
                <c:pt idx="569">
                  <c:v>1.1196445176998778E-2</c:v>
                </c:pt>
                <c:pt idx="570">
                  <c:v>1.1217505236466743E-2</c:v>
                </c:pt>
                <c:pt idx="571">
                  <c:v>1.1236500615874907E-2</c:v>
                </c:pt>
                <c:pt idx="572">
                  <c:v>1.1255082736412668E-2</c:v>
                </c:pt>
                <c:pt idx="573">
                  <c:v>1.127614279588063E-2</c:v>
                </c:pt>
                <c:pt idx="574">
                  <c:v>1.1295138175288866E-2</c:v>
                </c:pt>
                <c:pt idx="575">
                  <c:v>1.1314546006421216E-2</c:v>
                </c:pt>
                <c:pt idx="576">
                  <c:v>1.1335606065889179E-2</c:v>
                </c:pt>
                <c:pt idx="577">
                  <c:v>1.1353774927556534E-2</c:v>
                </c:pt>
                <c:pt idx="578">
                  <c:v>1.1373183565835176E-2</c:v>
                </c:pt>
                <c:pt idx="579">
                  <c:v>1.1394243625303137E-2</c:v>
                </c:pt>
                <c:pt idx="580">
                  <c:v>1.1412412486970421E-2</c:v>
                </c:pt>
                <c:pt idx="581">
                  <c:v>1.143223357697325E-2</c:v>
                </c:pt>
                <c:pt idx="582">
                  <c:v>1.1452880377570807E-2</c:v>
                </c:pt>
                <c:pt idx="583">
                  <c:v>1.1471463305254783E-2</c:v>
                </c:pt>
                <c:pt idx="584">
                  <c:v>1.1491696846981867E-2</c:v>
                </c:pt>
                <c:pt idx="585">
                  <c:v>1.151193119585517E-2</c:v>
                </c:pt>
                <c:pt idx="586">
                  <c:v>1.1530100057522452E-2</c:v>
                </c:pt>
                <c:pt idx="587">
                  <c:v>1.1550747665266229E-2</c:v>
                </c:pt>
                <c:pt idx="588">
                  <c:v>1.1570568755269057E-2</c:v>
                </c:pt>
                <c:pt idx="589">
                  <c:v>1.1589150875806817E-2</c:v>
                </c:pt>
                <c:pt idx="590">
                  <c:v>1.1610623386998965E-2</c:v>
                </c:pt>
                <c:pt idx="591">
                  <c:v>1.1630032025277607E-2</c:v>
                </c:pt>
                <c:pt idx="592">
                  <c:v>1.1648614145815365E-2</c:v>
                </c:pt>
                <c:pt idx="593">
                  <c:v>1.1669260946412853E-2</c:v>
                </c:pt>
                <c:pt idx="594">
                  <c:v>1.1687843066950613E-2</c:v>
                </c:pt>
                <c:pt idx="595">
                  <c:v>1.1706838446358848E-2</c:v>
                </c:pt>
                <c:pt idx="596">
                  <c:v>1.1727485246956337E-2</c:v>
                </c:pt>
                <c:pt idx="597">
                  <c:v>1.1746480626364571E-2</c:v>
                </c:pt>
                <c:pt idx="598">
                  <c:v>1.1765476005772735E-2</c:v>
                </c:pt>
                <c:pt idx="599">
                  <c:v>1.1786536065240697E-2</c:v>
                </c:pt>
                <c:pt idx="600">
                  <c:v>1.1805118185778458E-2</c:v>
                </c:pt>
                <c:pt idx="601">
                  <c:v>1.1825352534651759E-2</c:v>
                </c:pt>
                <c:pt idx="602">
                  <c:v>1.184599933524925E-2</c:v>
                </c:pt>
                <c:pt idx="603">
                  <c:v>1.1864581455787008E-2</c:v>
                </c:pt>
                <c:pt idx="604">
                  <c:v>1.1884815804660311E-2</c:v>
                </c:pt>
                <c:pt idx="605">
                  <c:v>1.1905462605257797E-2</c:v>
                </c:pt>
                <c:pt idx="606">
                  <c:v>1.1923632274071371E-2</c:v>
                </c:pt>
                <c:pt idx="607">
                  <c:v>1.1943865815798453E-2</c:v>
                </c:pt>
                <c:pt idx="608">
                  <c:v>1.1964100164671757E-2</c:v>
                </c:pt>
                <c:pt idx="609">
                  <c:v>1.1982269026339041E-2</c:v>
                </c:pt>
                <c:pt idx="610">
                  <c:v>1.2002916634082816E-2</c:v>
                </c:pt>
                <c:pt idx="611">
                  <c:v>1.2022324465215237E-2</c:v>
                </c:pt>
                <c:pt idx="612">
                  <c:v>1.2040494134028744E-2</c:v>
                </c:pt>
                <c:pt idx="613">
                  <c:v>1.2061553386350484E-2</c:v>
                </c:pt>
                <c:pt idx="614">
                  <c:v>1.2080962024629124E-2</c:v>
                </c:pt>
                <c:pt idx="615">
                  <c:v>1.2099544145166884E-2</c:v>
                </c:pt>
                <c:pt idx="616">
                  <c:v>1.2120190945764374E-2</c:v>
                </c:pt>
                <c:pt idx="617">
                  <c:v>1.2139186325172609E-2</c:v>
                </c:pt>
                <c:pt idx="618">
                  <c:v>1.2159007415175433E-2</c:v>
                </c:pt>
                <c:pt idx="619">
                  <c:v>1.2180480733513804E-2</c:v>
                </c:pt>
                <c:pt idx="620">
                  <c:v>1.2199062854051562E-2</c:v>
                </c:pt>
                <c:pt idx="621">
                  <c:v>1.2218470685183985E-2</c:v>
                </c:pt>
                <c:pt idx="622">
                  <c:v>1.2239530744651948E-2</c:v>
                </c:pt>
                <c:pt idx="623">
                  <c:v>1.2257700413465522E-2</c:v>
                </c:pt>
                <c:pt idx="624">
                  <c:v>1.2277521503468346E-2</c:v>
                </c:pt>
                <c:pt idx="625">
                  <c:v>1.2298168304065835E-2</c:v>
                </c:pt>
                <c:pt idx="626">
                  <c:v>1.2316337165733188E-2</c:v>
                </c:pt>
                <c:pt idx="627">
                  <c:v>1.2336571514606494E-2</c:v>
                </c:pt>
                <c:pt idx="628">
                  <c:v>1.2356392604609317E-2</c:v>
                </c:pt>
                <c:pt idx="629">
                  <c:v>1.2374562273422891E-2</c:v>
                </c:pt>
                <c:pt idx="630">
                  <c:v>1.2394795815149975E-2</c:v>
                </c:pt>
                <c:pt idx="631">
                  <c:v>1.24146169051528E-2</c:v>
                </c:pt>
                <c:pt idx="632">
                  <c:v>1.243319902569056E-2</c:v>
                </c:pt>
                <c:pt idx="633">
                  <c:v>1.2454259085158525E-2</c:v>
                </c:pt>
                <c:pt idx="634">
                  <c:v>1.2474080175161349E-2</c:v>
                </c:pt>
                <c:pt idx="635">
                  <c:v>1.2493075554569584E-2</c:v>
                </c:pt>
                <c:pt idx="636">
                  <c:v>1.2514548872907953E-2</c:v>
                </c:pt>
                <c:pt idx="637">
                  <c:v>1.2533543445169899E-2</c:v>
                </c:pt>
                <c:pt idx="638">
                  <c:v>1.2552126372853948E-2</c:v>
                </c:pt>
                <c:pt idx="639">
                  <c:v>1.2573185625175622E-2</c:v>
                </c:pt>
                <c:pt idx="640">
                  <c:v>1.25917685528596E-2</c:v>
                </c:pt>
                <c:pt idx="641">
                  <c:v>1.2610763125121617E-2</c:v>
                </c:pt>
                <c:pt idx="642">
                  <c:v>1.2631823184589578E-2</c:v>
                </c:pt>
                <c:pt idx="643">
                  <c:v>1.2650405305127271E-2</c:v>
                </c:pt>
                <c:pt idx="644">
                  <c:v>1.266981394340598E-2</c:v>
                </c:pt>
                <c:pt idx="645">
                  <c:v>1.2690460744003467E-2</c:v>
                </c:pt>
                <c:pt idx="646">
                  <c:v>1.2708630412816972E-2</c:v>
                </c:pt>
                <c:pt idx="647">
                  <c:v>1.2728451502819866E-2</c:v>
                </c:pt>
                <c:pt idx="648">
                  <c:v>1.2749098303417354E-2</c:v>
                </c:pt>
                <c:pt idx="649">
                  <c:v>1.2767680423955114E-2</c:v>
                </c:pt>
                <c:pt idx="650">
                  <c:v>1.2787914772828417E-2</c:v>
                </c:pt>
                <c:pt idx="651">
                  <c:v>1.2808148314555498E-2</c:v>
                </c:pt>
                <c:pt idx="652">
                  <c:v>1.2826731242239478E-2</c:v>
                </c:pt>
                <c:pt idx="653">
                  <c:v>1.2847790494561223E-2</c:v>
                </c:pt>
                <c:pt idx="654">
                  <c:v>1.2867611584564047E-2</c:v>
                </c:pt>
                <c:pt idx="655">
                  <c:v>1.2885781253377622E-2</c:v>
                </c:pt>
                <c:pt idx="656">
                  <c:v>1.2906428053975108E-2</c:v>
                </c:pt>
                <c:pt idx="657">
                  <c:v>1.2925836692253749E-2</c:v>
                </c:pt>
                <c:pt idx="658">
                  <c:v>1.294441881279151E-2</c:v>
                </c:pt>
                <c:pt idx="659">
                  <c:v>1.2965478872259474E-2</c:v>
                </c:pt>
                <c:pt idx="660">
                  <c:v>1.2984886703391894E-2</c:v>
                </c:pt>
                <c:pt idx="661">
                  <c:v>1.3003882082800058E-2</c:v>
                </c:pt>
                <c:pt idx="662">
                  <c:v>1.3024942142268021E-2</c:v>
                </c:pt>
                <c:pt idx="663">
                  <c:v>1.3043524262805781E-2</c:v>
                </c:pt>
                <c:pt idx="664">
                  <c:v>1.3062519642213949E-2</c:v>
                </c:pt>
                <c:pt idx="665">
                  <c:v>1.3083166442811506E-2</c:v>
                </c:pt>
                <c:pt idx="666">
                  <c:v>1.3101748563349265E-2</c:v>
                </c:pt>
                <c:pt idx="667">
                  <c:v>1.3121157201627907E-2</c:v>
                </c:pt>
                <c:pt idx="668">
                  <c:v>1.3142216453949579E-2</c:v>
                </c:pt>
                <c:pt idx="669">
                  <c:v>1.316079938163363E-2</c:v>
                </c:pt>
                <c:pt idx="670">
                  <c:v>1.3181446182231115E-2</c:v>
                </c:pt>
                <c:pt idx="671">
                  <c:v>1.3201679723958198E-2</c:v>
                </c:pt>
                <c:pt idx="672">
                  <c:v>1.3219436133901297E-2</c:v>
                </c:pt>
                <c:pt idx="673">
                  <c:v>1.3239670482774597E-2</c:v>
                </c:pt>
                <c:pt idx="674">
                  <c:v>1.3259904831647901E-2</c:v>
                </c:pt>
                <c:pt idx="675">
                  <c:v>1.3278486952185661E-2</c:v>
                </c:pt>
                <c:pt idx="676">
                  <c:v>1.3299547011653553E-2</c:v>
                </c:pt>
                <c:pt idx="677">
                  <c:v>1.3319368101656447E-2</c:v>
                </c:pt>
                <c:pt idx="678">
                  <c:v>1.333795022219421E-2</c:v>
                </c:pt>
                <c:pt idx="679">
                  <c:v>1.3359010281662172E-2</c:v>
                </c:pt>
                <c:pt idx="680">
                  <c:v>1.3377592402199932E-2</c:v>
                </c:pt>
                <c:pt idx="681">
                  <c:v>1.3396174522737692E-2</c:v>
                </c:pt>
                <c:pt idx="682">
                  <c:v>1.3416821323335179E-2</c:v>
                </c:pt>
                <c:pt idx="683">
                  <c:v>1.3435816702743344E-2</c:v>
                </c:pt>
                <c:pt idx="684">
                  <c:v>1.3454812082151577E-2</c:v>
                </c:pt>
                <c:pt idx="685">
                  <c:v>1.3476284593343728E-2</c:v>
                </c:pt>
                <c:pt idx="686">
                  <c:v>1.3494867521027708E-2</c:v>
                </c:pt>
                <c:pt idx="687">
                  <c:v>1.3514688611030605E-2</c:v>
                </c:pt>
                <c:pt idx="688">
                  <c:v>1.3535747863352279E-2</c:v>
                </c:pt>
                <c:pt idx="689">
                  <c:v>1.3553917532165852E-2</c:v>
                </c:pt>
                <c:pt idx="690">
                  <c:v>1.3573739429314965E-2</c:v>
                </c:pt>
                <c:pt idx="691">
                  <c:v>1.3594797874490422E-2</c:v>
                </c:pt>
                <c:pt idx="692">
                  <c:v>1.3613381609320621E-2</c:v>
                </c:pt>
                <c:pt idx="693">
                  <c:v>1.3633201892177297E-2</c:v>
                </c:pt>
                <c:pt idx="694">
                  <c:v>1.365343543390431E-2</c:v>
                </c:pt>
                <c:pt idx="695">
                  <c:v>1.367201755444207E-2</c:v>
                </c:pt>
                <c:pt idx="696">
                  <c:v>1.3692252710461589E-2</c:v>
                </c:pt>
                <c:pt idx="697">
                  <c:v>1.3711659734447794E-2</c:v>
                </c:pt>
                <c:pt idx="698">
                  <c:v>1.3730243469277989E-2</c:v>
                </c:pt>
                <c:pt idx="699">
                  <c:v>1.3750890269875549E-2</c:v>
                </c:pt>
                <c:pt idx="700">
                  <c:v>1.3770297293861679E-2</c:v>
                </c:pt>
                <c:pt idx="701">
                  <c:v>1.3788881028691947E-2</c:v>
                </c:pt>
                <c:pt idx="702">
                  <c:v>1.3809527829289434E-2</c:v>
                </c:pt>
                <c:pt idx="703">
                  <c:v>1.3828934853275639E-2</c:v>
                </c:pt>
                <c:pt idx="704">
                  <c:v>1.3847930232683802E-2</c:v>
                </c:pt>
                <c:pt idx="705">
                  <c:v>1.3869403551022241E-2</c:v>
                </c:pt>
                <c:pt idx="706">
                  <c:v>1.3888812189300881E-2</c:v>
                </c:pt>
                <c:pt idx="707">
                  <c:v>1.3907807568709048E-2</c:v>
                </c:pt>
                <c:pt idx="708">
                  <c:v>1.3928866013884574E-2</c:v>
                </c:pt>
                <c:pt idx="709">
                  <c:v>1.394744974871477E-2</c:v>
                </c:pt>
                <c:pt idx="710">
                  <c:v>1.3966443513830498E-2</c:v>
                </c:pt>
                <c:pt idx="711">
                  <c:v>1.3987503573298457E-2</c:v>
                </c:pt>
                <c:pt idx="712">
                  <c:v>1.4006085693836217E-2</c:v>
                </c:pt>
                <c:pt idx="713">
                  <c:v>1.4025907590985267E-2</c:v>
                </c:pt>
                <c:pt idx="714">
                  <c:v>1.4046141132712346E-2</c:v>
                </c:pt>
                <c:pt idx="715">
                  <c:v>1.4063898349801733E-2</c:v>
                </c:pt>
                <c:pt idx="716">
                  <c:v>1.4084131891528748E-2</c:v>
                </c:pt>
                <c:pt idx="717">
                  <c:v>1.4104365433255828E-2</c:v>
                </c:pt>
                <c:pt idx="718">
                  <c:v>1.4122535909215621E-2</c:v>
                </c:pt>
                <c:pt idx="719">
                  <c:v>1.414318270981311E-2</c:v>
                </c:pt>
                <c:pt idx="720">
                  <c:v>1.4163416251540191E-2</c:v>
                </c:pt>
                <c:pt idx="721">
                  <c:v>1.4182411630948357E-2</c:v>
                </c:pt>
                <c:pt idx="722">
                  <c:v>1.4203884949286797E-2</c:v>
                </c:pt>
                <c:pt idx="723">
                  <c:v>1.422329197327293E-2</c:v>
                </c:pt>
                <c:pt idx="724">
                  <c:v>1.4241462449232719E-2</c:v>
                </c:pt>
                <c:pt idx="725">
                  <c:v>1.4262522508700682E-2</c:v>
                </c:pt>
                <c:pt idx="726">
                  <c:v>1.4281104629238442E-2</c:v>
                </c:pt>
                <c:pt idx="727">
                  <c:v>1.4300100008646678E-2</c:v>
                </c:pt>
                <c:pt idx="728">
                  <c:v>1.4321160068114571E-2</c:v>
                </c:pt>
                <c:pt idx="729">
                  <c:v>1.4339742188652332E-2</c:v>
                </c:pt>
                <c:pt idx="730">
                  <c:v>1.4359149212638533E-2</c:v>
                </c:pt>
                <c:pt idx="731">
                  <c:v>1.4380209272106495E-2</c:v>
                </c:pt>
                <c:pt idx="732">
                  <c:v>1.4398379748066289E-2</c:v>
                </c:pt>
                <c:pt idx="733">
                  <c:v>1.4417786772052424E-2</c:v>
                </c:pt>
                <c:pt idx="734">
                  <c:v>1.4438846831520382E-2</c:v>
                </c:pt>
                <c:pt idx="735">
                  <c:v>1.4457017307480176E-2</c:v>
                </c:pt>
                <c:pt idx="736">
                  <c:v>1.4476837590336784E-2</c:v>
                </c:pt>
                <c:pt idx="737">
                  <c:v>1.4497484390934342E-2</c:v>
                </c:pt>
                <c:pt idx="738">
                  <c:v>1.4516066511472034E-2</c:v>
                </c:pt>
                <c:pt idx="739">
                  <c:v>1.4536713312069592E-2</c:v>
                </c:pt>
                <c:pt idx="740">
                  <c:v>1.4557360112667077E-2</c:v>
                </c:pt>
                <c:pt idx="741">
                  <c:v>1.4575530588626869E-2</c:v>
                </c:pt>
                <c:pt idx="742">
                  <c:v>1.4595764130353954E-2</c:v>
                </c:pt>
                <c:pt idx="743">
                  <c:v>1.4615586027502998E-2</c:v>
                </c:pt>
                <c:pt idx="744">
                  <c:v>1.4633754889170354E-2</c:v>
                </c:pt>
                <c:pt idx="745">
                  <c:v>1.4654814948638314E-2</c:v>
                </c:pt>
                <c:pt idx="746">
                  <c:v>1.4674223586916954E-2</c:v>
                </c:pt>
                <c:pt idx="747">
                  <c:v>1.4693217352032684E-2</c:v>
                </c:pt>
                <c:pt idx="748">
                  <c:v>1.4714277411500646E-2</c:v>
                </c:pt>
                <c:pt idx="749">
                  <c:v>1.4732859532038404E-2</c:v>
                </c:pt>
                <c:pt idx="750">
                  <c:v>1.4751854911446571E-2</c:v>
                </c:pt>
                <c:pt idx="751">
                  <c:v>1.4772914970914531E-2</c:v>
                </c:pt>
                <c:pt idx="752">
                  <c:v>1.4791497091452293E-2</c:v>
                </c:pt>
                <c:pt idx="753">
                  <c:v>1.4810492470860461E-2</c:v>
                </c:pt>
                <c:pt idx="754">
                  <c:v>1.4831552530328421E-2</c:v>
                </c:pt>
                <c:pt idx="755">
                  <c:v>1.4850547909736654E-2</c:v>
                </c:pt>
                <c:pt idx="756">
                  <c:v>1.487078145146367E-2</c:v>
                </c:pt>
                <c:pt idx="757">
                  <c:v>1.4891429866353665E-2</c:v>
                </c:pt>
                <c:pt idx="758">
                  <c:v>1.4909185469150543E-2</c:v>
                </c:pt>
                <c:pt idx="759">
                  <c:v>1.492941901087763E-2</c:v>
                </c:pt>
                <c:pt idx="760">
                  <c:v>1.4949654166897145E-2</c:v>
                </c:pt>
                <c:pt idx="761">
                  <c:v>1.4968236287434907E-2</c:v>
                </c:pt>
                <c:pt idx="762">
                  <c:v>1.4988883088032397E-2</c:v>
                </c:pt>
                <c:pt idx="763">
                  <c:v>1.5009116629759477E-2</c:v>
                </c:pt>
                <c:pt idx="764">
                  <c:v>1.5027285491426762E-2</c:v>
                </c:pt>
                <c:pt idx="765">
                  <c:v>1.5047933906316757E-2</c:v>
                </c:pt>
                <c:pt idx="766">
                  <c:v>1.506734093030296E-2</c:v>
                </c:pt>
                <c:pt idx="767">
                  <c:v>1.5085511406262684E-2</c:v>
                </c:pt>
                <c:pt idx="768">
                  <c:v>1.5106158206860242E-2</c:v>
                </c:pt>
                <c:pt idx="769">
                  <c:v>1.5125565230846376E-2</c:v>
                </c:pt>
                <c:pt idx="770">
                  <c:v>1.514456061025461E-2</c:v>
                </c:pt>
                <c:pt idx="771">
                  <c:v>1.516562066972257E-2</c:v>
                </c:pt>
                <c:pt idx="772">
                  <c:v>1.5184616049130737E-2</c:v>
                </c:pt>
                <c:pt idx="773">
                  <c:v>1.5203611428538972E-2</c:v>
                </c:pt>
                <c:pt idx="774">
                  <c:v>1.5225084746877341E-2</c:v>
                </c:pt>
                <c:pt idx="775">
                  <c:v>1.5243666867415099E-2</c:v>
                </c:pt>
                <c:pt idx="776">
                  <c:v>1.5263075505693738E-2</c:v>
                </c:pt>
                <c:pt idx="777">
                  <c:v>1.5284133950869264E-2</c:v>
                </c:pt>
                <c:pt idx="778">
                  <c:v>1.5302717685699459E-2</c:v>
                </c:pt>
                <c:pt idx="779">
                  <c:v>1.5322537968556071E-2</c:v>
                </c:pt>
                <c:pt idx="780">
                  <c:v>1.5343184769153627E-2</c:v>
                </c:pt>
                <c:pt idx="781">
                  <c:v>1.5361353630820914E-2</c:v>
                </c:pt>
                <c:pt idx="782">
                  <c:v>1.5381175527970027E-2</c:v>
                </c:pt>
                <c:pt idx="783">
                  <c:v>1.5401409069697043E-2</c:v>
                </c:pt>
                <c:pt idx="784">
                  <c:v>1.5419579545656831E-2</c:v>
                </c:pt>
                <c:pt idx="785">
                  <c:v>1.5439813087383914E-2</c:v>
                </c:pt>
                <c:pt idx="786">
                  <c:v>1.5460046629110998E-2</c:v>
                </c:pt>
                <c:pt idx="787">
                  <c:v>1.5478215490778283E-2</c:v>
                </c:pt>
                <c:pt idx="788">
                  <c:v>1.5498863905668278E-2</c:v>
                </c:pt>
                <c:pt idx="789">
                  <c:v>1.5518684188524886E-2</c:v>
                </c:pt>
                <c:pt idx="790">
                  <c:v>1.5537679567933053E-2</c:v>
                </c:pt>
                <c:pt idx="791">
                  <c:v>1.555915288627149E-2</c:v>
                </c:pt>
                <c:pt idx="792">
                  <c:v>1.5578148265679654E-2</c:v>
                </c:pt>
                <c:pt idx="793">
                  <c:v>1.5597143645087885E-2</c:v>
                </c:pt>
                <c:pt idx="794">
                  <c:v>1.5618202090263347E-2</c:v>
                </c:pt>
                <c:pt idx="795">
                  <c:v>1.5637197469671581E-2</c:v>
                </c:pt>
                <c:pt idx="796">
                  <c:v>1.5655779590209338E-2</c:v>
                </c:pt>
                <c:pt idx="797">
                  <c:v>1.5676839649677303E-2</c:v>
                </c:pt>
                <c:pt idx="798">
                  <c:v>1.5695421770215063E-2</c:v>
                </c:pt>
                <c:pt idx="799">
                  <c:v>1.5714830408493703E-2</c:v>
                </c:pt>
                <c:pt idx="800">
                  <c:v>1.573547720909119E-2</c:v>
                </c:pt>
                <c:pt idx="801">
                  <c:v>1.5753647685050984E-2</c:v>
                </c:pt>
                <c:pt idx="802">
                  <c:v>1.577346796790759E-2</c:v>
                </c:pt>
                <c:pt idx="803">
                  <c:v>1.5793701509634675E-2</c:v>
                </c:pt>
                <c:pt idx="804">
                  <c:v>1.5812285244464867E-2</c:v>
                </c:pt>
                <c:pt idx="805">
                  <c:v>1.5832518786191956E-2</c:v>
                </c:pt>
                <c:pt idx="806">
                  <c:v>1.5852752327919037E-2</c:v>
                </c:pt>
                <c:pt idx="807">
                  <c:v>1.5871747707327202E-2</c:v>
                </c:pt>
                <c:pt idx="808">
                  <c:v>1.5892807766795164E-2</c:v>
                </c:pt>
                <c:pt idx="809">
                  <c:v>1.591262804965177E-2</c:v>
                </c:pt>
                <c:pt idx="810">
                  <c:v>1.5930798525611564E-2</c:v>
                </c:pt>
                <c:pt idx="811">
                  <c:v>1.5951858585079529E-2</c:v>
                </c:pt>
                <c:pt idx="812">
                  <c:v>1.5970853964487691E-2</c:v>
                </c:pt>
                <c:pt idx="813">
                  <c:v>1.5989436085025451E-2</c:v>
                </c:pt>
                <c:pt idx="814">
                  <c:v>1.6010496144493416E-2</c:v>
                </c:pt>
                <c:pt idx="815">
                  <c:v>1.6029489909609142E-2</c:v>
                </c:pt>
                <c:pt idx="816">
                  <c:v>1.6048485289017377E-2</c:v>
                </c:pt>
                <c:pt idx="817">
                  <c:v>1.6069545348485339E-2</c:v>
                </c:pt>
                <c:pt idx="818">
                  <c:v>1.6088127469023099E-2</c:v>
                </c:pt>
                <c:pt idx="819">
                  <c:v>1.6107122848431264E-2</c:v>
                </c:pt>
                <c:pt idx="820">
                  <c:v>1.6128182907899226E-2</c:v>
                </c:pt>
                <c:pt idx="821">
                  <c:v>1.6146765028436986E-2</c:v>
                </c:pt>
                <c:pt idx="822">
                  <c:v>1.616617366671563E-2</c:v>
                </c:pt>
                <c:pt idx="823">
                  <c:v>1.6187233726183591E-2</c:v>
                </c:pt>
                <c:pt idx="824">
                  <c:v>1.6205815846721351E-2</c:v>
                </c:pt>
                <c:pt idx="825">
                  <c:v>1.6226462647318834E-2</c:v>
                </c:pt>
                <c:pt idx="826">
                  <c:v>1.6246696189045923E-2</c:v>
                </c:pt>
                <c:pt idx="827">
                  <c:v>1.6265279923876119E-2</c:v>
                </c:pt>
                <c:pt idx="828">
                  <c:v>1.6285100206732725E-2</c:v>
                </c:pt>
                <c:pt idx="829">
                  <c:v>1.630533374845981E-2</c:v>
                </c:pt>
                <c:pt idx="830">
                  <c:v>1.63235042244196E-2</c:v>
                </c:pt>
                <c:pt idx="831">
                  <c:v>1.6344151025017087E-2</c:v>
                </c:pt>
                <c:pt idx="832">
                  <c:v>1.6363971307873697E-2</c:v>
                </c:pt>
                <c:pt idx="833">
                  <c:v>1.6382553428411457E-2</c:v>
                </c:pt>
                <c:pt idx="834">
                  <c:v>1.6403613487879418E-2</c:v>
                </c:pt>
                <c:pt idx="835">
                  <c:v>1.6422608867287657E-2</c:v>
                </c:pt>
                <c:pt idx="836">
                  <c:v>1.6441190987825413E-2</c:v>
                </c:pt>
                <c:pt idx="837">
                  <c:v>1.6462251047293378E-2</c:v>
                </c:pt>
                <c:pt idx="838">
                  <c:v>1.6480833167831138E-2</c:v>
                </c:pt>
                <c:pt idx="839">
                  <c:v>1.64998285472393E-2</c:v>
                </c:pt>
                <c:pt idx="840">
                  <c:v>1.6520888606707262E-2</c:v>
                </c:pt>
                <c:pt idx="841">
                  <c:v>1.6539883986115427E-2</c:v>
                </c:pt>
                <c:pt idx="842">
                  <c:v>1.6559705883264546E-2</c:v>
                </c:pt>
                <c:pt idx="843">
                  <c:v>1.6580764328440002E-2</c:v>
                </c:pt>
                <c:pt idx="844">
                  <c:v>1.6598934804399793E-2</c:v>
                </c:pt>
                <c:pt idx="845">
                  <c:v>1.6618341828385993E-2</c:v>
                </c:pt>
                <c:pt idx="846">
                  <c:v>1.6638990243275989E-2</c:v>
                </c:pt>
                <c:pt idx="847">
                  <c:v>1.6657572363813749E-2</c:v>
                </c:pt>
                <c:pt idx="848">
                  <c:v>1.6677805905540764E-2</c:v>
                </c:pt>
                <c:pt idx="849">
                  <c:v>1.6698452706138324E-2</c:v>
                </c:pt>
                <c:pt idx="850">
                  <c:v>1.6716621567805606E-2</c:v>
                </c:pt>
                <c:pt idx="851">
                  <c:v>1.6737269982695601E-2</c:v>
                </c:pt>
                <c:pt idx="852">
                  <c:v>1.6757090265552207E-2</c:v>
                </c:pt>
                <c:pt idx="853">
                  <c:v>1.6775259127219496E-2</c:v>
                </c:pt>
                <c:pt idx="854">
                  <c:v>1.6795905927817052E-2</c:v>
                </c:pt>
                <c:pt idx="855">
                  <c:v>1.6815314566095693E-2</c:v>
                </c:pt>
                <c:pt idx="856">
                  <c:v>1.6833896686633449E-2</c:v>
                </c:pt>
                <c:pt idx="857">
                  <c:v>1.6854956746101414E-2</c:v>
                </c:pt>
                <c:pt idx="858">
                  <c:v>1.687395212550958E-2</c:v>
                </c:pt>
                <c:pt idx="859">
                  <c:v>1.689336076378822E-2</c:v>
                </c:pt>
                <c:pt idx="860">
                  <c:v>1.6914420823256181E-2</c:v>
                </c:pt>
                <c:pt idx="861">
                  <c:v>1.6933002943793941E-2</c:v>
                </c:pt>
                <c:pt idx="862">
                  <c:v>1.6952409967780146E-2</c:v>
                </c:pt>
                <c:pt idx="863">
                  <c:v>1.6973470027248038E-2</c:v>
                </c:pt>
                <c:pt idx="864">
                  <c:v>1.6992053762078303E-2</c:v>
                </c:pt>
                <c:pt idx="865">
                  <c:v>1.7011874044934913E-2</c:v>
                </c:pt>
                <c:pt idx="866">
                  <c:v>1.70325208455324E-2</c:v>
                </c:pt>
                <c:pt idx="867">
                  <c:v>1.7050689707199754E-2</c:v>
                </c:pt>
                <c:pt idx="868">
                  <c:v>1.70705116043488E-2</c:v>
                </c:pt>
                <c:pt idx="869">
                  <c:v>1.7090745146075881E-2</c:v>
                </c:pt>
                <c:pt idx="870">
                  <c:v>1.7108915622035675E-2</c:v>
                </c:pt>
                <c:pt idx="871">
                  <c:v>1.7129149163762757E-2</c:v>
                </c:pt>
                <c:pt idx="872">
                  <c:v>1.7149382705489772E-2</c:v>
                </c:pt>
                <c:pt idx="873">
                  <c:v>1.7167551567157126E-2</c:v>
                </c:pt>
                <c:pt idx="874">
                  <c:v>1.7187786723176644E-2</c:v>
                </c:pt>
                <c:pt idx="875">
                  <c:v>1.7208020264903728E-2</c:v>
                </c:pt>
                <c:pt idx="876">
                  <c:v>1.7226602385441488E-2</c:v>
                </c:pt>
                <c:pt idx="877">
                  <c:v>1.7248075703779855E-2</c:v>
                </c:pt>
                <c:pt idx="878">
                  <c:v>1.7267895986636465E-2</c:v>
                </c:pt>
                <c:pt idx="879">
                  <c:v>1.7286479721466731E-2</c:v>
                </c:pt>
                <c:pt idx="880">
                  <c:v>1.7307538166642183E-2</c:v>
                </c:pt>
                <c:pt idx="881">
                  <c:v>1.7326533546050422E-2</c:v>
                </c:pt>
                <c:pt idx="882">
                  <c:v>1.7345115666588182E-2</c:v>
                </c:pt>
                <c:pt idx="883">
                  <c:v>1.7366175726056074E-2</c:v>
                </c:pt>
                <c:pt idx="884">
                  <c:v>1.7384757846593837E-2</c:v>
                </c:pt>
                <c:pt idx="885">
                  <c:v>1.7404166484872478E-2</c:v>
                </c:pt>
                <c:pt idx="886">
                  <c:v>1.7425226544340436E-2</c:v>
                </c:pt>
                <c:pt idx="887">
                  <c:v>1.7443395406007794E-2</c:v>
                </c:pt>
                <c:pt idx="888">
                  <c:v>1.7462804044286431E-2</c:v>
                </c:pt>
                <c:pt idx="889">
                  <c:v>1.7483450844883917E-2</c:v>
                </c:pt>
                <c:pt idx="890">
                  <c:v>1.7502032965421681E-2</c:v>
                </c:pt>
                <c:pt idx="891">
                  <c:v>1.7521854862570796E-2</c:v>
                </c:pt>
                <c:pt idx="892">
                  <c:v>1.7542501663168286E-2</c:v>
                </c:pt>
                <c:pt idx="893">
                  <c:v>1.7561083783706043E-2</c:v>
                </c:pt>
                <c:pt idx="894">
                  <c:v>1.7582143843174008E-2</c:v>
                </c:pt>
                <c:pt idx="895">
                  <c:v>1.760237738490102E-2</c:v>
                </c:pt>
                <c:pt idx="896">
                  <c:v>1.762054786086081E-2</c:v>
                </c:pt>
                <c:pt idx="897">
                  <c:v>1.7640781402587895E-2</c:v>
                </c:pt>
                <c:pt idx="898">
                  <c:v>1.7660601685444501E-2</c:v>
                </c:pt>
                <c:pt idx="899">
                  <c:v>1.7678772161404295E-2</c:v>
                </c:pt>
                <c:pt idx="900">
                  <c:v>1.7699832220872257E-2</c:v>
                </c:pt>
                <c:pt idx="901">
                  <c:v>1.7719239244858392E-2</c:v>
                </c:pt>
                <c:pt idx="902">
                  <c:v>1.7737821365396152E-2</c:v>
                </c:pt>
                <c:pt idx="903">
                  <c:v>1.7758881424864113E-2</c:v>
                </c:pt>
                <c:pt idx="904">
                  <c:v>1.7777463545401873E-2</c:v>
                </c:pt>
                <c:pt idx="905">
                  <c:v>1.7796458924810108E-2</c:v>
                </c:pt>
                <c:pt idx="906">
                  <c:v>1.781751898427807E-2</c:v>
                </c:pt>
                <c:pt idx="907">
                  <c:v>1.783610110481583E-2</c:v>
                </c:pt>
                <c:pt idx="908">
                  <c:v>1.7855509743094466E-2</c:v>
                </c:pt>
                <c:pt idx="909">
                  <c:v>1.7876569802562366E-2</c:v>
                </c:pt>
                <c:pt idx="910">
                  <c:v>1.7895565181970597E-2</c:v>
                </c:pt>
                <c:pt idx="911">
                  <c:v>1.7915385464827203E-2</c:v>
                </c:pt>
                <c:pt idx="912">
                  <c:v>1.793603226542476E-2</c:v>
                </c:pt>
                <c:pt idx="913">
                  <c:v>1.7954202741384487E-2</c:v>
                </c:pt>
                <c:pt idx="914">
                  <c:v>1.797402302424116E-2</c:v>
                </c:pt>
                <c:pt idx="915">
                  <c:v>1.799466982483865E-2</c:v>
                </c:pt>
                <c:pt idx="916">
                  <c:v>1.8012840300798444E-2</c:v>
                </c:pt>
                <c:pt idx="917">
                  <c:v>1.8033073842525456E-2</c:v>
                </c:pt>
                <c:pt idx="918">
                  <c:v>1.8053307384252541E-2</c:v>
                </c:pt>
                <c:pt idx="919">
                  <c:v>1.8071889504790301E-2</c:v>
                </c:pt>
                <c:pt idx="920">
                  <c:v>1.8092949564258262E-2</c:v>
                </c:pt>
                <c:pt idx="921">
                  <c:v>1.8112358202536902E-2</c:v>
                </c:pt>
                <c:pt idx="922">
                  <c:v>1.8130527064204184E-2</c:v>
                </c:pt>
                <c:pt idx="923">
                  <c:v>1.8151587123672149E-2</c:v>
                </c:pt>
                <c:pt idx="924">
                  <c:v>1.8170582503080384E-2</c:v>
                </c:pt>
                <c:pt idx="925">
                  <c:v>1.8189577882488549E-2</c:v>
                </c:pt>
                <c:pt idx="926">
                  <c:v>1.8210637941956511E-2</c:v>
                </c:pt>
                <c:pt idx="927">
                  <c:v>1.8229633321364746E-2</c:v>
                </c:pt>
                <c:pt idx="928">
                  <c:v>1.8249453604221352E-2</c:v>
                </c:pt>
                <c:pt idx="929">
                  <c:v>1.8270100404818846E-2</c:v>
                </c:pt>
                <c:pt idx="930">
                  <c:v>1.8288684139649042E-2</c:v>
                </c:pt>
                <c:pt idx="931">
                  <c:v>1.8307677904764834E-2</c:v>
                </c:pt>
                <c:pt idx="932">
                  <c:v>1.832873796423273E-2</c:v>
                </c:pt>
                <c:pt idx="933">
                  <c:v>1.834690844019252E-2</c:v>
                </c:pt>
                <c:pt idx="934">
                  <c:v>1.8367141981919608E-2</c:v>
                </c:pt>
                <c:pt idx="935">
                  <c:v>1.8387788782517095E-2</c:v>
                </c:pt>
                <c:pt idx="936">
                  <c:v>1.8406370903054855E-2</c:v>
                </c:pt>
                <c:pt idx="937">
                  <c:v>1.8426192800203967E-2</c:v>
                </c:pt>
                <c:pt idx="938">
                  <c:v>1.8446426341931048E-2</c:v>
                </c:pt>
                <c:pt idx="939">
                  <c:v>1.8464595203598336E-2</c:v>
                </c:pt>
                <c:pt idx="940">
                  <c:v>1.8484830359617857E-2</c:v>
                </c:pt>
                <c:pt idx="941">
                  <c:v>1.8504650642474463E-2</c:v>
                </c:pt>
                <c:pt idx="942">
                  <c:v>1.8523232763012223E-2</c:v>
                </c:pt>
                <c:pt idx="943">
                  <c:v>1.854387956360978E-2</c:v>
                </c:pt>
                <c:pt idx="944">
                  <c:v>1.8563288201888416E-2</c:v>
                </c:pt>
                <c:pt idx="945">
                  <c:v>1.8582283581296589E-2</c:v>
                </c:pt>
                <c:pt idx="946">
                  <c:v>1.8603756899635025E-2</c:v>
                </c:pt>
                <c:pt idx="947">
                  <c:v>1.8622752279043191E-2</c:v>
                </c:pt>
                <c:pt idx="948">
                  <c:v>1.8641334399580947E-2</c:v>
                </c:pt>
                <c:pt idx="949">
                  <c:v>1.8662806103626878E-2</c:v>
                </c:pt>
                <c:pt idx="950">
                  <c:v>1.8681388224164638E-2</c:v>
                </c:pt>
                <c:pt idx="951">
                  <c:v>1.8700796862443279E-2</c:v>
                </c:pt>
                <c:pt idx="952">
                  <c:v>1.8721856921911244E-2</c:v>
                </c:pt>
                <c:pt idx="953">
                  <c:v>1.8740439042449004E-2</c:v>
                </c:pt>
                <c:pt idx="954">
                  <c:v>1.8759847680727644E-2</c:v>
                </c:pt>
                <c:pt idx="955">
                  <c:v>1.8780494481325134E-2</c:v>
                </c:pt>
                <c:pt idx="956">
                  <c:v>1.8798663342992485E-2</c:v>
                </c:pt>
                <c:pt idx="957">
                  <c:v>1.8818898499012006E-2</c:v>
                </c:pt>
                <c:pt idx="958">
                  <c:v>1.8839132040739087E-2</c:v>
                </c:pt>
                <c:pt idx="959">
                  <c:v>1.8857300902406376E-2</c:v>
                </c:pt>
                <c:pt idx="960">
                  <c:v>1.8877536058425896E-2</c:v>
                </c:pt>
                <c:pt idx="961">
                  <c:v>1.8897769600152978E-2</c:v>
                </c:pt>
                <c:pt idx="962">
                  <c:v>1.8916351720690734E-2</c:v>
                </c:pt>
                <c:pt idx="963">
                  <c:v>1.8937825039029105E-2</c:v>
                </c:pt>
                <c:pt idx="964">
                  <c:v>1.8957232063015309E-2</c:v>
                </c:pt>
                <c:pt idx="965">
                  <c:v>1.8975814183553069E-2</c:v>
                </c:pt>
                <c:pt idx="966">
                  <c:v>1.8996874243021027E-2</c:v>
                </c:pt>
                <c:pt idx="967">
                  <c:v>1.9016282881299671E-2</c:v>
                </c:pt>
                <c:pt idx="968">
                  <c:v>1.9034451742966953E-2</c:v>
                </c:pt>
                <c:pt idx="969">
                  <c:v>1.9055511802434918E-2</c:v>
                </c:pt>
                <c:pt idx="970">
                  <c:v>1.9074507181843153E-2</c:v>
                </c:pt>
                <c:pt idx="971">
                  <c:v>1.9093502561251315E-2</c:v>
                </c:pt>
                <c:pt idx="972">
                  <c:v>1.9114562620719283E-2</c:v>
                </c:pt>
                <c:pt idx="973">
                  <c:v>1.9132731482386565E-2</c:v>
                </c:pt>
                <c:pt idx="974">
                  <c:v>1.9152140120665205E-2</c:v>
                </c:pt>
                <c:pt idx="975">
                  <c:v>1.9172786921262761E-2</c:v>
                </c:pt>
                <c:pt idx="976">
                  <c:v>1.9191369041800521E-2</c:v>
                </c:pt>
                <c:pt idx="977">
                  <c:v>1.9210777680079161E-2</c:v>
                </c:pt>
                <c:pt idx="978">
                  <c:v>1.9231837739547127E-2</c:v>
                </c:pt>
                <c:pt idx="979">
                  <c:v>1.9250419860084883E-2</c:v>
                </c:pt>
                <c:pt idx="980">
                  <c:v>1.9271066660682373E-2</c:v>
                </c:pt>
                <c:pt idx="981">
                  <c:v>1.9291300202409458E-2</c:v>
                </c:pt>
                <c:pt idx="982">
                  <c:v>1.9309470678369179E-2</c:v>
                </c:pt>
                <c:pt idx="983">
                  <c:v>1.9330117478966732E-2</c:v>
                </c:pt>
                <c:pt idx="984">
                  <c:v>1.9349937761823345E-2</c:v>
                </c:pt>
                <c:pt idx="985">
                  <c:v>1.9368108237783135E-2</c:v>
                </c:pt>
                <c:pt idx="986">
                  <c:v>1.9389168297251097E-2</c:v>
                </c:pt>
                <c:pt idx="987">
                  <c:v>1.9408575321237232E-2</c:v>
                </c:pt>
                <c:pt idx="988">
                  <c:v>1.9427570700645463E-2</c:v>
                </c:pt>
                <c:pt idx="989">
                  <c:v>1.9448217501242957E-2</c:v>
                </c:pt>
                <c:pt idx="990">
                  <c:v>1.9467626139521594E-2</c:v>
                </c:pt>
                <c:pt idx="991">
                  <c:v>1.9486208260059354E-2</c:v>
                </c:pt>
                <c:pt idx="992">
                  <c:v>1.9507268319527316E-2</c:v>
                </c:pt>
                <c:pt idx="993">
                  <c:v>1.9525850440065079E-2</c:v>
                </c:pt>
                <c:pt idx="994">
                  <c:v>1.9544845819473244E-2</c:v>
                </c:pt>
                <c:pt idx="995">
                  <c:v>1.9565905878941206E-2</c:v>
                </c:pt>
                <c:pt idx="996">
                  <c:v>1.9584901258349437E-2</c:v>
                </c:pt>
                <c:pt idx="997">
                  <c:v>1.9604721541206051E-2</c:v>
                </c:pt>
                <c:pt idx="998">
                  <c:v>1.9625781600674009E-2</c:v>
                </c:pt>
                <c:pt idx="999">
                  <c:v>1.9643952076633803E-2</c:v>
                </c:pt>
                <c:pt idx="1000">
                  <c:v>1.9663772359490409E-2</c:v>
                </c:pt>
                <c:pt idx="1001">
                  <c:v>1.9684005901217494E-2</c:v>
                </c:pt>
                <c:pt idx="1002">
                  <c:v>1.9702176377177218E-2</c:v>
                </c:pt>
                <c:pt idx="1003">
                  <c:v>1.9722409918904296E-2</c:v>
                </c:pt>
                <c:pt idx="1004">
                  <c:v>1.9742643460631381E-2</c:v>
                </c:pt>
                <c:pt idx="1005">
                  <c:v>1.9761225581169141E-2</c:v>
                </c:pt>
                <c:pt idx="1006">
                  <c:v>1.9781872381766628E-2</c:v>
                </c:pt>
                <c:pt idx="1007">
                  <c:v>1.9801694278915743E-2</c:v>
                </c:pt>
                <c:pt idx="1008">
                  <c:v>1.9819863140583031E-2</c:v>
                </c:pt>
                <c:pt idx="1009">
                  <c:v>1.9840923200050993E-2</c:v>
                </c:pt>
                <c:pt idx="1010">
                  <c:v>1.9860331838329633E-2</c:v>
                </c:pt>
                <c:pt idx="1011">
                  <c:v>1.9878500699996915E-2</c:v>
                </c:pt>
                <c:pt idx="1012">
                  <c:v>1.9899560759464884E-2</c:v>
                </c:pt>
                <c:pt idx="1013">
                  <c:v>1.9918556138873115E-2</c:v>
                </c:pt>
                <c:pt idx="1014">
                  <c:v>1.9937964777151755E-2</c:v>
                </c:pt>
                <c:pt idx="1015">
                  <c:v>1.9959436481197683E-2</c:v>
                </c:pt>
                <c:pt idx="1016">
                  <c:v>1.9977606957157477E-2</c:v>
                </c:pt>
                <c:pt idx="1017">
                  <c:v>1.9996602336565642E-2</c:v>
                </c:pt>
                <c:pt idx="1018">
                  <c:v>2.0017662396033604E-2</c:v>
                </c:pt>
                <c:pt idx="1019">
                  <c:v>2.0036656161149333E-2</c:v>
                </c:pt>
                <c:pt idx="1020">
                  <c:v>2.0056478058298445E-2</c:v>
                </c:pt>
                <c:pt idx="1021">
                  <c:v>2.0077538117766414E-2</c:v>
                </c:pt>
                <c:pt idx="1022">
                  <c:v>2.009612023830417E-2</c:v>
                </c:pt>
                <c:pt idx="1023">
                  <c:v>2.0115940521160777E-2</c:v>
                </c:pt>
                <c:pt idx="1024">
                  <c:v>2.0136175677180297E-2</c:v>
                </c:pt>
                <c:pt idx="1025">
                  <c:v>2.0154344538847586E-2</c:v>
                </c:pt>
                <c:pt idx="1026">
                  <c:v>2.0174166435996701E-2</c:v>
                </c:pt>
                <c:pt idx="1027">
                  <c:v>2.0194399977723782E-2</c:v>
                </c:pt>
                <c:pt idx="1028">
                  <c:v>2.0212982098261539E-2</c:v>
                </c:pt>
                <c:pt idx="1029">
                  <c:v>2.0233628898859032E-2</c:v>
                </c:pt>
                <c:pt idx="1030">
                  <c:v>2.0253450796008141E-2</c:v>
                </c:pt>
                <c:pt idx="1031">
                  <c:v>2.0272032916545835E-2</c:v>
                </c:pt>
                <c:pt idx="1032">
                  <c:v>2.02930929760138E-2</c:v>
                </c:pt>
                <c:pt idx="1033">
                  <c:v>2.0312500000000001E-2</c:v>
                </c:pt>
                <c:pt idx="1034">
                  <c:v>2.0331082120537761E-2</c:v>
                </c:pt>
                <c:pt idx="1035">
                  <c:v>2.0352142180005722E-2</c:v>
                </c:pt>
                <c:pt idx="1036">
                  <c:v>2.0371137559413891E-2</c:v>
                </c:pt>
                <c:pt idx="1037">
                  <c:v>2.0390132938822123E-2</c:v>
                </c:pt>
                <c:pt idx="1038">
                  <c:v>2.0411192998290084E-2</c:v>
                </c:pt>
                <c:pt idx="1039">
                  <c:v>2.043018837769825E-2</c:v>
                </c:pt>
                <c:pt idx="1040">
                  <c:v>2.0449183757106484E-2</c:v>
                </c:pt>
                <c:pt idx="1041">
                  <c:v>2.0469830557703971E-2</c:v>
                </c:pt>
                <c:pt idx="1042">
                  <c:v>2.048799941937126E-2</c:v>
                </c:pt>
                <c:pt idx="1043">
                  <c:v>2.0507821316520371E-2</c:v>
                </c:pt>
                <c:pt idx="1044">
                  <c:v>2.0528468117117862E-2</c:v>
                </c:pt>
                <c:pt idx="1045">
                  <c:v>2.0546636978785213E-2</c:v>
                </c:pt>
                <c:pt idx="1046">
                  <c:v>2.0566458875934262E-2</c:v>
                </c:pt>
                <c:pt idx="1047">
                  <c:v>2.058669241766134E-2</c:v>
                </c:pt>
                <c:pt idx="1048">
                  <c:v>2.0605274538199103E-2</c:v>
                </c:pt>
                <c:pt idx="1049">
                  <c:v>2.0626334597667065E-2</c:v>
                </c:pt>
                <c:pt idx="1050">
                  <c:v>2.0646981398264555E-2</c:v>
                </c:pt>
                <c:pt idx="1051">
                  <c:v>2.066515025993191E-2</c:v>
                </c:pt>
                <c:pt idx="1052">
                  <c:v>2.0686210319399802E-2</c:v>
                </c:pt>
                <c:pt idx="1053">
                  <c:v>2.0705618957678446E-2</c:v>
                </c:pt>
                <c:pt idx="1054">
                  <c:v>2.07237878193458E-2</c:v>
                </c:pt>
                <c:pt idx="1055">
                  <c:v>2.0744847878813758E-2</c:v>
                </c:pt>
                <c:pt idx="1056">
                  <c:v>2.0764256517092398E-2</c:v>
                </c:pt>
                <c:pt idx="1057">
                  <c:v>2.0783251896500567E-2</c:v>
                </c:pt>
                <c:pt idx="1058">
                  <c:v>2.0804311955968526E-2</c:v>
                </c:pt>
                <c:pt idx="1059">
                  <c:v>2.0822894076506289E-2</c:v>
                </c:pt>
                <c:pt idx="1060">
                  <c:v>2.0841476197044045E-2</c:v>
                </c:pt>
                <c:pt idx="1061">
                  <c:v>2.0862536256512011E-2</c:v>
                </c:pt>
                <c:pt idx="1062">
                  <c:v>2.088111837704977E-2</c:v>
                </c:pt>
                <c:pt idx="1063">
                  <c:v>2.0900113756457936E-2</c:v>
                </c:pt>
                <c:pt idx="1064">
                  <c:v>2.0921587074796376E-2</c:v>
                </c:pt>
                <c:pt idx="1065">
                  <c:v>2.0940169195334132E-2</c:v>
                </c:pt>
                <c:pt idx="1066">
                  <c:v>2.0960815995931623E-2</c:v>
                </c:pt>
                <c:pt idx="1067">
                  <c:v>2.0981462796529109E-2</c:v>
                </c:pt>
                <c:pt idx="1068">
                  <c:v>2.0999631658196464E-2</c:v>
                </c:pt>
                <c:pt idx="1069">
                  <c:v>2.1019453555345513E-2</c:v>
                </c:pt>
                <c:pt idx="1070">
                  <c:v>2.1039687097072594E-2</c:v>
                </c:pt>
                <c:pt idx="1071">
                  <c:v>2.1057855958739952E-2</c:v>
                </c:pt>
                <c:pt idx="1072">
                  <c:v>2.1078504373629871E-2</c:v>
                </c:pt>
                <c:pt idx="1073">
                  <c:v>2.1098324656486478E-2</c:v>
                </c:pt>
                <c:pt idx="1074">
                  <c:v>2.1116906777024241E-2</c:v>
                </c:pt>
                <c:pt idx="1075">
                  <c:v>2.1137553577621794E-2</c:v>
                </c:pt>
                <c:pt idx="1076">
                  <c:v>2.1156548957029963E-2</c:v>
                </c:pt>
                <c:pt idx="1077">
                  <c:v>2.1175131077567723E-2</c:v>
                </c:pt>
                <c:pt idx="1078">
                  <c:v>2.1195777878165213E-2</c:v>
                </c:pt>
                <c:pt idx="1079">
                  <c:v>2.1215186516443923E-2</c:v>
                </c:pt>
                <c:pt idx="1080">
                  <c:v>2.1234181895852085E-2</c:v>
                </c:pt>
                <c:pt idx="1081">
                  <c:v>2.125524195532005E-2</c:v>
                </c:pt>
                <c:pt idx="1082">
                  <c:v>2.1274237334728212E-2</c:v>
                </c:pt>
                <c:pt idx="1083">
                  <c:v>2.1294057617584891E-2</c:v>
                </c:pt>
                <c:pt idx="1084">
                  <c:v>2.1315117677052783E-2</c:v>
                </c:pt>
                <c:pt idx="1085">
                  <c:v>2.1333286538720138E-2</c:v>
                </c:pt>
                <c:pt idx="1086">
                  <c:v>2.1352695176998778E-2</c:v>
                </c:pt>
                <c:pt idx="1087">
                  <c:v>2.137375523646674E-2</c:v>
                </c:pt>
                <c:pt idx="1088">
                  <c:v>2.1391924098134025E-2</c:v>
                </c:pt>
                <c:pt idx="1089">
                  <c:v>2.1411745995283143E-2</c:v>
                </c:pt>
                <c:pt idx="1090">
                  <c:v>2.1432392795880627E-2</c:v>
                </c:pt>
                <c:pt idx="1091">
                  <c:v>2.145097491641839E-2</c:v>
                </c:pt>
                <c:pt idx="1092">
                  <c:v>2.1471621717015877E-2</c:v>
                </c:pt>
                <c:pt idx="1093">
                  <c:v>2.1491443614164992E-2</c:v>
                </c:pt>
                <c:pt idx="1094">
                  <c:v>2.1509612475832281E-2</c:v>
                </c:pt>
                <c:pt idx="1095">
                  <c:v>2.1530259276429833E-2</c:v>
                </c:pt>
                <c:pt idx="1096">
                  <c:v>2.1550081173578883E-2</c:v>
                </c:pt>
                <c:pt idx="1097">
                  <c:v>2.1568250035246234E-2</c:v>
                </c:pt>
                <c:pt idx="1098">
                  <c:v>2.158889683584372E-2</c:v>
                </c:pt>
                <c:pt idx="1099">
                  <c:v>2.1608718732992842E-2</c:v>
                </c:pt>
                <c:pt idx="1100">
                  <c:v>2.1627712498108562E-2</c:v>
                </c:pt>
                <c:pt idx="1101">
                  <c:v>2.1648772557576534E-2</c:v>
                </c:pt>
                <c:pt idx="1102">
                  <c:v>2.1667767936984689E-2</c:v>
                </c:pt>
                <c:pt idx="1103">
                  <c:v>2.1686350057522452E-2</c:v>
                </c:pt>
                <c:pt idx="1104">
                  <c:v>2.1707410116990414E-2</c:v>
                </c:pt>
                <c:pt idx="1105">
                  <c:v>2.1726405496398579E-2</c:v>
                </c:pt>
                <c:pt idx="1106">
                  <c:v>2.1745814134677219E-2</c:v>
                </c:pt>
                <c:pt idx="1107">
                  <c:v>2.1766874194145188E-2</c:v>
                </c:pt>
                <c:pt idx="1108">
                  <c:v>2.1785456314682945E-2</c:v>
                </c:pt>
                <c:pt idx="1109">
                  <c:v>2.1804864952961588E-2</c:v>
                </c:pt>
                <c:pt idx="1110">
                  <c:v>2.1825098494688666E-2</c:v>
                </c:pt>
                <c:pt idx="1111">
                  <c:v>2.1843267356355955E-2</c:v>
                </c:pt>
                <c:pt idx="1112">
                  <c:v>2.1863089253505066E-2</c:v>
                </c:pt>
                <c:pt idx="1113">
                  <c:v>2.1883736054102557E-2</c:v>
                </c:pt>
                <c:pt idx="1114">
                  <c:v>2.1902318174640317E-2</c:v>
                </c:pt>
                <c:pt idx="1115">
                  <c:v>2.1922551716367394E-2</c:v>
                </c:pt>
                <c:pt idx="1116">
                  <c:v>2.194237361351651E-2</c:v>
                </c:pt>
                <c:pt idx="1117">
                  <c:v>2.196095573405427E-2</c:v>
                </c:pt>
                <c:pt idx="1118">
                  <c:v>2.1982015793522169E-2</c:v>
                </c:pt>
                <c:pt idx="1119">
                  <c:v>2.2001836076378841E-2</c:v>
                </c:pt>
                <c:pt idx="1120">
                  <c:v>2.2020418196916601E-2</c:v>
                </c:pt>
                <c:pt idx="1121">
                  <c:v>2.2041478256384566E-2</c:v>
                </c:pt>
                <c:pt idx="1122">
                  <c:v>2.206088689466321E-2</c:v>
                </c:pt>
                <c:pt idx="1123">
                  <c:v>2.2079882274071368E-2</c:v>
                </c:pt>
                <c:pt idx="1124">
                  <c:v>2.2100942333539333E-2</c:v>
                </c:pt>
                <c:pt idx="1125">
                  <c:v>2.2119524454077093E-2</c:v>
                </c:pt>
                <c:pt idx="1126">
                  <c:v>2.2138519833485259E-2</c:v>
                </c:pt>
                <c:pt idx="1127">
                  <c:v>2.215957989295322E-2</c:v>
                </c:pt>
                <c:pt idx="1128">
                  <c:v>2.2178162013490984E-2</c:v>
                </c:pt>
                <c:pt idx="1129">
                  <c:v>2.2197570651769621E-2</c:v>
                </c:pt>
                <c:pt idx="1130">
                  <c:v>2.2218217452367184E-2</c:v>
                </c:pt>
                <c:pt idx="1131">
                  <c:v>2.2236386314034465E-2</c:v>
                </c:pt>
                <c:pt idx="1132">
                  <c:v>2.2255794952313106E-2</c:v>
                </c:pt>
                <c:pt idx="1133">
                  <c:v>2.2276028494040187E-2</c:v>
                </c:pt>
                <c:pt idx="1134">
                  <c:v>2.2295023873448356E-2</c:v>
                </c:pt>
                <c:pt idx="1135">
                  <c:v>2.2316083932916314E-2</c:v>
                </c:pt>
                <c:pt idx="1136">
                  <c:v>2.2336730733513801E-2</c:v>
                </c:pt>
                <c:pt idx="1137">
                  <c:v>2.2354899595181155E-2</c:v>
                </c:pt>
                <c:pt idx="1138">
                  <c:v>2.2375546395778649E-2</c:v>
                </c:pt>
                <c:pt idx="1139">
                  <c:v>2.2395368292927757E-2</c:v>
                </c:pt>
                <c:pt idx="1140">
                  <c:v>2.2413537154595046E-2</c:v>
                </c:pt>
                <c:pt idx="1141">
                  <c:v>2.2434183955192533E-2</c:v>
                </c:pt>
                <c:pt idx="1142">
                  <c:v>2.2453592593471246E-2</c:v>
                </c:pt>
                <c:pt idx="1143">
                  <c:v>2.2472174714008936E-2</c:v>
                </c:pt>
                <c:pt idx="1144">
                  <c:v>2.2493234773476898E-2</c:v>
                </c:pt>
                <c:pt idx="1145">
                  <c:v>2.2511816894014658E-2</c:v>
                </c:pt>
                <c:pt idx="1146">
                  <c:v>2.2530399014552418E-2</c:v>
                </c:pt>
                <c:pt idx="1147">
                  <c:v>2.2551459074020379E-2</c:v>
                </c:pt>
                <c:pt idx="1148">
                  <c:v>2.2570454453428614E-2</c:v>
                </c:pt>
                <c:pt idx="1149">
                  <c:v>2.258944983283678E-2</c:v>
                </c:pt>
                <c:pt idx="1150">
                  <c:v>2.2610509892304741E-2</c:v>
                </c:pt>
                <c:pt idx="1151">
                  <c:v>2.2629505271712907E-2</c:v>
                </c:pt>
                <c:pt idx="1152">
                  <c:v>2.2649325554569583E-2</c:v>
                </c:pt>
                <c:pt idx="1153">
                  <c:v>2.2670798872907953E-2</c:v>
                </c:pt>
                <c:pt idx="1154">
                  <c:v>2.2688967734575238E-2</c:v>
                </c:pt>
                <c:pt idx="1155">
                  <c:v>2.270878963172435E-2</c:v>
                </c:pt>
                <c:pt idx="1156">
                  <c:v>2.2729023173451435E-2</c:v>
                </c:pt>
                <c:pt idx="1157">
                  <c:v>2.2747192035118723E-2</c:v>
                </c:pt>
                <c:pt idx="1158">
                  <c:v>2.276742719113824E-2</c:v>
                </c:pt>
                <c:pt idx="1159">
                  <c:v>2.2788073991735797E-2</c:v>
                </c:pt>
                <c:pt idx="1160">
                  <c:v>2.2806242853403085E-2</c:v>
                </c:pt>
                <c:pt idx="1161">
                  <c:v>2.2826889654000568E-2</c:v>
                </c:pt>
                <c:pt idx="1162">
                  <c:v>2.2846711551149687E-2</c:v>
                </c:pt>
                <c:pt idx="1163">
                  <c:v>2.2864880412816969E-2</c:v>
                </c:pt>
                <c:pt idx="1164">
                  <c:v>2.2885527213414525E-2</c:v>
                </c:pt>
                <c:pt idx="1165">
                  <c:v>2.2905349110563578E-2</c:v>
                </c:pt>
                <c:pt idx="1166">
                  <c:v>2.2923517972230929E-2</c:v>
                </c:pt>
                <c:pt idx="1167">
                  <c:v>2.294457803169889E-2</c:v>
                </c:pt>
                <c:pt idx="1168">
                  <c:v>2.2963986669977531E-2</c:v>
                </c:pt>
                <c:pt idx="1169">
                  <c:v>2.2983393693963666E-2</c:v>
                </c:pt>
                <c:pt idx="1170">
                  <c:v>2.3004867012302102E-2</c:v>
                </c:pt>
                <c:pt idx="1171">
                  <c:v>2.3023035873969387E-2</c:v>
                </c:pt>
                <c:pt idx="1172">
                  <c:v>2.3042031253377619E-2</c:v>
                </c:pt>
                <c:pt idx="1173">
                  <c:v>2.3063091312845518E-2</c:v>
                </c:pt>
                <c:pt idx="1174">
                  <c:v>2.3081260174512872E-2</c:v>
                </c:pt>
                <c:pt idx="1175">
                  <c:v>2.3101082071661918E-2</c:v>
                </c:pt>
                <c:pt idx="1176">
                  <c:v>2.3122142131129876E-2</c:v>
                </c:pt>
                <c:pt idx="1177">
                  <c:v>2.3140310992797231E-2</c:v>
                </c:pt>
                <c:pt idx="1178">
                  <c:v>2.3160544534524319E-2</c:v>
                </c:pt>
                <c:pt idx="1179">
                  <c:v>2.3180779690543832E-2</c:v>
                </c:pt>
                <c:pt idx="1180">
                  <c:v>2.3198535293340719E-2</c:v>
                </c:pt>
                <c:pt idx="1181">
                  <c:v>2.3218770449360233E-2</c:v>
                </c:pt>
                <c:pt idx="1182">
                  <c:v>2.3239003991087245E-2</c:v>
                </c:pt>
                <c:pt idx="1183">
                  <c:v>2.3257586111625008E-2</c:v>
                </c:pt>
                <c:pt idx="1184">
                  <c:v>2.3278232912222564E-2</c:v>
                </c:pt>
                <c:pt idx="1185">
                  <c:v>2.3298054809371613E-2</c:v>
                </c:pt>
                <c:pt idx="1186">
                  <c:v>2.3317048574487336E-2</c:v>
                </c:pt>
                <c:pt idx="1187">
                  <c:v>2.3338108633955305E-2</c:v>
                </c:pt>
                <c:pt idx="1188">
                  <c:v>2.3357104013363536E-2</c:v>
                </c:pt>
                <c:pt idx="1189">
                  <c:v>2.3375686133901293E-2</c:v>
                </c:pt>
                <c:pt idx="1190">
                  <c:v>2.3396746193369258E-2</c:v>
                </c:pt>
                <c:pt idx="1191">
                  <c:v>2.3415741572777423E-2</c:v>
                </c:pt>
                <c:pt idx="1192">
                  <c:v>2.3435150211056067E-2</c:v>
                </c:pt>
                <c:pt idx="1193">
                  <c:v>2.3456623529394503E-2</c:v>
                </c:pt>
                <c:pt idx="1194">
                  <c:v>2.3475205649932194E-2</c:v>
                </c:pt>
                <c:pt idx="1195">
                  <c:v>2.3494612673918395E-2</c:v>
                </c:pt>
                <c:pt idx="1196">
                  <c:v>2.351526108880839E-2</c:v>
                </c:pt>
                <c:pt idx="1197">
                  <c:v>2.3533429950475675E-2</c:v>
                </c:pt>
                <c:pt idx="1198">
                  <c:v>2.3552838588754316E-2</c:v>
                </c:pt>
                <c:pt idx="1199">
                  <c:v>2.3573485389351872E-2</c:v>
                </c:pt>
                <c:pt idx="1200">
                  <c:v>2.3592067509889639E-2</c:v>
                </c:pt>
                <c:pt idx="1201">
                  <c:v>2.3611887792746242E-2</c:v>
                </c:pt>
                <c:pt idx="1202">
                  <c:v>2.3632122948765762E-2</c:v>
                </c:pt>
                <c:pt idx="1203">
                  <c:v>2.3650705069303519E-2</c:v>
                </c:pt>
                <c:pt idx="1204">
                  <c:v>2.367176512877148E-2</c:v>
                </c:pt>
                <c:pt idx="1205">
                  <c:v>2.369158541162809E-2</c:v>
                </c:pt>
                <c:pt idx="1206">
                  <c:v>2.3709754273295375E-2</c:v>
                </c:pt>
                <c:pt idx="1207">
                  <c:v>2.3730814332763337E-2</c:v>
                </c:pt>
                <c:pt idx="1208">
                  <c:v>2.3750636229912452E-2</c:v>
                </c:pt>
                <c:pt idx="1209">
                  <c:v>2.3768805091579741E-2</c:v>
                </c:pt>
                <c:pt idx="1210">
                  <c:v>2.3789865151047699E-2</c:v>
                </c:pt>
                <c:pt idx="1211">
                  <c:v>2.3808860530455934E-2</c:v>
                </c:pt>
                <c:pt idx="1212">
                  <c:v>2.3827442650993701E-2</c:v>
                </c:pt>
                <c:pt idx="1213">
                  <c:v>2.3848502710461589E-2</c:v>
                </c:pt>
                <c:pt idx="1214">
                  <c:v>2.3867084830999349E-2</c:v>
                </c:pt>
                <c:pt idx="1215">
                  <c:v>2.3886080210407584E-2</c:v>
                </c:pt>
                <c:pt idx="1216">
                  <c:v>2.3907140269875546E-2</c:v>
                </c:pt>
                <c:pt idx="1217">
                  <c:v>2.3925722390413302E-2</c:v>
                </c:pt>
                <c:pt idx="1218">
                  <c:v>2.3945131028691943E-2</c:v>
                </c:pt>
                <c:pt idx="1219">
                  <c:v>2.3965777829289433E-2</c:v>
                </c:pt>
                <c:pt idx="1220">
                  <c:v>2.3984359949827193E-2</c:v>
                </c:pt>
                <c:pt idx="1221">
                  <c:v>2.4005006750424683E-2</c:v>
                </c:pt>
                <c:pt idx="1222">
                  <c:v>2.4026066809892648E-2</c:v>
                </c:pt>
                <c:pt idx="1223">
                  <c:v>2.4044235671560006E-2</c:v>
                </c:pt>
                <c:pt idx="1224">
                  <c:v>2.4064470827579516E-2</c:v>
                </c:pt>
                <c:pt idx="1225">
                  <c:v>2.4084704369306532E-2</c:v>
                </c:pt>
                <c:pt idx="1226">
                  <c:v>2.4102873230973886E-2</c:v>
                </c:pt>
                <c:pt idx="1227">
                  <c:v>2.4123520031571376E-2</c:v>
                </c:pt>
                <c:pt idx="1228">
                  <c:v>2.4143341928720492E-2</c:v>
                </c:pt>
                <c:pt idx="1229">
                  <c:v>2.4161924049258248E-2</c:v>
                </c:pt>
                <c:pt idx="1230">
                  <c:v>2.418298410872622E-2</c:v>
                </c:pt>
                <c:pt idx="1231">
                  <c:v>2.4201979488134375E-2</c:v>
                </c:pt>
                <c:pt idx="1232">
                  <c:v>2.4220561608672139E-2</c:v>
                </c:pt>
                <c:pt idx="1233">
                  <c:v>2.4241208409269629E-2</c:v>
                </c:pt>
                <c:pt idx="1234">
                  <c:v>2.426020378867786E-2</c:v>
                </c:pt>
                <c:pt idx="1235">
                  <c:v>2.427878590921562E-2</c:v>
                </c:pt>
                <c:pt idx="1236">
                  <c:v>2.4300259227553987E-2</c:v>
                </c:pt>
                <c:pt idx="1237">
                  <c:v>2.4319254606962222E-2</c:v>
                </c:pt>
                <c:pt idx="1238">
                  <c:v>2.4339074889818835E-2</c:v>
                </c:pt>
                <c:pt idx="1239">
                  <c:v>2.4360548208157203E-2</c:v>
                </c:pt>
                <c:pt idx="1240">
                  <c:v>2.4378717069824554E-2</c:v>
                </c:pt>
                <c:pt idx="1241">
                  <c:v>2.4397712449232722E-2</c:v>
                </c:pt>
                <c:pt idx="1242">
                  <c:v>2.4418359249830282E-2</c:v>
                </c:pt>
                <c:pt idx="1243">
                  <c:v>2.443652811149756E-2</c:v>
                </c:pt>
                <c:pt idx="1244">
                  <c:v>2.4456763267517081E-2</c:v>
                </c:pt>
                <c:pt idx="1245">
                  <c:v>2.4476996809244162E-2</c:v>
                </c:pt>
                <c:pt idx="1246">
                  <c:v>2.4495578929781926E-2</c:v>
                </c:pt>
                <c:pt idx="1247">
                  <c:v>2.4515812471509007E-2</c:v>
                </c:pt>
                <c:pt idx="1248">
                  <c:v>2.4536047627528524E-2</c:v>
                </c:pt>
                <c:pt idx="1249">
                  <c:v>2.4553803230325407E-2</c:v>
                </c:pt>
                <c:pt idx="1250">
                  <c:v>2.4574450030922897E-2</c:v>
                </c:pt>
                <c:pt idx="1251">
                  <c:v>2.4594271928071943E-2</c:v>
                </c:pt>
                <c:pt idx="1252">
                  <c:v>2.4612854048609703E-2</c:v>
                </c:pt>
                <c:pt idx="1253">
                  <c:v>2.4633914108077665E-2</c:v>
                </c:pt>
                <c:pt idx="1254">
                  <c:v>2.4653734390934344E-2</c:v>
                </c:pt>
                <c:pt idx="1255">
                  <c:v>2.4672729770342506E-2</c:v>
                </c:pt>
                <c:pt idx="1256">
                  <c:v>2.4693789829810468E-2</c:v>
                </c:pt>
                <c:pt idx="1257">
                  <c:v>2.4712371950348231E-2</c:v>
                </c:pt>
                <c:pt idx="1258">
                  <c:v>2.4731367329756396E-2</c:v>
                </c:pt>
                <c:pt idx="1259">
                  <c:v>2.4752427389224358E-2</c:v>
                </c:pt>
                <c:pt idx="1260">
                  <c:v>2.4771009509762118E-2</c:v>
                </c:pt>
                <c:pt idx="1261">
                  <c:v>2.4790418148040755E-2</c:v>
                </c:pt>
                <c:pt idx="1262">
                  <c:v>2.481147820750872E-2</c:v>
                </c:pt>
                <c:pt idx="1263">
                  <c:v>2.483006032804648E-2</c:v>
                </c:pt>
                <c:pt idx="1264">
                  <c:v>2.484988061090309E-2</c:v>
                </c:pt>
                <c:pt idx="1265">
                  <c:v>2.4870529025793082E-2</c:v>
                </c:pt>
                <c:pt idx="1266">
                  <c:v>2.4888284628589965E-2</c:v>
                </c:pt>
                <c:pt idx="1267">
                  <c:v>2.490851817031705E-2</c:v>
                </c:pt>
                <c:pt idx="1268">
                  <c:v>2.492916497091453E-2</c:v>
                </c:pt>
                <c:pt idx="1269">
                  <c:v>2.4947335446874323E-2</c:v>
                </c:pt>
                <c:pt idx="1270">
                  <c:v>2.4967568988601339E-2</c:v>
                </c:pt>
                <c:pt idx="1271">
                  <c:v>2.498780253032842E-2</c:v>
                </c:pt>
                <c:pt idx="1272">
                  <c:v>2.5006384650866183E-2</c:v>
                </c:pt>
                <c:pt idx="1273">
                  <c:v>2.5027444710334145E-2</c:v>
                </c:pt>
                <c:pt idx="1274">
                  <c:v>2.5046853348612785E-2</c:v>
                </c:pt>
                <c:pt idx="1275">
                  <c:v>2.506502221028007E-2</c:v>
                </c:pt>
                <c:pt idx="1276">
                  <c:v>2.5086082269748036E-2</c:v>
                </c:pt>
                <c:pt idx="1277">
                  <c:v>2.5105077649156267E-2</c:v>
                </c:pt>
                <c:pt idx="1278">
                  <c:v>2.5124073028564432E-2</c:v>
                </c:pt>
                <c:pt idx="1279">
                  <c:v>2.5145546346902865E-2</c:v>
                </c:pt>
                <c:pt idx="1280">
                  <c:v>2.5164541726311038E-2</c:v>
                </c:pt>
                <c:pt idx="1281">
                  <c:v>2.5183537105719269E-2</c:v>
                </c:pt>
                <c:pt idx="1282">
                  <c:v>2.5204183906316756E-2</c:v>
                </c:pt>
                <c:pt idx="1283">
                  <c:v>2.5222352767984041E-2</c:v>
                </c:pt>
                <c:pt idx="1284">
                  <c:v>2.5241761406262685E-2</c:v>
                </c:pt>
                <c:pt idx="1285">
                  <c:v>2.5262821465730646E-2</c:v>
                </c:pt>
                <c:pt idx="1286">
                  <c:v>2.528140358626841E-2</c:v>
                </c:pt>
                <c:pt idx="1287">
                  <c:v>2.5301223869125086E-2</c:v>
                </c:pt>
                <c:pt idx="1288">
                  <c:v>2.5321459025144599E-2</c:v>
                </c:pt>
                <c:pt idx="1289">
                  <c:v>2.5340041145682363E-2</c:v>
                </c:pt>
                <c:pt idx="1290">
                  <c:v>2.5360274687409378E-2</c:v>
                </c:pt>
                <c:pt idx="1291">
                  <c:v>2.5380921488006934E-2</c:v>
                </c:pt>
                <c:pt idx="1292">
                  <c:v>2.5399503608544691E-2</c:v>
                </c:pt>
                <c:pt idx="1293">
                  <c:v>2.5420150409142184E-2</c:v>
                </c:pt>
                <c:pt idx="1294">
                  <c:v>2.54399723062913E-2</c:v>
                </c:pt>
                <c:pt idx="1295">
                  <c:v>2.545855442682899E-2</c:v>
                </c:pt>
                <c:pt idx="1296">
                  <c:v>2.5479614486296952E-2</c:v>
                </c:pt>
                <c:pt idx="1297">
                  <c:v>2.5498609865705183E-2</c:v>
                </c:pt>
                <c:pt idx="1298">
                  <c:v>2.5517191986242947E-2</c:v>
                </c:pt>
                <c:pt idx="1299">
                  <c:v>2.5538252045710905E-2</c:v>
                </c:pt>
                <c:pt idx="1300">
                  <c:v>2.5556834166248672E-2</c:v>
                </c:pt>
                <c:pt idx="1301">
                  <c:v>2.5575829545656834E-2</c:v>
                </c:pt>
                <c:pt idx="1302">
                  <c:v>2.5596889605124795E-2</c:v>
                </c:pt>
                <c:pt idx="1303">
                  <c:v>2.5615884984532961E-2</c:v>
                </c:pt>
                <c:pt idx="1304">
                  <c:v>2.5634467105070717E-2</c:v>
                </c:pt>
                <c:pt idx="1305">
                  <c:v>2.5655527164538686E-2</c:v>
                </c:pt>
                <c:pt idx="1306">
                  <c:v>2.5674109285076442E-2</c:v>
                </c:pt>
                <c:pt idx="1307">
                  <c:v>2.5694342826803527E-2</c:v>
                </c:pt>
                <c:pt idx="1308">
                  <c:v>2.5715402886271489E-2</c:v>
                </c:pt>
                <c:pt idx="1309">
                  <c:v>2.5733985006809245E-2</c:v>
                </c:pt>
                <c:pt idx="1310">
                  <c:v>2.5753806903958294E-2</c:v>
                </c:pt>
                <c:pt idx="1311">
                  <c:v>2.577445370455585E-2</c:v>
                </c:pt>
                <c:pt idx="1312">
                  <c:v>2.5792622566223136E-2</c:v>
                </c:pt>
                <c:pt idx="1313">
                  <c:v>2.5812442849079745E-2</c:v>
                </c:pt>
                <c:pt idx="1314">
                  <c:v>2.5832678005099266E-2</c:v>
                </c:pt>
                <c:pt idx="1315">
                  <c:v>2.5851260125637023E-2</c:v>
                </c:pt>
                <c:pt idx="1316">
                  <c:v>2.5871906926234579E-2</c:v>
                </c:pt>
                <c:pt idx="1317">
                  <c:v>2.5891315564513222E-2</c:v>
                </c:pt>
                <c:pt idx="1318">
                  <c:v>2.5909484426180508E-2</c:v>
                </c:pt>
                <c:pt idx="1319">
                  <c:v>2.5930131226778067E-2</c:v>
                </c:pt>
                <c:pt idx="1320">
                  <c:v>2.5949539865056711E-2</c:v>
                </c:pt>
                <c:pt idx="1321">
                  <c:v>2.5968121985594467E-2</c:v>
                </c:pt>
                <c:pt idx="1322">
                  <c:v>2.598918204506236E-2</c:v>
                </c:pt>
                <c:pt idx="1323">
                  <c:v>2.6008589069048561E-2</c:v>
                </c:pt>
                <c:pt idx="1324">
                  <c:v>2.6027997707327197E-2</c:v>
                </c:pt>
                <c:pt idx="1325">
                  <c:v>2.6049884284536043E-2</c:v>
                </c:pt>
                <c:pt idx="1326">
                  <c:v>2.6068466405073803E-2</c:v>
                </c:pt>
                <c:pt idx="1327">
                  <c:v>2.6087461784481972E-2</c:v>
                </c:pt>
                <c:pt idx="1328">
                  <c:v>2.6108108585079528E-2</c:v>
                </c:pt>
                <c:pt idx="1329">
                  <c:v>2.612627744674681E-2</c:v>
                </c:pt>
                <c:pt idx="1330">
                  <c:v>2.6146099343895925E-2</c:v>
                </c:pt>
                <c:pt idx="1331">
                  <c:v>2.6166746144493411E-2</c:v>
                </c:pt>
                <c:pt idx="1332">
                  <c:v>2.6185328265031171E-2</c:v>
                </c:pt>
                <c:pt idx="1333">
                  <c:v>2.6205561806758256E-2</c:v>
                </c:pt>
                <c:pt idx="1334">
                  <c:v>2.6225795348485341E-2</c:v>
                </c:pt>
                <c:pt idx="1335">
                  <c:v>2.6243965824445062E-2</c:v>
                </c:pt>
                <c:pt idx="1336">
                  <c:v>2.6264199366172147E-2</c:v>
                </c:pt>
                <c:pt idx="1337">
                  <c:v>2.6284021263321255E-2</c:v>
                </c:pt>
                <c:pt idx="1338">
                  <c:v>2.6302603383859018E-2</c:v>
                </c:pt>
                <c:pt idx="1339">
                  <c:v>2.6323250184456509E-2</c:v>
                </c:pt>
                <c:pt idx="1340">
                  <c:v>2.6343070467313115E-2</c:v>
                </c:pt>
                <c:pt idx="1341">
                  <c:v>2.6362065846721346E-2</c:v>
                </c:pt>
                <c:pt idx="1342">
                  <c:v>2.6383125906189318E-2</c:v>
                </c:pt>
                <c:pt idx="1343">
                  <c:v>2.6402121285597477E-2</c:v>
                </c:pt>
                <c:pt idx="1344">
                  <c:v>2.6420703406135237E-2</c:v>
                </c:pt>
                <c:pt idx="1345">
                  <c:v>2.6441763465603202E-2</c:v>
                </c:pt>
                <c:pt idx="1346">
                  <c:v>2.6460345586140958E-2</c:v>
                </c:pt>
                <c:pt idx="1347">
                  <c:v>2.6479340965549127E-2</c:v>
                </c:pt>
                <c:pt idx="1348">
                  <c:v>2.650081428388756E-2</c:v>
                </c:pt>
                <c:pt idx="1349">
                  <c:v>2.651939640442532E-2</c:v>
                </c:pt>
                <c:pt idx="1350">
                  <c:v>2.653921668728193E-2</c:v>
                </c:pt>
                <c:pt idx="1351">
                  <c:v>2.655986348787942E-2</c:v>
                </c:pt>
                <c:pt idx="1352">
                  <c:v>2.6577620704968739E-2</c:v>
                </c:pt>
                <c:pt idx="1353">
                  <c:v>2.6597440987825408E-2</c:v>
                </c:pt>
                <c:pt idx="1354">
                  <c:v>2.6618089402715338E-2</c:v>
                </c:pt>
                <c:pt idx="1355">
                  <c:v>2.6636671523253098E-2</c:v>
                </c:pt>
                <c:pt idx="1356">
                  <c:v>2.6656905064980183E-2</c:v>
                </c:pt>
                <c:pt idx="1357">
                  <c:v>2.6677138606707264E-2</c:v>
                </c:pt>
                <c:pt idx="1358">
                  <c:v>2.6695720727245024E-2</c:v>
                </c:pt>
                <c:pt idx="1359">
                  <c:v>2.6716780786712985E-2</c:v>
                </c:pt>
                <c:pt idx="1360">
                  <c:v>2.6736189424991622E-2</c:v>
                </c:pt>
                <c:pt idx="1361">
                  <c:v>2.6754358286658911E-2</c:v>
                </c:pt>
                <c:pt idx="1362">
                  <c:v>2.6775418346126876E-2</c:v>
                </c:pt>
                <c:pt idx="1363">
                  <c:v>2.6794826984405513E-2</c:v>
                </c:pt>
                <c:pt idx="1364">
                  <c:v>2.6813822363813754E-2</c:v>
                </c:pt>
                <c:pt idx="1365">
                  <c:v>2.6834882423281643E-2</c:v>
                </c:pt>
                <c:pt idx="1366">
                  <c:v>2.6854289447267841E-2</c:v>
                </c:pt>
                <c:pt idx="1367">
                  <c:v>2.6872873182098043E-2</c:v>
                </c:pt>
                <c:pt idx="1368">
                  <c:v>2.6893933241566005E-2</c:v>
                </c:pt>
                <c:pt idx="1369">
                  <c:v>2.6912515362103765E-2</c:v>
                </c:pt>
                <c:pt idx="1370">
                  <c:v>2.6931510741511996E-2</c:v>
                </c:pt>
                <c:pt idx="1371">
                  <c:v>2.695215754210949E-2</c:v>
                </c:pt>
                <c:pt idx="1372">
                  <c:v>2.6970739662647247E-2</c:v>
                </c:pt>
                <c:pt idx="1373">
                  <c:v>2.6990146686633448E-2</c:v>
                </c:pt>
                <c:pt idx="1374">
                  <c:v>2.7011206746101416E-2</c:v>
                </c:pt>
                <c:pt idx="1375">
                  <c:v>2.7029377222061137E-2</c:v>
                </c:pt>
                <c:pt idx="1376">
                  <c:v>2.7049610763788218E-2</c:v>
                </c:pt>
                <c:pt idx="1377">
                  <c:v>2.7070257564385709E-2</c:v>
                </c:pt>
                <c:pt idx="1378">
                  <c:v>2.7088841299215974E-2</c:v>
                </c:pt>
                <c:pt idx="1379">
                  <c:v>2.7109074840942986E-2</c:v>
                </c:pt>
                <c:pt idx="1380">
                  <c:v>2.7129308382670071E-2</c:v>
                </c:pt>
                <c:pt idx="1381">
                  <c:v>2.7147888888915391E-2</c:v>
                </c:pt>
                <c:pt idx="1382">
                  <c:v>2.7168535689512881E-2</c:v>
                </c:pt>
                <c:pt idx="1383">
                  <c:v>2.7188359200954429E-2</c:v>
                </c:pt>
                <c:pt idx="1384">
                  <c:v>2.7206526448329282E-2</c:v>
                </c:pt>
                <c:pt idx="1385">
                  <c:v>2.722758650779724E-2</c:v>
                </c:pt>
                <c:pt idx="1386">
                  <c:v>2.7246583501497914E-2</c:v>
                </c:pt>
                <c:pt idx="1387">
                  <c:v>2.7265164007743169E-2</c:v>
                </c:pt>
                <c:pt idx="1388">
                  <c:v>2.728622406721113E-2</c:v>
                </c:pt>
                <c:pt idx="1389">
                  <c:v>2.7305221060911801E-2</c:v>
                </c:pt>
                <c:pt idx="1390">
                  <c:v>2.7323801567157125E-2</c:v>
                </c:pt>
                <c:pt idx="1391">
                  <c:v>2.7344861626625094E-2</c:v>
                </c:pt>
                <c:pt idx="1392">
                  <c:v>2.7363445361455286E-2</c:v>
                </c:pt>
                <c:pt idx="1393">
                  <c:v>2.7383265644311892E-2</c:v>
                </c:pt>
                <c:pt idx="1394">
                  <c:v>2.7404738962650336E-2</c:v>
                </c:pt>
                <c:pt idx="1395">
                  <c:v>2.7423319468895587E-2</c:v>
                </c:pt>
                <c:pt idx="1396">
                  <c:v>2.7443142980337135E-2</c:v>
                </c:pt>
                <c:pt idx="1397">
                  <c:v>2.7463789780934625E-2</c:v>
                </c:pt>
                <c:pt idx="1398">
                  <c:v>2.7481957028309474E-2</c:v>
                </c:pt>
                <c:pt idx="1399">
                  <c:v>2.7501780539751025E-2</c:v>
                </c:pt>
                <c:pt idx="1400">
                  <c:v>2.7522427340348578E-2</c:v>
                </c:pt>
                <c:pt idx="1401">
                  <c:v>2.7540594587723431E-2</c:v>
                </c:pt>
                <c:pt idx="1402">
                  <c:v>2.7561241388320914E-2</c:v>
                </c:pt>
                <c:pt idx="1403">
                  <c:v>2.7581064899762468E-2</c:v>
                </c:pt>
                <c:pt idx="1404">
                  <c:v>2.7598818888266916E-2</c:v>
                </c:pt>
                <c:pt idx="1405">
                  <c:v>2.7619468917449347E-2</c:v>
                </c:pt>
                <c:pt idx="1406">
                  <c:v>2.763928920030595E-2</c:v>
                </c:pt>
                <c:pt idx="1407">
                  <c:v>2.7657456447680799E-2</c:v>
                </c:pt>
                <c:pt idx="1408">
                  <c:v>2.7678516507148757E-2</c:v>
                </c:pt>
                <c:pt idx="1409">
                  <c:v>2.7698340018590315E-2</c:v>
                </c:pt>
                <c:pt idx="1410">
                  <c:v>2.7717747042576447E-2</c:v>
                </c:pt>
                <c:pt idx="1411">
                  <c:v>2.7739220360914883E-2</c:v>
                </c:pt>
                <c:pt idx="1412">
                  <c:v>2.7757800867160138E-2</c:v>
                </c:pt>
                <c:pt idx="1413">
                  <c:v>2.7776797860860812E-2</c:v>
                </c:pt>
                <c:pt idx="1414">
                  <c:v>2.7797444661458372E-2</c:v>
                </c:pt>
                <c:pt idx="1415">
                  <c:v>2.781602516770362E-2</c:v>
                </c:pt>
                <c:pt idx="1416">
                  <c:v>2.783502216140429E-2</c:v>
                </c:pt>
                <c:pt idx="1417">
                  <c:v>2.7856082220872255E-2</c:v>
                </c:pt>
                <c:pt idx="1418">
                  <c:v>2.7874662727117507E-2</c:v>
                </c:pt>
                <c:pt idx="1419">
                  <c:v>2.7894486238559064E-2</c:v>
                </c:pt>
                <c:pt idx="1420">
                  <c:v>2.7914719780286146E-2</c:v>
                </c:pt>
                <c:pt idx="1421">
                  <c:v>2.7932887027660995E-2</c:v>
                </c:pt>
                <c:pt idx="1422">
                  <c:v>2.7953123797973021E-2</c:v>
                </c:pt>
                <c:pt idx="1423">
                  <c:v>2.7973357339700033E-2</c:v>
                </c:pt>
                <c:pt idx="1424">
                  <c:v>2.799193784594535E-2</c:v>
                </c:pt>
                <c:pt idx="1425">
                  <c:v>2.8012584646542844E-2</c:v>
                </c:pt>
                <c:pt idx="1426">
                  <c:v>2.803282141685487E-2</c:v>
                </c:pt>
                <c:pt idx="1427">
                  <c:v>2.8051401923100121E-2</c:v>
                </c:pt>
                <c:pt idx="1428">
                  <c:v>2.8072461982568089E-2</c:v>
                </c:pt>
                <c:pt idx="1429">
                  <c:v>2.8091869006554287E-2</c:v>
                </c:pt>
                <c:pt idx="1430">
                  <c:v>2.811045274138449E-2</c:v>
                </c:pt>
                <c:pt idx="1431">
                  <c:v>2.8131512800852444E-2</c:v>
                </c:pt>
                <c:pt idx="1432">
                  <c:v>2.8150506565968181E-2</c:v>
                </c:pt>
                <c:pt idx="1433">
                  <c:v>2.8169090300798439E-2</c:v>
                </c:pt>
                <c:pt idx="1434">
                  <c:v>2.8190150360266335E-2</c:v>
                </c:pt>
                <c:pt idx="1435">
                  <c:v>2.8209144125382141E-2</c:v>
                </c:pt>
                <c:pt idx="1436">
                  <c:v>2.822855437795321E-2</c:v>
                </c:pt>
                <c:pt idx="1437">
                  <c:v>2.8249614437421175E-2</c:v>
                </c:pt>
                <c:pt idx="1438">
                  <c:v>2.8267368425925549E-2</c:v>
                </c:pt>
                <c:pt idx="1439">
                  <c:v>2.8286778678496691E-2</c:v>
                </c:pt>
                <c:pt idx="1440">
                  <c:v>2.8307838737964653E-2</c:v>
                </c:pt>
                <c:pt idx="1441">
                  <c:v>2.8326419244209911E-2</c:v>
                </c:pt>
                <c:pt idx="1442">
                  <c:v>2.8346239527066518E-2</c:v>
                </c:pt>
                <c:pt idx="1443">
                  <c:v>2.8366476297378547E-2</c:v>
                </c:pt>
                <c:pt idx="1444">
                  <c:v>2.838547006249427E-2</c:v>
                </c:pt>
                <c:pt idx="1445">
                  <c:v>2.8405703604221354E-2</c:v>
                </c:pt>
                <c:pt idx="1446">
                  <c:v>2.8425937145948432E-2</c:v>
                </c:pt>
                <c:pt idx="1447">
                  <c:v>2.8444107621908157E-2</c:v>
                </c:pt>
                <c:pt idx="1448">
                  <c:v>2.8464341163635241E-2</c:v>
                </c:pt>
                <c:pt idx="1449">
                  <c:v>2.8484574705362326E-2</c:v>
                </c:pt>
                <c:pt idx="1450">
                  <c:v>2.8503158440192525E-2</c:v>
                </c:pt>
                <c:pt idx="1451">
                  <c:v>2.8524218499660484E-2</c:v>
                </c:pt>
                <c:pt idx="1452">
                  <c:v>2.8543625523646688E-2</c:v>
                </c:pt>
                <c:pt idx="1453">
                  <c:v>2.8562209258476884E-2</c:v>
                </c:pt>
                <c:pt idx="1454">
                  <c:v>2.8583269317944852E-2</c:v>
                </c:pt>
                <c:pt idx="1455">
                  <c:v>2.8601849824190177E-2</c:v>
                </c:pt>
                <c:pt idx="1456">
                  <c:v>2.8620433559020369E-2</c:v>
                </c:pt>
                <c:pt idx="1457">
                  <c:v>2.8641493618488327E-2</c:v>
                </c:pt>
                <c:pt idx="1458">
                  <c:v>2.8660487383604057E-2</c:v>
                </c:pt>
                <c:pt idx="1459">
                  <c:v>2.8679484377304727E-2</c:v>
                </c:pt>
                <c:pt idx="1460">
                  <c:v>2.8700544436772699E-2</c:v>
                </c:pt>
                <c:pt idx="1461">
                  <c:v>2.8719124943017947E-2</c:v>
                </c:pt>
                <c:pt idx="1462">
                  <c:v>2.873894522587455E-2</c:v>
                </c:pt>
                <c:pt idx="1463">
                  <c:v>2.8760005285342519E-2</c:v>
                </c:pt>
                <c:pt idx="1464">
                  <c:v>2.8778175761302312E-2</c:v>
                </c:pt>
                <c:pt idx="1465">
                  <c:v>2.879840930302939E-2</c:v>
                </c:pt>
                <c:pt idx="1466">
                  <c:v>2.8819056103626881E-2</c:v>
                </c:pt>
                <c:pt idx="1467">
                  <c:v>2.8837639838457076E-2</c:v>
                </c:pt>
                <c:pt idx="1468">
                  <c:v>2.8857873380184161E-2</c:v>
                </c:pt>
                <c:pt idx="1469">
                  <c:v>2.8878106921911239E-2</c:v>
                </c:pt>
                <c:pt idx="1470">
                  <c:v>2.8896277397871033E-2</c:v>
                </c:pt>
                <c:pt idx="1471">
                  <c:v>2.8916924198468519E-2</c:v>
                </c:pt>
                <c:pt idx="1472">
                  <c:v>2.8936331222454724E-2</c:v>
                </c:pt>
                <c:pt idx="1473">
                  <c:v>2.8954501698414521E-2</c:v>
                </c:pt>
                <c:pt idx="1474">
                  <c:v>2.8975561757882413E-2</c:v>
                </c:pt>
                <c:pt idx="1475">
                  <c:v>2.8994555522998212E-2</c:v>
                </c:pt>
                <c:pt idx="1476">
                  <c:v>2.9013139257828405E-2</c:v>
                </c:pt>
                <c:pt idx="1477">
                  <c:v>2.9033786058425892E-2</c:v>
                </c:pt>
                <c:pt idx="1478">
                  <c:v>2.9053193082412096E-2</c:v>
                </c:pt>
                <c:pt idx="1479">
                  <c:v>2.9072603334983176E-2</c:v>
                </c:pt>
                <c:pt idx="1480">
                  <c:v>2.909448668360707E-2</c:v>
                </c:pt>
                <c:pt idx="1481">
                  <c:v>2.9113070418437338E-2</c:v>
                </c:pt>
                <c:pt idx="1482">
                  <c:v>2.913247744242347E-2</c:v>
                </c:pt>
                <c:pt idx="1483">
                  <c:v>2.9153124243021026E-2</c:v>
                </c:pt>
                <c:pt idx="1484">
                  <c:v>2.9171707977851225E-2</c:v>
                </c:pt>
                <c:pt idx="1485">
                  <c:v>2.919111500183743E-2</c:v>
                </c:pt>
                <c:pt idx="1486">
                  <c:v>2.9211761802434913E-2</c:v>
                </c:pt>
                <c:pt idx="1487">
                  <c:v>2.9230345537265119E-2</c:v>
                </c:pt>
                <c:pt idx="1488">
                  <c:v>2.9250165820121788E-2</c:v>
                </c:pt>
                <c:pt idx="1489">
                  <c:v>2.9270399361848807E-2</c:v>
                </c:pt>
                <c:pt idx="1490">
                  <c:v>2.9288569837808597E-2</c:v>
                </c:pt>
                <c:pt idx="1491">
                  <c:v>2.9308803379535682E-2</c:v>
                </c:pt>
                <c:pt idx="1492">
                  <c:v>2.9328623662392285E-2</c:v>
                </c:pt>
                <c:pt idx="1493">
                  <c:v>2.9347207397222488E-2</c:v>
                </c:pt>
                <c:pt idx="1494">
                  <c:v>2.936785419782004E-2</c:v>
                </c:pt>
                <c:pt idx="1495">
                  <c:v>2.938767448067665E-2</c:v>
                </c:pt>
                <c:pt idx="1496">
                  <c:v>2.9406671474377321E-2</c:v>
                </c:pt>
                <c:pt idx="1497">
                  <c:v>2.942814156413082E-2</c:v>
                </c:pt>
                <c:pt idx="1498">
                  <c:v>2.9447551816701896E-2</c:v>
                </c:pt>
                <c:pt idx="1499">
                  <c:v>2.946613232294722E-2</c:v>
                </c:pt>
                <c:pt idx="1500">
                  <c:v>2.9487192382415112E-2</c:v>
                </c:pt>
                <c:pt idx="1501">
                  <c:v>2.9505776117245371E-2</c:v>
                </c:pt>
                <c:pt idx="1502">
                  <c:v>2.9524769882361107E-2</c:v>
                </c:pt>
                <c:pt idx="1503">
                  <c:v>2.9545829941829062E-2</c:v>
                </c:pt>
                <c:pt idx="1504">
                  <c:v>2.9564413676659265E-2</c:v>
                </c:pt>
                <c:pt idx="1505">
                  <c:v>2.9583820700645462E-2</c:v>
                </c:pt>
                <c:pt idx="1506">
                  <c:v>2.9604467501242956E-2</c:v>
                </c:pt>
                <c:pt idx="1507">
                  <c:v>2.9622637977202746E-2</c:v>
                </c:pt>
                <c:pt idx="1508">
                  <c:v>2.9642458260059356E-2</c:v>
                </c:pt>
                <c:pt idx="1509">
                  <c:v>2.9663105060656843E-2</c:v>
                </c:pt>
                <c:pt idx="1510">
                  <c:v>2.9681275536616637E-2</c:v>
                </c:pt>
                <c:pt idx="1511">
                  <c:v>2.9701509078343718E-2</c:v>
                </c:pt>
                <c:pt idx="1512">
                  <c:v>2.9721742620070799E-2</c:v>
                </c:pt>
                <c:pt idx="1513">
                  <c:v>2.9740739613771473E-2</c:v>
                </c:pt>
                <c:pt idx="1514">
                  <c:v>2.9761799673239366E-2</c:v>
                </c:pt>
                <c:pt idx="1515">
                  <c:v>2.9781619956096048E-2</c:v>
                </c:pt>
                <c:pt idx="1516">
                  <c:v>2.9799787203470891E-2</c:v>
                </c:pt>
                <c:pt idx="1517">
                  <c:v>2.9820437232653322E-2</c:v>
                </c:pt>
                <c:pt idx="1518">
                  <c:v>2.9839844256639457E-2</c:v>
                </c:pt>
                <c:pt idx="1519">
                  <c:v>2.9858014732599247E-2</c:v>
                </c:pt>
                <c:pt idx="1520">
                  <c:v>2.9879071563482268E-2</c:v>
                </c:pt>
                <c:pt idx="1521">
                  <c:v>2.9898481816053413E-2</c:v>
                </c:pt>
                <c:pt idx="1522">
                  <c:v>2.991747558116914E-2</c:v>
                </c:pt>
                <c:pt idx="1523">
                  <c:v>2.993894889950751E-2</c:v>
                </c:pt>
                <c:pt idx="1524">
                  <c:v>2.99571193754673E-2</c:v>
                </c:pt>
                <c:pt idx="1525">
                  <c:v>2.9976526399453505E-2</c:v>
                </c:pt>
                <c:pt idx="1526">
                  <c:v>2.9997173200050988E-2</c:v>
                </c:pt>
                <c:pt idx="1527">
                  <c:v>3.0015756934881194E-2</c:v>
                </c:pt>
                <c:pt idx="1528">
                  <c:v>3.0035163958867392E-2</c:v>
                </c:pt>
                <c:pt idx="1529">
                  <c:v>3.0056224018335354E-2</c:v>
                </c:pt>
                <c:pt idx="1530">
                  <c:v>3.0074807753165553E-2</c:v>
                </c:pt>
                <c:pt idx="1531">
                  <c:v>3.009545455376304E-2</c:v>
                </c:pt>
                <c:pt idx="1532">
                  <c:v>3.0115688095490124E-2</c:v>
                </c:pt>
                <c:pt idx="1533">
                  <c:v>3.013344531257944E-2</c:v>
                </c:pt>
                <c:pt idx="1534">
                  <c:v>3.0153678854306525E-2</c:v>
                </c:pt>
                <c:pt idx="1535">
                  <c:v>3.0173912396033606E-2</c:v>
                </c:pt>
                <c:pt idx="1536">
                  <c:v>3.0192492902278937E-2</c:v>
                </c:pt>
                <c:pt idx="1537">
                  <c:v>3.0213139702876417E-2</c:v>
                </c:pt>
                <c:pt idx="1538">
                  <c:v>3.0232963214317968E-2</c:v>
                </c:pt>
                <c:pt idx="1539">
                  <c:v>3.0251956979433694E-2</c:v>
                </c:pt>
                <c:pt idx="1540">
                  <c:v>3.0272603780031188E-2</c:v>
                </c:pt>
                <c:pt idx="1541">
                  <c:v>3.0291600773731855E-2</c:v>
                </c:pt>
                <c:pt idx="1542">
                  <c:v>3.0310181279977179E-2</c:v>
                </c:pt>
                <c:pt idx="1543">
                  <c:v>3.0330828080574662E-2</c:v>
                </c:pt>
                <c:pt idx="1544">
                  <c:v>3.0349825074275343E-2</c:v>
                </c:pt>
                <c:pt idx="1545">
                  <c:v>3.0368818839391066E-2</c:v>
                </c:pt>
                <c:pt idx="1546">
                  <c:v>3.0389878898859031E-2</c:v>
                </c:pt>
                <c:pt idx="1547">
                  <c:v>3.0408875892559698E-2</c:v>
                </c:pt>
                <c:pt idx="1548">
                  <c:v>3.0428282916545837E-2</c:v>
                </c:pt>
                <c:pt idx="1549">
                  <c:v>3.0449756234884273E-2</c:v>
                </c:pt>
                <c:pt idx="1550">
                  <c:v>3.0467923482259122E-2</c:v>
                </c:pt>
                <c:pt idx="1551">
                  <c:v>3.048774699370067E-2</c:v>
                </c:pt>
                <c:pt idx="1552">
                  <c:v>3.050839379429816E-2</c:v>
                </c:pt>
                <c:pt idx="1553">
                  <c:v>3.0526974300543484E-2</c:v>
                </c:pt>
                <c:pt idx="1554">
                  <c:v>3.0547207842270569E-2</c:v>
                </c:pt>
                <c:pt idx="1555">
                  <c:v>3.0567444612582526E-2</c:v>
                </c:pt>
                <c:pt idx="1556">
                  <c:v>3.0585611859957368E-2</c:v>
                </c:pt>
                <c:pt idx="1557">
                  <c:v>3.0605845401684456E-2</c:v>
                </c:pt>
                <c:pt idx="1558">
                  <c:v>3.0625668913126004E-2</c:v>
                </c:pt>
                <c:pt idx="1559">
                  <c:v>3.0643836160500853E-2</c:v>
                </c:pt>
                <c:pt idx="1560">
                  <c:v>3.066448296109834E-2</c:v>
                </c:pt>
                <c:pt idx="1561">
                  <c:v>3.0684306472539894E-2</c:v>
                </c:pt>
                <c:pt idx="1562">
                  <c:v>3.0702886978785211E-2</c:v>
                </c:pt>
                <c:pt idx="1563">
                  <c:v>3.0723533779382705E-2</c:v>
                </c:pt>
                <c:pt idx="1564">
                  <c:v>3.0742944031953781E-2</c:v>
                </c:pt>
                <c:pt idx="1565">
                  <c:v>3.0761937797069584E-2</c:v>
                </c:pt>
                <c:pt idx="1566">
                  <c:v>3.0783824374278349E-2</c:v>
                </c:pt>
                <c:pt idx="1567">
                  <c:v>3.0802404880523673E-2</c:v>
                </c:pt>
                <c:pt idx="1568">
                  <c:v>3.0821815133094822E-2</c:v>
                </c:pt>
                <c:pt idx="1569">
                  <c:v>3.0842875192562715E-2</c:v>
                </c:pt>
                <c:pt idx="1570">
                  <c:v>3.0861455698808035E-2</c:v>
                </c:pt>
                <c:pt idx="1571">
                  <c:v>3.0880452692508709E-2</c:v>
                </c:pt>
                <c:pt idx="1572">
                  <c:v>3.09010994931062E-2</c:v>
                </c:pt>
                <c:pt idx="1573">
                  <c:v>3.0919679999351517E-2</c:v>
                </c:pt>
                <c:pt idx="1574">
                  <c:v>3.0939503510793078E-2</c:v>
                </c:pt>
                <c:pt idx="1575">
                  <c:v>3.0959737052520083E-2</c:v>
                </c:pt>
                <c:pt idx="1576">
                  <c:v>3.0977904299895009E-2</c:v>
                </c:pt>
                <c:pt idx="1577">
                  <c:v>3.0998141070206962E-2</c:v>
                </c:pt>
                <c:pt idx="1578">
                  <c:v>3.1017961353063572E-2</c:v>
                </c:pt>
                <c:pt idx="1579">
                  <c:v>3.1036541859308889E-2</c:v>
                </c:pt>
                <c:pt idx="1580">
                  <c:v>3.1057188659906379E-2</c:v>
                </c:pt>
                <c:pt idx="1581">
                  <c:v>3.1077425430218405E-2</c:v>
                </c:pt>
                <c:pt idx="1582">
                  <c:v>3.1096419195334131E-2</c:v>
                </c:pt>
                <c:pt idx="1583">
                  <c:v>3.1117892513672498E-2</c:v>
                </c:pt>
                <c:pt idx="1584">
                  <c:v>3.1137299537658703E-2</c:v>
                </c:pt>
                <c:pt idx="1585">
                  <c:v>3.1155470013618496E-2</c:v>
                </c:pt>
                <c:pt idx="1586">
                  <c:v>3.1176116814215987E-2</c:v>
                </c:pt>
                <c:pt idx="1587">
                  <c:v>3.1195110579331709E-2</c:v>
                </c:pt>
                <c:pt idx="1588">
                  <c:v>3.1214107573032387E-2</c:v>
                </c:pt>
                <c:pt idx="1589">
                  <c:v>3.1235167632500345E-2</c:v>
                </c:pt>
                <c:pt idx="1590">
                  <c:v>3.1253748138745603E-2</c:v>
                </c:pt>
                <c:pt idx="1591">
                  <c:v>3.1273158391316745E-2</c:v>
                </c:pt>
                <c:pt idx="1592">
                  <c:v>3.1293805191914235E-2</c:v>
                </c:pt>
                <c:pt idx="1593">
                  <c:v>3.1312385698159563E-2</c:v>
                </c:pt>
                <c:pt idx="1594">
                  <c:v>3.1331382691860234E-2</c:v>
                </c:pt>
                <c:pt idx="1595">
                  <c:v>3.1352442751328119E-2</c:v>
                </c:pt>
                <c:pt idx="1596">
                  <c:v>3.1371023257573447E-2</c:v>
                </c:pt>
                <c:pt idx="1597">
                  <c:v>3.1390843540430056E-2</c:v>
                </c:pt>
                <c:pt idx="1598">
                  <c:v>3.1411493569612488E-2</c:v>
                </c:pt>
                <c:pt idx="1599">
                  <c:v>3.1430074075857808E-2</c:v>
                </c:pt>
                <c:pt idx="1600">
                  <c:v>3.1451134135325763E-2</c:v>
                </c:pt>
                <c:pt idx="1601">
                  <c:v>3.147095441818238E-2</c:v>
                </c:pt>
                <c:pt idx="1602">
                  <c:v>3.1489124894142163E-2</c:v>
                </c:pt>
                <c:pt idx="1603">
                  <c:v>3.1509771694739661E-2</c:v>
                </c:pt>
                <c:pt idx="1604">
                  <c:v>3.1529178718725855E-2</c:v>
                </c:pt>
                <c:pt idx="1605">
                  <c:v>3.1547349194685582E-2</c:v>
                </c:pt>
                <c:pt idx="1606">
                  <c:v>3.1568409254153544E-2</c:v>
                </c:pt>
                <c:pt idx="1607">
                  <c:v>3.158822953701023E-2</c:v>
                </c:pt>
                <c:pt idx="1608">
                  <c:v>3.1607226530710825E-2</c:v>
                </c:pt>
                <c:pt idx="1609">
                  <c:v>3.1628286590178793E-2</c:v>
                </c:pt>
                <c:pt idx="1610">
                  <c:v>3.1646867096424114E-2</c:v>
                </c:pt>
                <c:pt idx="1611">
                  <c:v>3.1665864090124785E-2</c:v>
                </c:pt>
                <c:pt idx="1612">
                  <c:v>3.1686924149592753E-2</c:v>
                </c:pt>
                <c:pt idx="1613">
                  <c:v>3.1705504655837997E-2</c:v>
                </c:pt>
                <c:pt idx="1614">
                  <c:v>3.1724501649538668E-2</c:v>
                </c:pt>
                <c:pt idx="1615">
                  <c:v>3.1745561709006637E-2</c:v>
                </c:pt>
                <c:pt idx="1616">
                  <c:v>3.1764142215251888E-2</c:v>
                </c:pt>
                <c:pt idx="1617">
                  <c:v>3.1784375756978976E-2</c:v>
                </c:pt>
                <c:pt idx="1618">
                  <c:v>3.1805022557576536E-2</c:v>
                </c:pt>
                <c:pt idx="1619">
                  <c:v>3.182319303353625E-2</c:v>
                </c:pt>
                <c:pt idx="1620">
                  <c:v>3.1843013316392936E-2</c:v>
                </c:pt>
                <c:pt idx="1621">
                  <c:v>3.1863660116990412E-2</c:v>
                </c:pt>
                <c:pt idx="1622">
                  <c:v>3.188183059295021E-2</c:v>
                </c:pt>
                <c:pt idx="1623">
                  <c:v>3.1902477393547693E-2</c:v>
                </c:pt>
                <c:pt idx="1624">
                  <c:v>3.1922710935274774E-2</c:v>
                </c:pt>
                <c:pt idx="1625">
                  <c:v>3.1941294670104974E-2</c:v>
                </c:pt>
                <c:pt idx="1626">
                  <c:v>3.1961528211832062E-2</c:v>
                </c:pt>
                <c:pt idx="1627">
                  <c:v>3.1981348494688665E-2</c:v>
                </c:pt>
                <c:pt idx="1628">
                  <c:v>3.1999518970648462E-2</c:v>
                </c:pt>
                <c:pt idx="1629">
                  <c:v>3.2020165771245945E-2</c:v>
                </c:pt>
                <c:pt idx="1630">
                  <c:v>3.2039572795232146E-2</c:v>
                </c:pt>
                <c:pt idx="1631">
                  <c:v>3.2058156530062346E-2</c:v>
                </c:pt>
                <c:pt idx="1632">
                  <c:v>3.2079216589530307E-2</c:v>
                </c:pt>
                <c:pt idx="1633">
                  <c:v>3.2098210354646037E-2</c:v>
                </c:pt>
                <c:pt idx="1634">
                  <c:v>3.2117617378632238E-2</c:v>
                </c:pt>
                <c:pt idx="1635">
                  <c:v>3.2139090696970608E-2</c:v>
                </c:pt>
                <c:pt idx="1636">
                  <c:v>3.2157261172930399E-2</c:v>
                </c:pt>
                <c:pt idx="1637">
                  <c:v>3.2176668196916607E-2</c:v>
                </c:pt>
                <c:pt idx="1638">
                  <c:v>3.2198141515254963E-2</c:v>
                </c:pt>
                <c:pt idx="1639">
                  <c:v>3.2216311991214767E-2</c:v>
                </c:pt>
                <c:pt idx="1640">
                  <c:v>3.223613227407137E-2</c:v>
                </c:pt>
                <c:pt idx="1641">
                  <c:v>3.2256779074668861E-2</c:v>
                </c:pt>
                <c:pt idx="1642">
                  <c:v>3.2274949550628651E-2</c:v>
                </c:pt>
                <c:pt idx="1643">
                  <c:v>3.2295183092355739E-2</c:v>
                </c:pt>
                <c:pt idx="1644">
                  <c:v>3.2315416634082821E-2</c:v>
                </c:pt>
                <c:pt idx="1645">
                  <c:v>3.2333587110042541E-2</c:v>
                </c:pt>
                <c:pt idx="1646">
                  <c:v>3.2353820651769623E-2</c:v>
                </c:pt>
                <c:pt idx="1647">
                  <c:v>3.2373640934626233E-2</c:v>
                </c:pt>
                <c:pt idx="1648">
                  <c:v>3.2392224669456494E-2</c:v>
                </c:pt>
                <c:pt idx="1649">
                  <c:v>3.2412458211183583E-2</c:v>
                </c:pt>
                <c:pt idx="1650">
                  <c:v>3.2432278494040186E-2</c:v>
                </c:pt>
                <c:pt idx="1651">
                  <c:v>3.2451275487740863E-2</c:v>
                </c:pt>
                <c:pt idx="1652">
                  <c:v>3.2473158836364757E-2</c:v>
                </c:pt>
                <c:pt idx="1653">
                  <c:v>3.2492155830065428E-2</c:v>
                </c:pt>
                <c:pt idx="1654">
                  <c:v>3.2511149595181157E-2</c:v>
                </c:pt>
                <c:pt idx="1655">
                  <c:v>3.2532209654649112E-2</c:v>
                </c:pt>
                <c:pt idx="1656">
                  <c:v>3.2550793389479318E-2</c:v>
                </c:pt>
                <c:pt idx="1657">
                  <c:v>3.2569787154595048E-2</c:v>
                </c:pt>
                <c:pt idx="1658">
                  <c:v>3.2590433955192531E-2</c:v>
                </c:pt>
                <c:pt idx="1659">
                  <c:v>3.26090176900228E-2</c:v>
                </c:pt>
                <c:pt idx="1660">
                  <c:v>3.262883797287941E-2</c:v>
                </c:pt>
                <c:pt idx="1661">
                  <c:v>3.2649484773476893E-2</c:v>
                </c:pt>
                <c:pt idx="1662">
                  <c:v>3.266765524943669E-2</c:v>
                </c:pt>
                <c:pt idx="1663">
                  <c:v>3.2687062273422891E-2</c:v>
                </c:pt>
                <c:pt idx="1664">
                  <c:v>3.2707709074020375E-2</c:v>
                </c:pt>
                <c:pt idx="1665">
                  <c:v>3.2725879549980172E-2</c:v>
                </c:pt>
                <c:pt idx="1666">
                  <c:v>3.274611309170726E-2</c:v>
                </c:pt>
                <c:pt idx="1667">
                  <c:v>3.2766759892304737E-2</c:v>
                </c:pt>
                <c:pt idx="1668">
                  <c:v>3.2785753657420466E-2</c:v>
                </c:pt>
                <c:pt idx="1669">
                  <c:v>3.2806813716888435E-2</c:v>
                </c:pt>
                <c:pt idx="1670">
                  <c:v>3.2826637228329986E-2</c:v>
                </c:pt>
                <c:pt idx="1671">
                  <c:v>3.2844804475704835E-2</c:v>
                </c:pt>
                <c:pt idx="1672">
                  <c:v>3.2865451276302325E-2</c:v>
                </c:pt>
                <c:pt idx="1673">
                  <c:v>3.2884861528873474E-2</c:v>
                </c:pt>
                <c:pt idx="1674">
                  <c:v>3.2903442035118725E-2</c:v>
                </c:pt>
                <c:pt idx="1675">
                  <c:v>3.292450209458668E-2</c:v>
                </c:pt>
                <c:pt idx="1676">
                  <c:v>3.2943499088287351E-2</c:v>
                </c:pt>
                <c:pt idx="1677">
                  <c:v>3.296249285340308E-2</c:v>
                </c:pt>
                <c:pt idx="1678">
                  <c:v>3.2983552912871042E-2</c:v>
                </c:pt>
                <c:pt idx="1679">
                  <c:v>3.3002136647701248E-2</c:v>
                </c:pt>
                <c:pt idx="1680">
                  <c:v>3.3021130412816971E-2</c:v>
                </c:pt>
                <c:pt idx="1681">
                  <c:v>3.3042190472284939E-2</c:v>
                </c:pt>
                <c:pt idx="1682">
                  <c:v>3.3060360948244723E-2</c:v>
                </c:pt>
                <c:pt idx="1683">
                  <c:v>3.308018123110134E-2</c:v>
                </c:pt>
                <c:pt idx="1684">
                  <c:v>3.3101241290569294E-2</c:v>
                </c:pt>
                <c:pt idx="1685">
                  <c:v>3.3119821796814615E-2</c:v>
                </c:pt>
                <c:pt idx="1686">
                  <c:v>3.3140058567126575E-2</c:v>
                </c:pt>
                <c:pt idx="1687">
                  <c:v>3.3160705367724135E-2</c:v>
                </c:pt>
                <c:pt idx="1688">
                  <c:v>3.3178872615098991E-2</c:v>
                </c:pt>
                <c:pt idx="1689">
                  <c:v>3.3199106156825996E-2</c:v>
                </c:pt>
                <c:pt idx="1690">
                  <c:v>3.3218929668267554E-2</c:v>
                </c:pt>
                <c:pt idx="1691">
                  <c:v>3.3237096915642396E-2</c:v>
                </c:pt>
                <c:pt idx="1692">
                  <c:v>3.3257743716239956E-2</c:v>
                </c:pt>
                <c:pt idx="1693">
                  <c:v>3.3277567227681507E-2</c:v>
                </c:pt>
                <c:pt idx="1694">
                  <c:v>3.3296560992797229E-2</c:v>
                </c:pt>
                <c:pt idx="1695">
                  <c:v>3.3317621052265198E-2</c:v>
                </c:pt>
                <c:pt idx="1696">
                  <c:v>3.3336618045965799E-2</c:v>
                </c:pt>
                <c:pt idx="1697">
                  <c:v>3.3354785293340718E-2</c:v>
                </c:pt>
                <c:pt idx="1698">
                  <c:v>3.337584535280861E-2</c:v>
                </c:pt>
                <c:pt idx="1699">
                  <c:v>3.3394842346509281E-2</c:v>
                </c:pt>
                <c:pt idx="1700">
                  <c:v>3.341383611162501E-2</c:v>
                </c:pt>
                <c:pt idx="1701">
                  <c:v>3.3434896171092972E-2</c:v>
                </c:pt>
                <c:pt idx="1702">
                  <c:v>3.3453889936208701E-2</c:v>
                </c:pt>
                <c:pt idx="1703">
                  <c:v>3.3473713447650252E-2</c:v>
                </c:pt>
                <c:pt idx="1704">
                  <c:v>3.3494360248247812E-2</c:v>
                </c:pt>
                <c:pt idx="1705">
                  <c:v>3.3512527495622647E-2</c:v>
                </c:pt>
                <c:pt idx="1706">
                  <c:v>3.3531937748193734E-2</c:v>
                </c:pt>
                <c:pt idx="1707">
                  <c:v>3.3552997807661702E-2</c:v>
                </c:pt>
                <c:pt idx="1708">
                  <c:v>3.3571578313907023E-2</c:v>
                </c:pt>
                <c:pt idx="1709">
                  <c:v>3.3591811855634035E-2</c:v>
                </c:pt>
                <c:pt idx="1710">
                  <c:v>3.3612461884816466E-2</c:v>
                </c:pt>
                <c:pt idx="1711">
                  <c:v>3.3630629132191309E-2</c:v>
                </c:pt>
                <c:pt idx="1712">
                  <c:v>3.3651275932788861E-2</c:v>
                </c:pt>
                <c:pt idx="1713">
                  <c:v>3.3670686185359948E-2</c:v>
                </c:pt>
                <c:pt idx="1714">
                  <c:v>3.3688853432734797E-2</c:v>
                </c:pt>
                <c:pt idx="1715">
                  <c:v>3.3709500233332287E-2</c:v>
                </c:pt>
                <c:pt idx="1716">
                  <c:v>3.3728910485903429E-2</c:v>
                </c:pt>
                <c:pt idx="1717">
                  <c:v>3.3747490992148681E-2</c:v>
                </c:pt>
                <c:pt idx="1718">
                  <c:v>3.3768551051616642E-2</c:v>
                </c:pt>
                <c:pt idx="1719">
                  <c:v>3.378795807560285E-2</c:v>
                </c:pt>
                <c:pt idx="1720">
                  <c:v>3.3806955069303521E-2</c:v>
                </c:pt>
                <c:pt idx="1721">
                  <c:v>3.3828428387641891E-2</c:v>
                </c:pt>
                <c:pt idx="1722">
                  <c:v>3.3847008893887212E-2</c:v>
                </c:pt>
                <c:pt idx="1723">
                  <c:v>3.3866419146458292E-2</c:v>
                </c:pt>
                <c:pt idx="1724">
                  <c:v>3.3887479205926253E-2</c:v>
                </c:pt>
                <c:pt idx="1725">
                  <c:v>3.3906059712171567E-2</c:v>
                </c:pt>
                <c:pt idx="1726">
                  <c:v>3.3925879995028184E-2</c:v>
                </c:pt>
                <c:pt idx="1727">
                  <c:v>3.3946530024210615E-2</c:v>
                </c:pt>
                <c:pt idx="1728">
                  <c:v>3.3964697271585458E-2</c:v>
                </c:pt>
                <c:pt idx="1729">
                  <c:v>3.3984517554442074E-2</c:v>
                </c:pt>
                <c:pt idx="1730">
                  <c:v>3.4004754324754097E-2</c:v>
                </c:pt>
                <c:pt idx="1731">
                  <c:v>3.4022921572128946E-2</c:v>
                </c:pt>
                <c:pt idx="1732">
                  <c:v>3.4043155113856034E-2</c:v>
                </c:pt>
                <c:pt idx="1733">
                  <c:v>3.406339188416798E-2</c:v>
                </c:pt>
                <c:pt idx="1734">
                  <c:v>3.408155913154283E-2</c:v>
                </c:pt>
                <c:pt idx="1735">
                  <c:v>3.4101792673269918E-2</c:v>
                </c:pt>
                <c:pt idx="1736">
                  <c:v>3.4121616184711469E-2</c:v>
                </c:pt>
                <c:pt idx="1737">
                  <c:v>3.4140609949827191E-2</c:v>
                </c:pt>
                <c:pt idx="1738">
                  <c:v>3.4162083268165562E-2</c:v>
                </c:pt>
                <c:pt idx="1739">
                  <c:v>3.4181490292151763E-2</c:v>
                </c:pt>
                <c:pt idx="1740">
                  <c:v>3.4185619652271286E-2</c:v>
                </c:pt>
              </c:numCache>
            </c:numRef>
          </c:xVal>
          <c:yVal>
            <c:numRef>
              <c:f>'S1'!$S$11:$S$26820</c:f>
              <c:numCache>
                <c:formatCode>General</c:formatCode>
                <c:ptCount val="26810"/>
                <c:pt idx="0">
                  <c:v>9.8092701531701052E-3</c:v>
                </c:pt>
                <c:pt idx="1">
                  <c:v>0.11577874011519936</c:v>
                </c:pt>
                <c:pt idx="2">
                  <c:v>0.29174594833678541</c:v>
                </c:pt>
                <c:pt idx="3">
                  <c:v>0.48121119576206212</c:v>
                </c:pt>
                <c:pt idx="4">
                  <c:v>0.62639566629633681</c:v>
                </c:pt>
                <c:pt idx="5">
                  <c:v>0.81612985968489127</c:v>
                </c:pt>
                <c:pt idx="6">
                  <c:v>0.96369892538273982</c:v>
                </c:pt>
                <c:pt idx="7">
                  <c:v>1.0778868078102215</c:v>
                </c:pt>
                <c:pt idx="8">
                  <c:v>1.2473473663891357</c:v>
                </c:pt>
                <c:pt idx="9">
                  <c:v>1.3694019920475287</c:v>
                </c:pt>
                <c:pt idx="10">
                  <c:v>1.510024320299556</c:v>
                </c:pt>
                <c:pt idx="11">
                  <c:v>1.6370712246490748</c:v>
                </c:pt>
                <c:pt idx="12">
                  <c:v>1.7413760071725846</c:v>
                </c:pt>
                <c:pt idx="13">
                  <c:v>1.877445738608315</c:v>
                </c:pt>
                <c:pt idx="14">
                  <c:v>2.0396283222323044</c:v>
                </c:pt>
                <c:pt idx="15">
                  <c:v>2.1807264476787824</c:v>
                </c:pt>
                <c:pt idx="16">
                  <c:v>2.3338630786031769</c:v>
                </c:pt>
                <c:pt idx="17">
                  <c:v>2.4947175631710561</c:v>
                </c:pt>
                <c:pt idx="18">
                  <c:v>2.6110327068089636</c:v>
                </c:pt>
                <c:pt idx="19">
                  <c:v>2.7429801746510099</c:v>
                </c:pt>
                <c:pt idx="20">
                  <c:v>2.8853135030726107</c:v>
                </c:pt>
                <c:pt idx="21">
                  <c:v>2.9977939279776749</c:v>
                </c:pt>
                <c:pt idx="22">
                  <c:v>3.0727378413118953</c:v>
                </c:pt>
                <c:pt idx="23">
                  <c:v>3.1748886943644434</c:v>
                </c:pt>
                <c:pt idx="24">
                  <c:v>3.3342548734992468</c:v>
                </c:pt>
                <c:pt idx="25">
                  <c:v>3.4714080645235894</c:v>
                </c:pt>
                <c:pt idx="26">
                  <c:v>3.598750091062612</c:v>
                </c:pt>
                <c:pt idx="27">
                  <c:v>3.6928868858066424</c:v>
                </c:pt>
                <c:pt idx="28">
                  <c:v>3.7721055933760166</c:v>
                </c:pt>
                <c:pt idx="29">
                  <c:v>3.9097390099037459</c:v>
                </c:pt>
                <c:pt idx="30">
                  <c:v>4.0405091380075486</c:v>
                </c:pt>
                <c:pt idx="31">
                  <c:v>4.1762440892870014</c:v>
                </c:pt>
                <c:pt idx="32">
                  <c:v>4.2474135088900367</c:v>
                </c:pt>
                <c:pt idx="33">
                  <c:v>4.4121367609662263</c:v>
                </c:pt>
                <c:pt idx="34">
                  <c:v>4.5033052110208418</c:v>
                </c:pt>
                <c:pt idx="35">
                  <c:v>4.6428626785818299</c:v>
                </c:pt>
                <c:pt idx="36">
                  <c:v>4.7976019637169465</c:v>
                </c:pt>
                <c:pt idx="37">
                  <c:v>4.9102069717136647</c:v>
                </c:pt>
                <c:pt idx="38">
                  <c:v>5.0079899376363715</c:v>
                </c:pt>
                <c:pt idx="39">
                  <c:v>5.1086743315799996</c:v>
                </c:pt>
                <c:pt idx="40">
                  <c:v>5.2319147599670455</c:v>
                </c:pt>
                <c:pt idx="41">
                  <c:v>5.3623361341397002</c:v>
                </c:pt>
                <c:pt idx="42">
                  <c:v>5.4701660473973401</c:v>
                </c:pt>
                <c:pt idx="43">
                  <c:v>5.5945326439526086</c:v>
                </c:pt>
                <c:pt idx="44">
                  <c:v>5.7082838951181119</c:v>
                </c:pt>
                <c:pt idx="45">
                  <c:v>5.8492906989934212</c:v>
                </c:pt>
                <c:pt idx="46">
                  <c:v>5.9783635054819584</c:v>
                </c:pt>
                <c:pt idx="47">
                  <c:v>6.0898860379587436</c:v>
                </c:pt>
                <c:pt idx="48">
                  <c:v>6.2436424353217452</c:v>
                </c:pt>
                <c:pt idx="49">
                  <c:v>6.2847891011584682</c:v>
                </c:pt>
                <c:pt idx="50">
                  <c:v>6.4493808816623845</c:v>
                </c:pt>
                <c:pt idx="51">
                  <c:v>6.5608904244329489</c:v>
                </c:pt>
                <c:pt idx="52">
                  <c:v>6.6669982175452027</c:v>
                </c:pt>
                <c:pt idx="53">
                  <c:v>6.8200941080273267</c:v>
                </c:pt>
                <c:pt idx="54">
                  <c:v>6.9527670312814669</c:v>
                </c:pt>
                <c:pt idx="55">
                  <c:v>6.9608663099354136</c:v>
                </c:pt>
                <c:pt idx="56">
                  <c:v>7.136073829456592</c:v>
                </c:pt>
                <c:pt idx="57">
                  <c:v>7.2590540700913984</c:v>
                </c:pt>
                <c:pt idx="58">
                  <c:v>7.4086569104775002</c:v>
                </c:pt>
                <c:pt idx="59">
                  <c:v>7.5250210607343933</c:v>
                </c:pt>
                <c:pt idx="60">
                  <c:v>7.6429148473078552</c:v>
                </c:pt>
                <c:pt idx="61">
                  <c:v>7.6629725282512666</c:v>
                </c:pt>
                <c:pt idx="62">
                  <c:v>7.8640736494644834</c:v>
                </c:pt>
                <c:pt idx="63">
                  <c:v>8.0145345977173026</c:v>
                </c:pt>
                <c:pt idx="64">
                  <c:v>8.1068008747628824</c:v>
                </c:pt>
                <c:pt idx="65">
                  <c:v>8.2616798976469372</c:v>
                </c:pt>
                <c:pt idx="66">
                  <c:v>8.3703076937696466</c:v>
                </c:pt>
                <c:pt idx="67">
                  <c:v>8.4276725982873906</c:v>
                </c:pt>
                <c:pt idx="68">
                  <c:v>8.5454325515238327</c:v>
                </c:pt>
                <c:pt idx="69">
                  <c:v>8.6629838822055287</c:v>
                </c:pt>
                <c:pt idx="70">
                  <c:v>8.7848092198674248</c:v>
                </c:pt>
                <c:pt idx="71">
                  <c:v>8.943609559525898</c:v>
                </c:pt>
                <c:pt idx="72">
                  <c:v>9.0550297488625979</c:v>
                </c:pt>
                <c:pt idx="73">
                  <c:v>9.1895180819705597</c:v>
                </c:pt>
                <c:pt idx="74">
                  <c:v>9.242467273621882</c:v>
                </c:pt>
                <c:pt idx="75">
                  <c:v>9.3731594634882498</c:v>
                </c:pt>
                <c:pt idx="76">
                  <c:v>9.5199250371296813</c:v>
                </c:pt>
                <c:pt idx="77">
                  <c:v>9.6467313366931933</c:v>
                </c:pt>
                <c:pt idx="78">
                  <c:v>9.7202129240068285</c:v>
                </c:pt>
                <c:pt idx="79">
                  <c:v>9.8561442953897327</c:v>
                </c:pt>
                <c:pt idx="80">
                  <c:v>10.002959466091371</c:v>
                </c:pt>
                <c:pt idx="81">
                  <c:v>10.0893850988588</c:v>
                </c:pt>
                <c:pt idx="82">
                  <c:v>10.274154616681999</c:v>
                </c:pt>
                <c:pt idx="83">
                  <c:v>10.353747663967502</c:v>
                </c:pt>
                <c:pt idx="84">
                  <c:v>10.438868815326533</c:v>
                </c:pt>
                <c:pt idx="85">
                  <c:v>10.546587332012493</c:v>
                </c:pt>
                <c:pt idx="86">
                  <c:v>10.692551480141722</c:v>
                </c:pt>
                <c:pt idx="87">
                  <c:v>10.813746226609817</c:v>
                </c:pt>
                <c:pt idx="88">
                  <c:v>10.984005848936164</c:v>
                </c:pt>
                <c:pt idx="89">
                  <c:v>11.099429229559382</c:v>
                </c:pt>
                <c:pt idx="90">
                  <c:v>11.124474957698716</c:v>
                </c:pt>
                <c:pt idx="91">
                  <c:v>11.268299346945597</c:v>
                </c:pt>
                <c:pt idx="92">
                  <c:v>11.436332612348043</c:v>
                </c:pt>
                <c:pt idx="93">
                  <c:v>11.581244200644417</c:v>
                </c:pt>
                <c:pt idx="94">
                  <c:v>11.737904781420546</c:v>
                </c:pt>
                <c:pt idx="95">
                  <c:v>11.747694296395483</c:v>
                </c:pt>
                <c:pt idx="96">
                  <c:v>11.91440261176151</c:v>
                </c:pt>
                <c:pt idx="97">
                  <c:v>12.047566782087976</c:v>
                </c:pt>
                <c:pt idx="98">
                  <c:v>12.179864184743568</c:v>
                </c:pt>
                <c:pt idx="99">
                  <c:v>12.268683072478701</c:v>
                </c:pt>
                <c:pt idx="100">
                  <c:v>12.317107910084101</c:v>
                </c:pt>
                <c:pt idx="101">
                  <c:v>12.46969365937569</c:v>
                </c:pt>
                <c:pt idx="102">
                  <c:v>12.576346232895114</c:v>
                </c:pt>
                <c:pt idx="103">
                  <c:v>12.727334641946753</c:v>
                </c:pt>
                <c:pt idx="104">
                  <c:v>12.837340134185764</c:v>
                </c:pt>
                <c:pt idx="105">
                  <c:v>12.933078205444414</c:v>
                </c:pt>
                <c:pt idx="106">
                  <c:v>13.036776211235535</c:v>
                </c:pt>
                <c:pt idx="107">
                  <c:v>13.19093174684482</c:v>
                </c:pt>
                <c:pt idx="108">
                  <c:v>13.297389081143146</c:v>
                </c:pt>
                <c:pt idx="109">
                  <c:v>13.448768755891832</c:v>
                </c:pt>
                <c:pt idx="110">
                  <c:v>13.549908970436192</c:v>
                </c:pt>
                <c:pt idx="111">
                  <c:v>13.67209723261788</c:v>
                </c:pt>
                <c:pt idx="112">
                  <c:v>13.736455322621941</c:v>
                </c:pt>
                <c:pt idx="113">
                  <c:v>13.880568634425783</c:v>
                </c:pt>
                <c:pt idx="114">
                  <c:v>14.021830508896375</c:v>
                </c:pt>
                <c:pt idx="115">
                  <c:v>14.154553816465617</c:v>
                </c:pt>
                <c:pt idx="116">
                  <c:v>14.274021325631338</c:v>
                </c:pt>
                <c:pt idx="117">
                  <c:v>14.332772586069577</c:v>
                </c:pt>
                <c:pt idx="118">
                  <c:v>14.481685003887661</c:v>
                </c:pt>
                <c:pt idx="119">
                  <c:v>14.647970563359703</c:v>
                </c:pt>
                <c:pt idx="120">
                  <c:v>14.718740057461565</c:v>
                </c:pt>
                <c:pt idx="121">
                  <c:v>14.81372551301326</c:v>
                </c:pt>
                <c:pt idx="122">
                  <c:v>14.911433296090745</c:v>
                </c:pt>
                <c:pt idx="123">
                  <c:v>15.074051822128689</c:v>
                </c:pt>
                <c:pt idx="124">
                  <c:v>15.192788758725298</c:v>
                </c:pt>
                <c:pt idx="125">
                  <c:v>15.337868819575331</c:v>
                </c:pt>
                <c:pt idx="126">
                  <c:v>15.409050835257156</c:v>
                </c:pt>
                <c:pt idx="127">
                  <c:v>15.558726890351132</c:v>
                </c:pt>
                <c:pt idx="128">
                  <c:v>15.612856964387845</c:v>
                </c:pt>
                <c:pt idx="129">
                  <c:v>15.770830686376531</c:v>
                </c:pt>
                <c:pt idx="130">
                  <c:v>15.853298788643047</c:v>
                </c:pt>
                <c:pt idx="131">
                  <c:v>16.016235365670102</c:v>
                </c:pt>
                <c:pt idx="132">
                  <c:v>16.135309247374025</c:v>
                </c:pt>
                <c:pt idx="133">
                  <c:v>16.175596230834181</c:v>
                </c:pt>
                <c:pt idx="134">
                  <c:v>16.351864182737444</c:v>
                </c:pt>
                <c:pt idx="135">
                  <c:v>16.495080023928406</c:v>
                </c:pt>
                <c:pt idx="136">
                  <c:v>16.629840747239932</c:v>
                </c:pt>
                <c:pt idx="137">
                  <c:v>16.760685664561461</c:v>
                </c:pt>
                <c:pt idx="138">
                  <c:v>16.753721607507327</c:v>
                </c:pt>
                <c:pt idx="139">
                  <c:v>16.906626982297915</c:v>
                </c:pt>
                <c:pt idx="140">
                  <c:v>17.05818930018884</c:v>
                </c:pt>
                <c:pt idx="141">
                  <c:v>17.146662583012567</c:v>
                </c:pt>
                <c:pt idx="142">
                  <c:v>17.309440134545053</c:v>
                </c:pt>
                <c:pt idx="143">
                  <c:v>17.35795865548635</c:v>
                </c:pt>
                <c:pt idx="144">
                  <c:v>17.4687065291183</c:v>
                </c:pt>
                <c:pt idx="145">
                  <c:v>17.641198806407999</c:v>
                </c:pt>
                <c:pt idx="146">
                  <c:v>17.823142866310391</c:v>
                </c:pt>
                <c:pt idx="147">
                  <c:v>17.853552949499086</c:v>
                </c:pt>
                <c:pt idx="148">
                  <c:v>17.925479708338639</c:v>
                </c:pt>
                <c:pt idx="149">
                  <c:v>18.084497330356019</c:v>
                </c:pt>
                <c:pt idx="150">
                  <c:v>18.160779183432908</c:v>
                </c:pt>
                <c:pt idx="151">
                  <c:v>18.315948703383739</c:v>
                </c:pt>
                <c:pt idx="152">
                  <c:v>18.387725883787809</c:v>
                </c:pt>
                <c:pt idx="153">
                  <c:v>18.514029914710051</c:v>
                </c:pt>
                <c:pt idx="154">
                  <c:v>18.667524156183497</c:v>
                </c:pt>
                <c:pt idx="155">
                  <c:v>18.794042320444944</c:v>
                </c:pt>
                <c:pt idx="156">
                  <c:v>18.842206576670606</c:v>
                </c:pt>
                <c:pt idx="157">
                  <c:v>19.03136661520271</c:v>
                </c:pt>
                <c:pt idx="158">
                  <c:v>19.126304835458974</c:v>
                </c:pt>
                <c:pt idx="159">
                  <c:v>19.234574430591447</c:v>
                </c:pt>
                <c:pt idx="160">
                  <c:v>19.312022995465117</c:v>
                </c:pt>
                <c:pt idx="161">
                  <c:v>19.467077576197102</c:v>
                </c:pt>
                <c:pt idx="162">
                  <c:v>19.609092066374647</c:v>
                </c:pt>
                <c:pt idx="163">
                  <c:v>19.744692003434725</c:v>
                </c:pt>
                <c:pt idx="164">
                  <c:v>19.797257014683304</c:v>
                </c:pt>
                <c:pt idx="165">
                  <c:v>19.904594499986267</c:v>
                </c:pt>
                <c:pt idx="166">
                  <c:v>20.031871577994043</c:v>
                </c:pt>
                <c:pt idx="167">
                  <c:v>20.170625258278044</c:v>
                </c:pt>
                <c:pt idx="168">
                  <c:v>20.281650245643128</c:v>
                </c:pt>
                <c:pt idx="169">
                  <c:v>20.38038775816069</c:v>
                </c:pt>
                <c:pt idx="170">
                  <c:v>20.5356423016433</c:v>
                </c:pt>
                <c:pt idx="171">
                  <c:v>20.660932348223923</c:v>
                </c:pt>
                <c:pt idx="172">
                  <c:v>20.806451697321329</c:v>
                </c:pt>
                <c:pt idx="173">
                  <c:v>20.862877406715249</c:v>
                </c:pt>
                <c:pt idx="174">
                  <c:v>21.006049161630454</c:v>
                </c:pt>
                <c:pt idx="175">
                  <c:v>21.115328017574988</c:v>
                </c:pt>
                <c:pt idx="176">
                  <c:v>21.236510167964322</c:v>
                </c:pt>
                <c:pt idx="177">
                  <c:v>21.283128255520026</c:v>
                </c:pt>
                <c:pt idx="178">
                  <c:v>21.438464673514698</c:v>
                </c:pt>
                <c:pt idx="179">
                  <c:v>21.559437414094329</c:v>
                </c:pt>
                <c:pt idx="180">
                  <c:v>21.672443134847182</c:v>
                </c:pt>
                <c:pt idx="181">
                  <c:v>21.792242865590662</c:v>
                </c:pt>
                <c:pt idx="182">
                  <c:v>21.889840432978851</c:v>
                </c:pt>
                <c:pt idx="183">
                  <c:v>22.025588373964563</c:v>
                </c:pt>
                <c:pt idx="184">
                  <c:v>22.124913178655135</c:v>
                </c:pt>
                <c:pt idx="185">
                  <c:v>22.240655397522385</c:v>
                </c:pt>
                <c:pt idx="186">
                  <c:v>22.391148623227064</c:v>
                </c:pt>
                <c:pt idx="187">
                  <c:v>22.427625292857009</c:v>
                </c:pt>
                <c:pt idx="188">
                  <c:v>22.580719608829281</c:v>
                </c:pt>
                <c:pt idx="189">
                  <c:v>22.728679448189816</c:v>
                </c:pt>
                <c:pt idx="190">
                  <c:v>22.788532865521049</c:v>
                </c:pt>
                <c:pt idx="191">
                  <c:v>22.94936904641196</c:v>
                </c:pt>
                <c:pt idx="192">
                  <c:v>23.089744471838578</c:v>
                </c:pt>
                <c:pt idx="193">
                  <c:v>23.169798850509331</c:v>
                </c:pt>
                <c:pt idx="194">
                  <c:v>23.33654259234692</c:v>
                </c:pt>
                <c:pt idx="195">
                  <c:v>23.413024408174397</c:v>
                </c:pt>
                <c:pt idx="196">
                  <c:v>23.531100050635203</c:v>
                </c:pt>
                <c:pt idx="197">
                  <c:v>23.651798826501409</c:v>
                </c:pt>
                <c:pt idx="198">
                  <c:v>23.785496755666074</c:v>
                </c:pt>
                <c:pt idx="199">
                  <c:v>23.894081252767986</c:v>
                </c:pt>
                <c:pt idx="200">
                  <c:v>23.985122561152458</c:v>
                </c:pt>
                <c:pt idx="201">
                  <c:v>24.122328498256682</c:v>
                </c:pt>
                <c:pt idx="202">
                  <c:v>24.237294483769283</c:v>
                </c:pt>
                <c:pt idx="203">
                  <c:v>24.374820046372474</c:v>
                </c:pt>
                <c:pt idx="204">
                  <c:v>24.437750055945124</c:v>
                </c:pt>
                <c:pt idx="205">
                  <c:v>24.584773061946581</c:v>
                </c:pt>
                <c:pt idx="206">
                  <c:v>24.675466403654834</c:v>
                </c:pt>
                <c:pt idx="207">
                  <c:v>24.767742127759501</c:v>
                </c:pt>
                <c:pt idx="208">
                  <c:v>24.916260918115817</c:v>
                </c:pt>
                <c:pt idx="209">
                  <c:v>25.062554926058052</c:v>
                </c:pt>
                <c:pt idx="210">
                  <c:v>25.106678990015812</c:v>
                </c:pt>
                <c:pt idx="211">
                  <c:v>25.281293706579536</c:v>
                </c:pt>
                <c:pt idx="212">
                  <c:v>25.338629482665095</c:v>
                </c:pt>
                <c:pt idx="213">
                  <c:v>25.442654199249557</c:v>
                </c:pt>
                <c:pt idx="214">
                  <c:v>25.587367399305194</c:v>
                </c:pt>
                <c:pt idx="215">
                  <c:v>25.745434017374887</c:v>
                </c:pt>
                <c:pt idx="216">
                  <c:v>25.777583933944715</c:v>
                </c:pt>
                <c:pt idx="217">
                  <c:v>25.964692386145916</c:v>
                </c:pt>
                <c:pt idx="218">
                  <c:v>26.026572197650502</c:v>
                </c:pt>
                <c:pt idx="219">
                  <c:v>26.169394411379667</c:v>
                </c:pt>
                <c:pt idx="220">
                  <c:v>26.325113435267195</c:v>
                </c:pt>
                <c:pt idx="221">
                  <c:v>26.401225241280574</c:v>
                </c:pt>
                <c:pt idx="222">
                  <c:v>26.499611638102216</c:v>
                </c:pt>
                <c:pt idx="223">
                  <c:v>26.652430414851214</c:v>
                </c:pt>
                <c:pt idx="224">
                  <c:v>26.772937100516064</c:v>
                </c:pt>
                <c:pt idx="225">
                  <c:v>26.919716057491211</c:v>
                </c:pt>
                <c:pt idx="226">
                  <c:v>27.025749848640665</c:v>
                </c:pt>
                <c:pt idx="227">
                  <c:v>27.148848177514029</c:v>
                </c:pt>
                <c:pt idx="228">
                  <c:v>27.239744630992575</c:v>
                </c:pt>
                <c:pt idx="229">
                  <c:v>27.366587144282541</c:v>
                </c:pt>
                <c:pt idx="230">
                  <c:v>27.448074326914227</c:v>
                </c:pt>
                <c:pt idx="231">
                  <c:v>27.583157824744422</c:v>
                </c:pt>
                <c:pt idx="232">
                  <c:v>27.695127518017816</c:v>
                </c:pt>
                <c:pt idx="233">
                  <c:v>27.84535150253863</c:v>
                </c:pt>
                <c:pt idx="234">
                  <c:v>27.924697351778153</c:v>
                </c:pt>
                <c:pt idx="235">
                  <c:v>28.073806583327141</c:v>
                </c:pt>
                <c:pt idx="236">
                  <c:v>28.173369139004645</c:v>
                </c:pt>
                <c:pt idx="237">
                  <c:v>28.319118366539715</c:v>
                </c:pt>
                <c:pt idx="238">
                  <c:v>28.39174735677112</c:v>
                </c:pt>
                <c:pt idx="239">
                  <c:v>28.518640254376187</c:v>
                </c:pt>
                <c:pt idx="240">
                  <c:v>28.613359617763727</c:v>
                </c:pt>
                <c:pt idx="241">
                  <c:v>28.737112942733518</c:v>
                </c:pt>
                <c:pt idx="242">
                  <c:v>28.869302491464563</c:v>
                </c:pt>
                <c:pt idx="243">
                  <c:v>28.992762957602753</c:v>
                </c:pt>
                <c:pt idx="244">
                  <c:v>29.100497219387183</c:v>
                </c:pt>
                <c:pt idx="245">
                  <c:v>29.232113646533872</c:v>
                </c:pt>
                <c:pt idx="246">
                  <c:v>29.319023441079288</c:v>
                </c:pt>
                <c:pt idx="247">
                  <c:v>29.451247629027002</c:v>
                </c:pt>
                <c:pt idx="248">
                  <c:v>29.556560294666433</c:v>
                </c:pt>
                <c:pt idx="249">
                  <c:v>29.700684628039209</c:v>
                </c:pt>
                <c:pt idx="250">
                  <c:v>29.783705383262095</c:v>
                </c:pt>
                <c:pt idx="251">
                  <c:v>29.917825281065777</c:v>
                </c:pt>
                <c:pt idx="252">
                  <c:v>29.998279585237743</c:v>
                </c:pt>
                <c:pt idx="253">
                  <c:v>30.118959466985778</c:v>
                </c:pt>
                <c:pt idx="254">
                  <c:v>30.279184738055982</c:v>
                </c:pt>
                <c:pt idx="255">
                  <c:v>30.3817703526401</c:v>
                </c:pt>
                <c:pt idx="256">
                  <c:v>30.477900476850692</c:v>
                </c:pt>
                <c:pt idx="257">
                  <c:v>30.636856692984068</c:v>
                </c:pt>
                <c:pt idx="258">
                  <c:v>30.651899560064159</c:v>
                </c:pt>
                <c:pt idx="259">
                  <c:v>30.800807254352705</c:v>
                </c:pt>
                <c:pt idx="260">
                  <c:v>30.956901011583859</c:v>
                </c:pt>
                <c:pt idx="261">
                  <c:v>31.04451933556054</c:v>
                </c:pt>
                <c:pt idx="262">
                  <c:v>31.145678444223073</c:v>
                </c:pt>
                <c:pt idx="263">
                  <c:v>31.323157194198838</c:v>
                </c:pt>
                <c:pt idx="264">
                  <c:v>31.423138569495691</c:v>
                </c:pt>
                <c:pt idx="265">
                  <c:v>31.502648167759304</c:v>
                </c:pt>
                <c:pt idx="266">
                  <c:v>31.610942955049325</c:v>
                </c:pt>
                <c:pt idx="267">
                  <c:v>31.712517734311529</c:v>
                </c:pt>
                <c:pt idx="268">
                  <c:v>31.878814315352521</c:v>
                </c:pt>
                <c:pt idx="269">
                  <c:v>31.965025027525783</c:v>
                </c:pt>
                <c:pt idx="270">
                  <c:v>32.068139677418571</c:v>
                </c:pt>
                <c:pt idx="271">
                  <c:v>32.206998849862337</c:v>
                </c:pt>
                <c:pt idx="272">
                  <c:v>32.354536720583816</c:v>
                </c:pt>
                <c:pt idx="273">
                  <c:v>32.412302337857703</c:v>
                </c:pt>
                <c:pt idx="274">
                  <c:v>32.578768965962155</c:v>
                </c:pt>
                <c:pt idx="275">
                  <c:v>32.63363118707781</c:v>
                </c:pt>
                <c:pt idx="276">
                  <c:v>32.741507154748483</c:v>
                </c:pt>
                <c:pt idx="277">
                  <c:v>32.884935554768823</c:v>
                </c:pt>
                <c:pt idx="278">
                  <c:v>33.006642016937242</c:v>
                </c:pt>
                <c:pt idx="279">
                  <c:v>33.067695210772065</c:v>
                </c:pt>
                <c:pt idx="280">
                  <c:v>33.240488219442419</c:v>
                </c:pt>
                <c:pt idx="281">
                  <c:v>33.35445754022183</c:v>
                </c:pt>
                <c:pt idx="282">
                  <c:v>33.451302491903192</c:v>
                </c:pt>
                <c:pt idx="283">
                  <c:v>33.554902090828733</c:v>
                </c:pt>
                <c:pt idx="284">
                  <c:v>33.698229722219061</c:v>
                </c:pt>
                <c:pt idx="285">
                  <c:v>33.798866093612304</c:v>
                </c:pt>
                <c:pt idx="286">
                  <c:v>33.916170226247822</c:v>
                </c:pt>
                <c:pt idx="287">
                  <c:v>34.022805480159022</c:v>
                </c:pt>
                <c:pt idx="288">
                  <c:v>34.146117942371419</c:v>
                </c:pt>
                <c:pt idx="289">
                  <c:v>34.239014023355942</c:v>
                </c:pt>
                <c:pt idx="290">
                  <c:v>34.402712663149167</c:v>
                </c:pt>
                <c:pt idx="291">
                  <c:v>34.516222227053177</c:v>
                </c:pt>
                <c:pt idx="292">
                  <c:v>34.552360377065725</c:v>
                </c:pt>
                <c:pt idx="293">
                  <c:v>34.680031082535464</c:v>
                </c:pt>
                <c:pt idx="294">
                  <c:v>34.81621043921934</c:v>
                </c:pt>
                <c:pt idx="295">
                  <c:v>34.969177219893801</c:v>
                </c:pt>
                <c:pt idx="296">
                  <c:v>35.080126630786395</c:v>
                </c:pt>
                <c:pt idx="297">
                  <c:v>35.180293798244989</c:v>
                </c:pt>
                <c:pt idx="298">
                  <c:v>35.332347363208271</c:v>
                </c:pt>
                <c:pt idx="299">
                  <c:v>35.365736419028018</c:v>
                </c:pt>
                <c:pt idx="300">
                  <c:v>35.508150834706846</c:v>
                </c:pt>
                <c:pt idx="301">
                  <c:v>35.641417348173341</c:v>
                </c:pt>
                <c:pt idx="302">
                  <c:v>35.749636558990645</c:v>
                </c:pt>
                <c:pt idx="303">
                  <c:v>35.881996154785234</c:v>
                </c:pt>
                <c:pt idx="304">
                  <c:v>35.961952913845217</c:v>
                </c:pt>
                <c:pt idx="305">
                  <c:v>36.054858441888996</c:v>
                </c:pt>
                <c:pt idx="306">
                  <c:v>36.235555489992329</c:v>
                </c:pt>
                <c:pt idx="307">
                  <c:v>36.286248409032581</c:v>
                </c:pt>
                <c:pt idx="308">
                  <c:v>36.420421840170974</c:v>
                </c:pt>
                <c:pt idx="309">
                  <c:v>36.54626296519838</c:v>
                </c:pt>
                <c:pt idx="310">
                  <c:v>36.625252975212312</c:v>
                </c:pt>
                <c:pt idx="311">
                  <c:v>36.713538891364308</c:v>
                </c:pt>
                <c:pt idx="312">
                  <c:v>36.882383029337809</c:v>
                </c:pt>
                <c:pt idx="313">
                  <c:v>36.98008451437618</c:v>
                </c:pt>
                <c:pt idx="314">
                  <c:v>37.090104964458739</c:v>
                </c:pt>
                <c:pt idx="315">
                  <c:v>37.23862847834458</c:v>
                </c:pt>
                <c:pt idx="316">
                  <c:v>37.288723083642942</c:v>
                </c:pt>
                <c:pt idx="317">
                  <c:v>37.454666974477952</c:v>
                </c:pt>
                <c:pt idx="318">
                  <c:v>37.575028805236947</c:v>
                </c:pt>
                <c:pt idx="319">
                  <c:v>37.630161842046178</c:v>
                </c:pt>
                <c:pt idx="320">
                  <c:v>37.799081556492688</c:v>
                </c:pt>
                <c:pt idx="321">
                  <c:v>37.913466547871529</c:v>
                </c:pt>
                <c:pt idx="322">
                  <c:v>37.945451140907657</c:v>
                </c:pt>
                <c:pt idx="323">
                  <c:v>38.117334082886465</c:v>
                </c:pt>
                <c:pt idx="324">
                  <c:v>38.213974348287579</c:v>
                </c:pt>
                <c:pt idx="325">
                  <c:v>38.318310817821803</c:v>
                </c:pt>
                <c:pt idx="326">
                  <c:v>38.484654634158055</c:v>
                </c:pt>
                <c:pt idx="327">
                  <c:v>38.566255181498633</c:v>
                </c:pt>
                <c:pt idx="328">
                  <c:v>38.628060991040385</c:v>
                </c:pt>
                <c:pt idx="329">
                  <c:v>38.780627846213939</c:v>
                </c:pt>
                <c:pt idx="330">
                  <c:v>38.865651377962543</c:v>
                </c:pt>
                <c:pt idx="331">
                  <c:v>38.961724819818528</c:v>
                </c:pt>
                <c:pt idx="332">
                  <c:v>39.096172215670563</c:v>
                </c:pt>
                <c:pt idx="333">
                  <c:v>39.180087292486661</c:v>
                </c:pt>
                <c:pt idx="334">
                  <c:v>39.335261535966879</c:v>
                </c:pt>
                <c:pt idx="335">
                  <c:v>39.448229468483525</c:v>
                </c:pt>
                <c:pt idx="336">
                  <c:v>39.545345235858584</c:v>
                </c:pt>
                <c:pt idx="337">
                  <c:v>39.65717322324565</c:v>
                </c:pt>
                <c:pt idx="338">
                  <c:v>39.803388505695594</c:v>
                </c:pt>
                <c:pt idx="339">
                  <c:v>39.871832448752841</c:v>
                </c:pt>
                <c:pt idx="340">
                  <c:v>39.999358299316476</c:v>
                </c:pt>
                <c:pt idx="341">
                  <c:v>40.124607408641296</c:v>
                </c:pt>
                <c:pt idx="342">
                  <c:v>40.197869351831272</c:v>
                </c:pt>
                <c:pt idx="343">
                  <c:v>40.34112770478788</c:v>
                </c:pt>
                <c:pt idx="344">
                  <c:v>40.508668148608216</c:v>
                </c:pt>
                <c:pt idx="345">
                  <c:v>40.58308263300632</c:v>
                </c:pt>
                <c:pt idx="346">
                  <c:v>40.719573742639867</c:v>
                </c:pt>
                <c:pt idx="347">
                  <c:v>40.779631846251249</c:v>
                </c:pt>
                <c:pt idx="348">
                  <c:v>40.916825187276778</c:v>
                </c:pt>
                <c:pt idx="349">
                  <c:v>41.027176284427171</c:v>
                </c:pt>
                <c:pt idx="350">
                  <c:v>41.136995197249448</c:v>
                </c:pt>
                <c:pt idx="351">
                  <c:v>41.255448722073446</c:v>
                </c:pt>
                <c:pt idx="352">
                  <c:v>41.387594184528872</c:v>
                </c:pt>
                <c:pt idx="353">
                  <c:v>41.494103477652153</c:v>
                </c:pt>
                <c:pt idx="354">
                  <c:v>41.555055902856871</c:v>
                </c:pt>
                <c:pt idx="355">
                  <c:v>41.688101984944595</c:v>
                </c:pt>
                <c:pt idx="356">
                  <c:v>41.809320349060577</c:v>
                </c:pt>
                <c:pt idx="357">
                  <c:v>41.898185684836285</c:v>
                </c:pt>
                <c:pt idx="358">
                  <c:v>42.03439338269726</c:v>
                </c:pt>
                <c:pt idx="359">
                  <c:v>42.192064798795094</c:v>
                </c:pt>
                <c:pt idx="360">
                  <c:v>42.259318412408199</c:v>
                </c:pt>
                <c:pt idx="361">
                  <c:v>42.352938767922524</c:v>
                </c:pt>
                <c:pt idx="362">
                  <c:v>42.421190620778745</c:v>
                </c:pt>
                <c:pt idx="363">
                  <c:v>42.593101903934638</c:v>
                </c:pt>
                <c:pt idx="364">
                  <c:v>42.732033503831623</c:v>
                </c:pt>
                <c:pt idx="365">
                  <c:v>42.81309241978483</c:v>
                </c:pt>
                <c:pt idx="366">
                  <c:v>42.90710955178043</c:v>
                </c:pt>
                <c:pt idx="367">
                  <c:v>43.05985905009608</c:v>
                </c:pt>
                <c:pt idx="368">
                  <c:v>43.19088031252047</c:v>
                </c:pt>
                <c:pt idx="369">
                  <c:v>43.29704006445774</c:v>
                </c:pt>
                <c:pt idx="370">
                  <c:v>43.385814078662236</c:v>
                </c:pt>
                <c:pt idx="371">
                  <c:v>43.476842790968078</c:v>
                </c:pt>
                <c:pt idx="372">
                  <c:v>43.626225987230555</c:v>
                </c:pt>
                <c:pt idx="373">
                  <c:v>43.727170962553821</c:v>
                </c:pt>
                <c:pt idx="374">
                  <c:v>43.852542883646578</c:v>
                </c:pt>
                <c:pt idx="375">
                  <c:v>43.953686247210477</c:v>
                </c:pt>
                <c:pt idx="376">
                  <c:v>44.07459600739611</c:v>
                </c:pt>
                <c:pt idx="377">
                  <c:v>44.163653433373177</c:v>
                </c:pt>
                <c:pt idx="378">
                  <c:v>44.336125242034946</c:v>
                </c:pt>
                <c:pt idx="379">
                  <c:v>44.459900610142711</c:v>
                </c:pt>
                <c:pt idx="380">
                  <c:v>44.530224517957855</c:v>
                </c:pt>
                <c:pt idx="381">
                  <c:v>44.675403772928</c:v>
                </c:pt>
                <c:pt idx="382">
                  <c:v>44.788768481926247</c:v>
                </c:pt>
                <c:pt idx="383">
                  <c:v>44.839691279404185</c:v>
                </c:pt>
                <c:pt idx="384">
                  <c:v>45.014679154801421</c:v>
                </c:pt>
                <c:pt idx="385">
                  <c:v>45.118899110606968</c:v>
                </c:pt>
                <c:pt idx="386">
                  <c:v>45.213889289688218</c:v>
                </c:pt>
                <c:pt idx="387">
                  <c:v>45.345203410944436</c:v>
                </c:pt>
                <c:pt idx="388">
                  <c:v>45.449281660863527</c:v>
                </c:pt>
                <c:pt idx="389">
                  <c:v>45.539598694718137</c:v>
                </c:pt>
                <c:pt idx="390">
                  <c:v>45.66334887066845</c:v>
                </c:pt>
                <c:pt idx="391">
                  <c:v>45.778804528743464</c:v>
                </c:pt>
                <c:pt idx="392">
                  <c:v>45.928134191671063</c:v>
                </c:pt>
                <c:pt idx="393">
                  <c:v>45.962946604392634</c:v>
                </c:pt>
                <c:pt idx="394">
                  <c:v>46.117110012551187</c:v>
                </c:pt>
                <c:pt idx="395">
                  <c:v>46.24374154152148</c:v>
                </c:pt>
                <c:pt idx="396">
                  <c:v>46.336036159744488</c:v>
                </c:pt>
                <c:pt idx="397">
                  <c:v>46.467759653560528</c:v>
                </c:pt>
                <c:pt idx="398">
                  <c:v>46.590395076538726</c:v>
                </c:pt>
                <c:pt idx="399">
                  <c:v>46.629052442307355</c:v>
                </c:pt>
                <c:pt idx="400">
                  <c:v>46.836210702902441</c:v>
                </c:pt>
                <c:pt idx="401">
                  <c:v>46.940304697920403</c:v>
                </c:pt>
                <c:pt idx="402">
                  <c:v>47.016482633347081</c:v>
                </c:pt>
                <c:pt idx="403">
                  <c:v>47.137001915090728</c:v>
                </c:pt>
                <c:pt idx="404">
                  <c:v>47.259659381207072</c:v>
                </c:pt>
                <c:pt idx="405">
                  <c:v>47.325347932031903</c:v>
                </c:pt>
                <c:pt idx="406">
                  <c:v>47.478503653888424</c:v>
                </c:pt>
                <c:pt idx="407">
                  <c:v>47.575336009490556</c:v>
                </c:pt>
                <c:pt idx="408">
                  <c:v>47.693008577430589</c:v>
                </c:pt>
                <c:pt idx="409">
                  <c:v>47.840521255994418</c:v>
                </c:pt>
                <c:pt idx="410">
                  <c:v>47.917763560078313</c:v>
                </c:pt>
                <c:pt idx="411">
                  <c:v>48.034730747606716</c:v>
                </c:pt>
                <c:pt idx="412">
                  <c:v>48.171461182736877</c:v>
                </c:pt>
                <c:pt idx="413">
                  <c:v>48.264284836268359</c:v>
                </c:pt>
                <c:pt idx="414">
                  <c:v>48.405272746025723</c:v>
                </c:pt>
                <c:pt idx="415">
                  <c:v>48.519399517789779</c:v>
                </c:pt>
                <c:pt idx="416">
                  <c:v>48.587345915735611</c:v>
                </c:pt>
                <c:pt idx="417">
                  <c:v>48.741506174874196</c:v>
                </c:pt>
                <c:pt idx="418">
                  <c:v>48.821321228048383</c:v>
                </c:pt>
                <c:pt idx="419">
                  <c:v>48.924760226969632</c:v>
                </c:pt>
                <c:pt idx="420">
                  <c:v>49.028186629811977</c:v>
                </c:pt>
                <c:pt idx="421">
                  <c:v>49.128879683559738</c:v>
                </c:pt>
                <c:pt idx="422">
                  <c:v>49.304560343290035</c:v>
                </c:pt>
                <c:pt idx="423">
                  <c:v>49.384923325890867</c:v>
                </c:pt>
                <c:pt idx="424">
                  <c:v>49.508985254790844</c:v>
                </c:pt>
                <c:pt idx="425">
                  <c:v>49.606614312375839</c:v>
                </c:pt>
                <c:pt idx="426">
                  <c:v>49.708255221051807</c:v>
                </c:pt>
                <c:pt idx="427">
                  <c:v>49.840961209012775</c:v>
                </c:pt>
                <c:pt idx="428">
                  <c:v>49.939163388182187</c:v>
                </c:pt>
                <c:pt idx="429">
                  <c:v>50.039232936030281</c:v>
                </c:pt>
                <c:pt idx="430">
                  <c:v>50.164258464956674</c:v>
                </c:pt>
                <c:pt idx="431">
                  <c:v>50.293824880282514</c:v>
                </c:pt>
                <c:pt idx="432">
                  <c:v>50.398403824332988</c:v>
                </c:pt>
                <c:pt idx="433">
                  <c:v>50.526827145509628</c:v>
                </c:pt>
                <c:pt idx="434">
                  <c:v>50.639064505456858</c:v>
                </c:pt>
                <c:pt idx="435">
                  <c:v>50.764773371657064</c:v>
                </c:pt>
                <c:pt idx="436">
                  <c:v>50.883907084735242</c:v>
                </c:pt>
                <c:pt idx="437">
                  <c:v>50.954004263132333</c:v>
                </c:pt>
                <c:pt idx="438">
                  <c:v>51.058529673847943</c:v>
                </c:pt>
                <c:pt idx="439">
                  <c:v>51.156700362820615</c:v>
                </c:pt>
                <c:pt idx="440">
                  <c:v>51.253485483127506</c:v>
                </c:pt>
                <c:pt idx="441">
                  <c:v>51.415288413064637</c:v>
                </c:pt>
                <c:pt idx="442">
                  <c:v>51.527475388696971</c:v>
                </c:pt>
                <c:pt idx="443">
                  <c:v>51.655690874573708</c:v>
                </c:pt>
                <c:pt idx="444">
                  <c:v>51.755697442028016</c:v>
                </c:pt>
                <c:pt idx="445">
                  <c:v>51.843359852280678</c:v>
                </c:pt>
                <c:pt idx="446">
                  <c:v>52.010900296100679</c:v>
                </c:pt>
                <c:pt idx="447">
                  <c:v>52.1236792874356</c:v>
                </c:pt>
                <c:pt idx="448">
                  <c:v>52.209011423114234</c:v>
                </c:pt>
                <c:pt idx="449">
                  <c:v>52.352789364320707</c:v>
                </c:pt>
                <c:pt idx="450">
                  <c:v>52.458889284883497</c:v>
                </c:pt>
                <c:pt idx="451">
                  <c:v>52.563575295603727</c:v>
                </c:pt>
                <c:pt idx="452">
                  <c:v>52.705325268127247</c:v>
                </c:pt>
                <c:pt idx="453">
                  <c:v>52.755775712650895</c:v>
                </c:pt>
                <c:pt idx="454">
                  <c:v>52.862662888137606</c:v>
                </c:pt>
                <c:pt idx="455">
                  <c:v>53.000879660563719</c:v>
                </c:pt>
                <c:pt idx="456">
                  <c:v>53.088038227665024</c:v>
                </c:pt>
                <c:pt idx="457">
                  <c:v>53.181457045918748</c:v>
                </c:pt>
                <c:pt idx="458">
                  <c:v>53.357928109592265</c:v>
                </c:pt>
                <c:pt idx="459">
                  <c:v>53.445962104168423</c:v>
                </c:pt>
                <c:pt idx="460">
                  <c:v>53.55625336994499</c:v>
                </c:pt>
                <c:pt idx="461">
                  <c:v>53.701964809243577</c:v>
                </c:pt>
                <c:pt idx="462">
                  <c:v>53.793645368626166</c:v>
                </c:pt>
                <c:pt idx="463">
                  <c:v>53.895994806733079</c:v>
                </c:pt>
                <c:pt idx="464">
                  <c:v>54.004358872456471</c:v>
                </c:pt>
                <c:pt idx="465">
                  <c:v>54.116400993182708</c:v>
                </c:pt>
                <c:pt idx="466">
                  <c:v>54.210015050657425</c:v>
                </c:pt>
                <c:pt idx="467">
                  <c:v>54.314184622147735</c:v>
                </c:pt>
                <c:pt idx="468">
                  <c:v>54.462295614453787</c:v>
                </c:pt>
                <c:pt idx="469">
                  <c:v>54.600915461400767</c:v>
                </c:pt>
                <c:pt idx="470">
                  <c:v>54.643805109638492</c:v>
                </c:pt>
                <c:pt idx="471">
                  <c:v>54.766572791443885</c:v>
                </c:pt>
                <c:pt idx="472">
                  <c:v>54.887186543778391</c:v>
                </c:pt>
                <c:pt idx="473">
                  <c:v>54.952119329876702</c:v>
                </c:pt>
                <c:pt idx="474">
                  <c:v>55.102522808519772</c:v>
                </c:pt>
                <c:pt idx="475">
                  <c:v>55.246401518356727</c:v>
                </c:pt>
                <c:pt idx="476">
                  <c:v>55.322192124361059</c:v>
                </c:pt>
                <c:pt idx="477">
                  <c:v>55.429586292018428</c:v>
                </c:pt>
                <c:pt idx="478">
                  <c:v>55.550993597316136</c:v>
                </c:pt>
                <c:pt idx="479">
                  <c:v>55.653147796202049</c:v>
                </c:pt>
                <c:pt idx="480">
                  <c:v>55.732786504273101</c:v>
                </c:pt>
                <c:pt idx="481">
                  <c:v>55.907456328681384</c:v>
                </c:pt>
                <c:pt idx="482">
                  <c:v>55.934027756862854</c:v>
                </c:pt>
                <c:pt idx="483">
                  <c:v>56.065241109488582</c:v>
                </c:pt>
                <c:pt idx="484">
                  <c:v>56.20685252514528</c:v>
                </c:pt>
                <c:pt idx="485">
                  <c:v>56.275261828986153</c:v>
                </c:pt>
                <c:pt idx="486">
                  <c:v>56.414291048493304</c:v>
                </c:pt>
                <c:pt idx="487">
                  <c:v>56.523776165227765</c:v>
                </c:pt>
                <c:pt idx="488">
                  <c:v>56.634546081997563</c:v>
                </c:pt>
                <c:pt idx="489">
                  <c:v>56.755361371592677</c:v>
                </c:pt>
                <c:pt idx="490">
                  <c:v>56.854328762547865</c:v>
                </c:pt>
                <c:pt idx="491">
                  <c:v>56.973116083459693</c:v>
                </c:pt>
                <c:pt idx="492">
                  <c:v>57.099826337922316</c:v>
                </c:pt>
                <c:pt idx="493">
                  <c:v>57.182299163718426</c:v>
                </c:pt>
                <c:pt idx="494">
                  <c:v>57.318834359627594</c:v>
                </c:pt>
                <c:pt idx="495">
                  <c:v>57.431531476450552</c:v>
                </c:pt>
                <c:pt idx="496">
                  <c:v>57.556396405372325</c:v>
                </c:pt>
                <c:pt idx="497">
                  <c:v>57.657939694437808</c:v>
                </c:pt>
                <c:pt idx="498">
                  <c:v>57.764168724808144</c:v>
                </c:pt>
                <c:pt idx="499">
                  <c:v>57.865189276604099</c:v>
                </c:pt>
                <c:pt idx="500">
                  <c:v>57.996912770420465</c:v>
                </c:pt>
                <c:pt idx="501">
                  <c:v>58.109754742149192</c:v>
                </c:pt>
                <c:pt idx="502">
                  <c:v>58.205862823221871</c:v>
                </c:pt>
                <c:pt idx="503">
                  <c:v>58.307273853460146</c:v>
                </c:pt>
                <c:pt idx="504">
                  <c:v>58.436774139371884</c:v>
                </c:pt>
                <c:pt idx="505">
                  <c:v>58.526458220268253</c:v>
                </c:pt>
                <c:pt idx="506">
                  <c:v>58.656745761103913</c:v>
                </c:pt>
                <c:pt idx="507">
                  <c:v>58.803861663186474</c:v>
                </c:pt>
                <c:pt idx="508">
                  <c:v>58.90854767390671</c:v>
                </c:pt>
                <c:pt idx="509">
                  <c:v>58.938053988443045</c:v>
                </c:pt>
                <c:pt idx="510">
                  <c:v>59.087525357256766</c:v>
                </c:pt>
                <c:pt idx="511">
                  <c:v>59.185724387406552</c:v>
                </c:pt>
                <c:pt idx="512">
                  <c:v>59.328034885435585</c:v>
                </c:pt>
                <c:pt idx="513">
                  <c:v>59.394428816672054</c:v>
                </c:pt>
                <c:pt idx="514">
                  <c:v>59.491651650716527</c:v>
                </c:pt>
                <c:pt idx="515">
                  <c:v>59.604355065578773</c:v>
                </c:pt>
                <c:pt idx="516">
                  <c:v>59.753247014768796</c:v>
                </c:pt>
                <c:pt idx="517">
                  <c:v>59.846036029083564</c:v>
                </c:pt>
                <c:pt idx="518">
                  <c:v>59.981576134769583</c:v>
                </c:pt>
                <c:pt idx="519">
                  <c:v>60.067204278299336</c:v>
                </c:pt>
                <c:pt idx="520">
                  <c:v>60.173042830227701</c:v>
                </c:pt>
                <c:pt idx="521">
                  <c:v>60.301144951395408</c:v>
                </c:pt>
                <c:pt idx="522">
                  <c:v>60.421047025279009</c:v>
                </c:pt>
                <c:pt idx="523">
                  <c:v>60.538033106925582</c:v>
                </c:pt>
                <c:pt idx="524">
                  <c:v>60.687850867906015</c:v>
                </c:pt>
                <c:pt idx="525">
                  <c:v>60.75264509713751</c:v>
                </c:pt>
                <c:pt idx="526">
                  <c:v>60.863314245277166</c:v>
                </c:pt>
                <c:pt idx="527">
                  <c:v>61.01641958281845</c:v>
                </c:pt>
                <c:pt idx="528">
                  <c:v>61.053244219124437</c:v>
                </c:pt>
                <c:pt idx="529">
                  <c:v>61.186869720836192</c:v>
                </c:pt>
                <c:pt idx="530">
                  <c:v>61.309297308514829</c:v>
                </c:pt>
                <c:pt idx="531">
                  <c:v>61.40842844849395</c:v>
                </c:pt>
                <c:pt idx="532">
                  <c:v>61.558888609491888</c:v>
                </c:pt>
                <c:pt idx="533">
                  <c:v>61.682046769739593</c:v>
                </c:pt>
                <c:pt idx="534">
                  <c:v>61.790404537423385</c:v>
                </c:pt>
                <c:pt idx="535">
                  <c:v>61.877644979036674</c:v>
                </c:pt>
                <c:pt idx="536">
                  <c:v>62.010344668958361</c:v>
                </c:pt>
                <c:pt idx="537">
                  <c:v>62.094543157547015</c:v>
                </c:pt>
                <c:pt idx="538">
                  <c:v>62.226348525875352</c:v>
                </c:pt>
                <c:pt idx="539">
                  <c:v>62.304192292720437</c:v>
                </c:pt>
                <c:pt idx="540">
                  <c:v>62.428030641221987</c:v>
                </c:pt>
                <c:pt idx="541">
                  <c:v>62.570221476502397</c:v>
                </c:pt>
                <c:pt idx="542">
                  <c:v>62.648147117859779</c:v>
                </c:pt>
                <c:pt idx="543">
                  <c:v>62.777408078275236</c:v>
                </c:pt>
                <c:pt idx="544">
                  <c:v>62.907418505377613</c:v>
                </c:pt>
                <c:pt idx="545">
                  <c:v>62.98943157429833</c:v>
                </c:pt>
                <c:pt idx="546">
                  <c:v>63.093764894812907</c:v>
                </c:pt>
                <c:pt idx="547">
                  <c:v>63.228039094581433</c:v>
                </c:pt>
                <c:pt idx="548">
                  <c:v>63.279103597945827</c:v>
                </c:pt>
                <c:pt idx="549">
                  <c:v>63.429066213832016</c:v>
                </c:pt>
                <c:pt idx="550">
                  <c:v>63.51830943197082</c:v>
                </c:pt>
                <c:pt idx="551">
                  <c:v>63.655984573009562</c:v>
                </c:pt>
                <c:pt idx="552">
                  <c:v>63.744188614649261</c:v>
                </c:pt>
                <c:pt idx="553">
                  <c:v>63.8770898418312</c:v>
                </c:pt>
                <c:pt idx="554">
                  <c:v>63.957729938165343</c:v>
                </c:pt>
                <c:pt idx="555">
                  <c:v>64.070036576545988</c:v>
                </c:pt>
                <c:pt idx="556">
                  <c:v>64.155312029870089</c:v>
                </c:pt>
                <c:pt idx="557">
                  <c:v>64.271454174238556</c:v>
                </c:pt>
                <c:pt idx="558">
                  <c:v>64.405980295582609</c:v>
                </c:pt>
                <c:pt idx="559">
                  <c:v>64.502233231561362</c:v>
                </c:pt>
                <c:pt idx="560">
                  <c:v>64.607309720723919</c:v>
                </c:pt>
                <c:pt idx="561">
                  <c:v>64.739826767503175</c:v>
                </c:pt>
                <c:pt idx="562">
                  <c:v>64.857864621727401</c:v>
                </c:pt>
                <c:pt idx="563">
                  <c:v>64.937975682752722</c:v>
                </c:pt>
                <c:pt idx="564">
                  <c:v>65.064635552900455</c:v>
                </c:pt>
                <c:pt idx="565">
                  <c:v>65.162866073247301</c:v>
                </c:pt>
                <c:pt idx="566">
                  <c:v>65.244973612758869</c:v>
                </c:pt>
                <c:pt idx="567">
                  <c:v>65.374776204561357</c:v>
                </c:pt>
                <c:pt idx="568">
                  <c:v>65.548740648558336</c:v>
                </c:pt>
                <c:pt idx="569">
                  <c:v>65.580766178850112</c:v>
                </c:pt>
                <c:pt idx="570">
                  <c:v>65.690837013247901</c:v>
                </c:pt>
                <c:pt idx="571">
                  <c:v>65.796052059276931</c:v>
                </c:pt>
                <c:pt idx="572">
                  <c:v>65.929520110003693</c:v>
                </c:pt>
                <c:pt idx="573">
                  <c:v>66.045196199457479</c:v>
                </c:pt>
                <c:pt idx="574">
                  <c:v>66.14093899424563</c:v>
                </c:pt>
                <c:pt idx="575">
                  <c:v>66.261829860313085</c:v>
                </c:pt>
                <c:pt idx="576">
                  <c:v>66.388477134382256</c:v>
                </c:pt>
                <c:pt idx="577">
                  <c:v>66.477600689772743</c:v>
                </c:pt>
                <c:pt idx="578">
                  <c:v>66.602390042221842</c:v>
                </c:pt>
                <c:pt idx="579">
                  <c:v>66.714639998248288</c:v>
                </c:pt>
                <c:pt idx="580">
                  <c:v>66.806150510567008</c:v>
                </c:pt>
                <c:pt idx="581">
                  <c:v>66.92883631786043</c:v>
                </c:pt>
                <c:pt idx="582">
                  <c:v>66.998826429588107</c:v>
                </c:pt>
                <c:pt idx="583">
                  <c:v>67.106346558033081</c:v>
                </c:pt>
                <c:pt idx="584">
                  <c:v>67.237717361643789</c:v>
                </c:pt>
                <c:pt idx="585">
                  <c:v>67.333693183889267</c:v>
                </c:pt>
                <c:pt idx="586">
                  <c:v>67.426079123683152</c:v>
                </c:pt>
                <c:pt idx="587">
                  <c:v>67.576658947429394</c:v>
                </c:pt>
                <c:pt idx="588">
                  <c:v>67.670455648046541</c:v>
                </c:pt>
                <c:pt idx="589">
                  <c:v>67.776791745086641</c:v>
                </c:pt>
                <c:pt idx="590">
                  <c:v>67.89809828175386</c:v>
                </c:pt>
                <c:pt idx="591">
                  <c:v>67.998022974696212</c:v>
                </c:pt>
                <c:pt idx="592">
                  <c:v>68.085534232003511</c:v>
                </c:pt>
                <c:pt idx="593">
                  <c:v>68.239628361728634</c:v>
                </c:pt>
                <c:pt idx="594">
                  <c:v>68.29117151608628</c:v>
                </c:pt>
                <c:pt idx="595">
                  <c:v>68.453742806828828</c:v>
                </c:pt>
                <c:pt idx="596">
                  <c:v>68.542960832810195</c:v>
                </c:pt>
                <c:pt idx="597">
                  <c:v>68.627241195910813</c:v>
                </c:pt>
                <c:pt idx="598">
                  <c:v>68.765250133037028</c:v>
                </c:pt>
                <c:pt idx="599">
                  <c:v>68.870666716326681</c:v>
                </c:pt>
                <c:pt idx="600">
                  <c:v>68.957182883410155</c:v>
                </c:pt>
                <c:pt idx="601">
                  <c:v>69.101080487364939</c:v>
                </c:pt>
                <c:pt idx="602">
                  <c:v>69.182098466062172</c:v>
                </c:pt>
                <c:pt idx="603">
                  <c:v>69.27879226479817</c:v>
                </c:pt>
                <c:pt idx="604">
                  <c:v>69.414319774405314</c:v>
                </c:pt>
                <c:pt idx="605">
                  <c:v>69.542188868115687</c:v>
                </c:pt>
                <c:pt idx="606">
                  <c:v>69.621588250689783</c:v>
                </c:pt>
                <c:pt idx="607">
                  <c:v>69.762292748674582</c:v>
                </c:pt>
                <c:pt idx="608">
                  <c:v>69.798827675168724</c:v>
                </c:pt>
                <c:pt idx="609">
                  <c:v>69.955585875555386</c:v>
                </c:pt>
                <c:pt idx="610">
                  <c:v>70.031578018820653</c:v>
                </c:pt>
                <c:pt idx="611">
                  <c:v>70.105762624780738</c:v>
                </c:pt>
                <c:pt idx="612">
                  <c:v>70.247688942407066</c:v>
                </c:pt>
                <c:pt idx="613">
                  <c:v>70.374600734130325</c:v>
                </c:pt>
                <c:pt idx="614">
                  <c:v>70.466463936655018</c:v>
                </c:pt>
                <c:pt idx="615">
                  <c:v>70.562313798112896</c:v>
                </c:pt>
                <c:pt idx="616">
                  <c:v>70.676302013010144</c:v>
                </c:pt>
                <c:pt idx="617">
                  <c:v>70.779010439362324</c:v>
                </c:pt>
                <c:pt idx="618">
                  <c:v>70.887286332534458</c:v>
                </c:pt>
                <c:pt idx="619">
                  <c:v>71.015974171365158</c:v>
                </c:pt>
                <c:pt idx="620">
                  <c:v>71.116050017252874</c:v>
                </c:pt>
                <c:pt idx="621">
                  <c:v>71.259109981968834</c:v>
                </c:pt>
                <c:pt idx="622">
                  <c:v>71.35632651797404</c:v>
                </c:pt>
                <c:pt idx="623">
                  <c:v>71.436972912347457</c:v>
                </c:pt>
                <c:pt idx="624">
                  <c:v>71.575510884782446</c:v>
                </c:pt>
                <c:pt idx="625">
                  <c:v>71.692465476231959</c:v>
                </c:pt>
                <c:pt idx="626">
                  <c:v>71.774113258868141</c:v>
                </c:pt>
                <c:pt idx="627">
                  <c:v>71.924945004189865</c:v>
                </c:pt>
                <c:pt idx="628">
                  <c:v>71.990778409920807</c:v>
                </c:pt>
                <c:pt idx="629">
                  <c:v>72.090035510687869</c:v>
                </c:pt>
                <c:pt idx="630">
                  <c:v>72.228138918404937</c:v>
                </c:pt>
                <c:pt idx="631">
                  <c:v>72.3127341834752</c:v>
                </c:pt>
                <c:pt idx="632">
                  <c:v>72.442234469387273</c:v>
                </c:pt>
                <c:pt idx="633">
                  <c:v>72.536434244524969</c:v>
                </c:pt>
                <c:pt idx="634">
                  <c:v>72.648734584866318</c:v>
                </c:pt>
                <c:pt idx="635">
                  <c:v>72.777277568791263</c:v>
                </c:pt>
                <c:pt idx="636">
                  <c:v>72.818529726787688</c:v>
                </c:pt>
                <c:pt idx="637">
                  <c:v>72.932599816197225</c:v>
                </c:pt>
                <c:pt idx="638">
                  <c:v>73.06941212583969</c:v>
                </c:pt>
                <c:pt idx="639">
                  <c:v>73.204738098186539</c:v>
                </c:pt>
                <c:pt idx="640">
                  <c:v>73.290907873103663</c:v>
                </c:pt>
                <c:pt idx="641">
                  <c:v>73.392910919044198</c:v>
                </c:pt>
                <c:pt idx="642">
                  <c:v>73.524338405009431</c:v>
                </c:pt>
                <c:pt idx="643">
                  <c:v>73.655318730177825</c:v>
                </c:pt>
                <c:pt idx="644">
                  <c:v>73.747666881735384</c:v>
                </c:pt>
                <c:pt idx="645">
                  <c:v>73.861995190760041</c:v>
                </c:pt>
                <c:pt idx="646">
                  <c:v>73.942691969448362</c:v>
                </c:pt>
                <c:pt idx="647">
                  <c:v>74.106718107289453</c:v>
                </c:pt>
                <c:pt idx="648">
                  <c:v>74.183107027036002</c:v>
                </c:pt>
                <c:pt idx="649">
                  <c:v>74.295060975210987</c:v>
                </c:pt>
                <c:pt idx="650">
                  <c:v>74.430544398542509</c:v>
                </c:pt>
                <c:pt idx="651">
                  <c:v>74.48873828249485</c:v>
                </c:pt>
                <c:pt idx="652">
                  <c:v>74.611134379976079</c:v>
                </c:pt>
                <c:pt idx="653">
                  <c:v>74.755069772167218</c:v>
                </c:pt>
                <c:pt idx="654">
                  <c:v>74.828920582040169</c:v>
                </c:pt>
                <c:pt idx="655">
                  <c:v>74.956027612984386</c:v>
                </c:pt>
                <c:pt idx="656">
                  <c:v>75.070236259260412</c:v>
                </c:pt>
                <c:pt idx="657">
                  <c:v>75.168693509025317</c:v>
                </c:pt>
                <c:pt idx="658">
                  <c:v>75.298836194954887</c:v>
                </c:pt>
                <c:pt idx="659">
                  <c:v>75.41148922550191</c:v>
                </c:pt>
                <c:pt idx="660">
                  <c:v>75.485163690272003</c:v>
                </c:pt>
                <c:pt idx="661">
                  <c:v>75.571031159298698</c:v>
                </c:pt>
                <c:pt idx="662">
                  <c:v>75.699202558899501</c:v>
                </c:pt>
                <c:pt idx="663">
                  <c:v>75.781908412152958</c:v>
                </c:pt>
                <c:pt idx="664">
                  <c:v>75.913008400069657</c:v>
                </c:pt>
                <c:pt idx="665">
                  <c:v>76.019678293197572</c:v>
                </c:pt>
                <c:pt idx="666">
                  <c:v>76.099052483614201</c:v>
                </c:pt>
                <c:pt idx="667">
                  <c:v>76.259324989979788</c:v>
                </c:pt>
                <c:pt idx="668">
                  <c:v>76.296313375310035</c:v>
                </c:pt>
                <c:pt idx="669">
                  <c:v>76.453216430602808</c:v>
                </c:pt>
                <c:pt idx="670">
                  <c:v>76.561013672781058</c:v>
                </c:pt>
                <c:pt idx="671">
                  <c:v>76.665668193304555</c:v>
                </c:pt>
                <c:pt idx="672">
                  <c:v>76.748915677945362</c:v>
                </c:pt>
                <c:pt idx="673">
                  <c:v>76.864037539932895</c:v>
                </c:pt>
                <c:pt idx="674">
                  <c:v>76.929222247606731</c:v>
                </c:pt>
                <c:pt idx="675">
                  <c:v>77.062054196355248</c:v>
                </c:pt>
                <c:pt idx="676">
                  <c:v>77.204736278708125</c:v>
                </c:pt>
                <c:pt idx="677">
                  <c:v>77.271961551143804</c:v>
                </c:pt>
                <c:pt idx="678">
                  <c:v>77.42615644949943</c:v>
                </c:pt>
                <c:pt idx="679">
                  <c:v>77.516728553949164</c:v>
                </c:pt>
                <c:pt idx="680">
                  <c:v>77.613699466418467</c:v>
                </c:pt>
                <c:pt idx="681">
                  <c:v>77.73514455995219</c:v>
                </c:pt>
                <c:pt idx="682">
                  <c:v>77.865325034118086</c:v>
                </c:pt>
                <c:pt idx="683">
                  <c:v>77.917031937499985</c:v>
                </c:pt>
                <c:pt idx="684">
                  <c:v>78.022908277664698</c:v>
                </c:pt>
                <c:pt idx="685">
                  <c:v>78.165004642354219</c:v>
                </c:pt>
                <c:pt idx="686">
                  <c:v>78.19492032945108</c:v>
                </c:pt>
                <c:pt idx="687">
                  <c:v>78.359752616334276</c:v>
                </c:pt>
                <c:pt idx="688">
                  <c:v>78.453442250281654</c:v>
                </c:pt>
                <c:pt idx="689">
                  <c:v>78.510685130286134</c:v>
                </c:pt>
                <c:pt idx="690">
                  <c:v>78.670025526822357</c:v>
                </c:pt>
                <c:pt idx="691">
                  <c:v>78.747951168179739</c:v>
                </c:pt>
                <c:pt idx="692">
                  <c:v>78.871852497075096</c:v>
                </c:pt>
                <c:pt idx="693">
                  <c:v>79.013086030368356</c:v>
                </c:pt>
                <c:pt idx="694">
                  <c:v>79.108016378075476</c:v>
                </c:pt>
                <c:pt idx="695">
                  <c:v>79.223969581262224</c:v>
                </c:pt>
                <c:pt idx="696">
                  <c:v>79.298607646058741</c:v>
                </c:pt>
                <c:pt idx="697">
                  <c:v>79.424259829904116</c:v>
                </c:pt>
                <c:pt idx="698">
                  <c:v>79.506833424330352</c:v>
                </c:pt>
                <c:pt idx="699">
                  <c:v>79.619316407813812</c:v>
                </c:pt>
                <c:pt idx="700">
                  <c:v>79.743167352394266</c:v>
                </c:pt>
                <c:pt idx="701">
                  <c:v>79.824040476185388</c:v>
                </c:pt>
                <c:pt idx="702">
                  <c:v>79.978928158873771</c:v>
                </c:pt>
                <c:pt idx="703">
                  <c:v>80.062181941553845</c:v>
                </c:pt>
                <c:pt idx="704">
                  <c:v>80.172315756345398</c:v>
                </c:pt>
                <c:pt idx="705">
                  <c:v>80.275232017997467</c:v>
                </c:pt>
                <c:pt idx="706">
                  <c:v>80.358492098717164</c:v>
                </c:pt>
                <c:pt idx="707">
                  <c:v>80.46702621150412</c:v>
                </c:pt>
                <c:pt idx="708">
                  <c:v>80.592136763962117</c:v>
                </c:pt>
                <c:pt idx="709">
                  <c:v>80.678766295754627</c:v>
                </c:pt>
                <c:pt idx="710">
                  <c:v>80.746262383884314</c:v>
                </c:pt>
                <c:pt idx="711">
                  <c:v>80.915301761079149</c:v>
                </c:pt>
                <c:pt idx="712">
                  <c:v>80.97463559016073</c:v>
                </c:pt>
                <c:pt idx="713">
                  <c:v>81.106617303591889</c:v>
                </c:pt>
                <c:pt idx="714">
                  <c:v>81.197283878632845</c:v>
                </c:pt>
                <c:pt idx="715">
                  <c:v>81.281551645654574</c:v>
                </c:pt>
                <c:pt idx="716">
                  <c:v>81.400370456763127</c:v>
                </c:pt>
                <c:pt idx="717">
                  <c:v>81.501693314449795</c:v>
                </c:pt>
                <c:pt idx="718">
                  <c:v>81.572401402667651</c:v>
                </c:pt>
                <c:pt idx="719">
                  <c:v>81.716632802710251</c:v>
                </c:pt>
                <c:pt idx="720">
                  <c:v>81.840464853172207</c:v>
                </c:pt>
                <c:pt idx="721">
                  <c:v>81.911135153153722</c:v>
                </c:pt>
                <c:pt idx="722">
                  <c:v>82.05469266298141</c:v>
                </c:pt>
                <c:pt idx="723">
                  <c:v>82.11676613919721</c:v>
                </c:pt>
                <c:pt idx="724">
                  <c:v>82.237109075838035</c:v>
                </c:pt>
                <c:pt idx="725">
                  <c:v>82.337959580570441</c:v>
                </c:pt>
                <c:pt idx="726">
                  <c:v>82.406753064814339</c:v>
                </c:pt>
                <c:pt idx="727">
                  <c:v>82.535610950708602</c:v>
                </c:pt>
                <c:pt idx="728">
                  <c:v>82.638054859406353</c:v>
                </c:pt>
                <c:pt idx="729">
                  <c:v>82.748799584018698</c:v>
                </c:pt>
                <c:pt idx="730">
                  <c:v>82.902837031389339</c:v>
                </c:pt>
                <c:pt idx="731">
                  <c:v>83.00264835962264</c:v>
                </c:pt>
                <c:pt idx="732">
                  <c:v>83.086550840360175</c:v>
                </c:pt>
                <c:pt idx="733">
                  <c:v>83.222380655857691</c:v>
                </c:pt>
                <c:pt idx="734">
                  <c:v>83.308027693505963</c:v>
                </c:pt>
                <c:pt idx="735">
                  <c:v>83.350476478986138</c:v>
                </c:pt>
                <c:pt idx="736">
                  <c:v>83.490658239701432</c:v>
                </c:pt>
                <c:pt idx="737">
                  <c:v>83.634757380916824</c:v>
                </c:pt>
                <c:pt idx="738">
                  <c:v>83.689846331450426</c:v>
                </c:pt>
                <c:pt idx="739">
                  <c:v>83.812651801492166</c:v>
                </c:pt>
                <c:pt idx="740">
                  <c:v>83.882081387713967</c:v>
                </c:pt>
                <c:pt idx="741">
                  <c:v>84.00199605767645</c:v>
                </c:pt>
                <c:pt idx="742">
                  <c:v>84.176004587949066</c:v>
                </c:pt>
                <c:pt idx="743">
                  <c:v>84.168528815194406</c:v>
                </c:pt>
                <c:pt idx="744">
                  <c:v>84.303099022814408</c:v>
                </c:pt>
                <c:pt idx="745">
                  <c:v>84.432454453820739</c:v>
                </c:pt>
                <c:pt idx="746">
                  <c:v>84.521332385674981</c:v>
                </c:pt>
                <c:pt idx="747">
                  <c:v>84.649075518597755</c:v>
                </c:pt>
                <c:pt idx="748">
                  <c:v>84.766987412034439</c:v>
                </c:pt>
                <c:pt idx="749">
                  <c:v>84.820218440948267</c:v>
                </c:pt>
                <c:pt idx="750">
                  <c:v>84.943546648259172</c:v>
                </c:pt>
                <c:pt idx="751">
                  <c:v>85.048667223697365</c:v>
                </c:pt>
                <c:pt idx="752">
                  <c:v>85.148900520569725</c:v>
                </c:pt>
                <c:pt idx="753">
                  <c:v>85.262655708009959</c:v>
                </c:pt>
                <c:pt idx="754">
                  <c:v>85.363550299017973</c:v>
                </c:pt>
                <c:pt idx="755">
                  <c:v>85.462731823312694</c:v>
                </c:pt>
                <c:pt idx="756">
                  <c:v>85.605590250768046</c:v>
                </c:pt>
                <c:pt idx="757">
                  <c:v>85.665150809267999</c:v>
                </c:pt>
                <c:pt idx="758">
                  <c:v>85.765944631645908</c:v>
                </c:pt>
                <c:pt idx="759">
                  <c:v>85.894002666538</c:v>
                </c:pt>
                <c:pt idx="760">
                  <c:v>85.94743523271211</c:v>
                </c:pt>
                <c:pt idx="761">
                  <c:v>86.097914287828189</c:v>
                </c:pt>
                <c:pt idx="762">
                  <c:v>86.222495804977726</c:v>
                </c:pt>
                <c:pt idx="763">
                  <c:v>86.258841790290504</c:v>
                </c:pt>
                <c:pt idx="764">
                  <c:v>86.3780699739592</c:v>
                </c:pt>
                <c:pt idx="765">
                  <c:v>86.515751413037236</c:v>
                </c:pt>
                <c:pt idx="766">
                  <c:v>86.593727438709834</c:v>
                </c:pt>
                <c:pt idx="767">
                  <c:v>86.700145410261896</c:v>
                </c:pt>
                <c:pt idx="768">
                  <c:v>86.849522308485106</c:v>
                </c:pt>
                <c:pt idx="769">
                  <c:v>86.901103251079078</c:v>
                </c:pt>
                <c:pt idx="770">
                  <c:v>87.025867411370712</c:v>
                </c:pt>
                <c:pt idx="771">
                  <c:v>87.130345586791393</c:v>
                </c:pt>
                <c:pt idx="772">
                  <c:v>87.217541942128733</c:v>
                </c:pt>
                <c:pt idx="773">
                  <c:v>87.348887553581662</c:v>
                </c:pt>
                <c:pt idx="774">
                  <c:v>87.459827517414993</c:v>
                </c:pt>
                <c:pt idx="775">
                  <c:v>87.521346766164868</c:v>
                </c:pt>
                <c:pt idx="776">
                  <c:v>87.689265092348293</c:v>
                </c:pt>
                <c:pt idx="777">
                  <c:v>87.741274301620962</c:v>
                </c:pt>
                <c:pt idx="778">
                  <c:v>87.811535229041965</c:v>
                </c:pt>
                <c:pt idx="779">
                  <c:v>87.968142276483235</c:v>
                </c:pt>
                <c:pt idx="780">
                  <c:v>88.061416239831203</c:v>
                </c:pt>
                <c:pt idx="781">
                  <c:v>88.162676117124079</c:v>
                </c:pt>
                <c:pt idx="782">
                  <c:v>88.282351461589627</c:v>
                </c:pt>
                <c:pt idx="783">
                  <c:v>88.326601486335065</c:v>
                </c:pt>
                <c:pt idx="784">
                  <c:v>88.464780470524815</c:v>
                </c:pt>
                <c:pt idx="785">
                  <c:v>88.584758120881091</c:v>
                </c:pt>
                <c:pt idx="786">
                  <c:v>88.595565556472209</c:v>
                </c:pt>
                <c:pt idx="787">
                  <c:v>88.72429118353925</c:v>
                </c:pt>
                <c:pt idx="788">
                  <c:v>88.871652709158056</c:v>
                </c:pt>
                <c:pt idx="789">
                  <c:v>88.927094349897274</c:v>
                </c:pt>
                <c:pt idx="790">
                  <c:v>89.076017789284379</c:v>
                </c:pt>
                <c:pt idx="791">
                  <c:v>89.215040710752262</c:v>
                </c:pt>
                <c:pt idx="792">
                  <c:v>89.240018734968345</c:v>
                </c:pt>
                <c:pt idx="793">
                  <c:v>89.366886440415627</c:v>
                </c:pt>
                <c:pt idx="794">
                  <c:v>89.457370372314173</c:v>
                </c:pt>
                <c:pt idx="795">
                  <c:v>89.531850986126031</c:v>
                </c:pt>
                <c:pt idx="796">
                  <c:v>89.672102025274725</c:v>
                </c:pt>
                <c:pt idx="797">
                  <c:v>89.760022655142166</c:v>
                </c:pt>
                <c:pt idx="798">
                  <c:v>89.83643676704618</c:v>
                </c:pt>
                <c:pt idx="799">
                  <c:v>90.011509665975325</c:v>
                </c:pt>
                <c:pt idx="800">
                  <c:v>90.094095856480465</c:v>
                </c:pt>
                <c:pt idx="801">
                  <c:v>90.180057796097699</c:v>
                </c:pt>
                <c:pt idx="802">
                  <c:v>90.316750442991861</c:v>
                </c:pt>
                <c:pt idx="803">
                  <c:v>90.397522798152863</c:v>
                </c:pt>
                <c:pt idx="804">
                  <c:v>90.486098424116719</c:v>
                </c:pt>
                <c:pt idx="805">
                  <c:v>90.629977133953332</c:v>
                </c:pt>
                <c:pt idx="806">
                  <c:v>90.68471969232057</c:v>
                </c:pt>
                <c:pt idx="807">
                  <c:v>90.813306762521123</c:v>
                </c:pt>
                <c:pt idx="808">
                  <c:v>90.943650985711301</c:v>
                </c:pt>
                <c:pt idx="809">
                  <c:v>90.992781990983246</c:v>
                </c:pt>
                <c:pt idx="810">
                  <c:v>91.095477821256523</c:v>
                </c:pt>
                <c:pt idx="811">
                  <c:v>91.208156043961324</c:v>
                </c:pt>
                <c:pt idx="812">
                  <c:v>91.283826987217338</c:v>
                </c:pt>
                <c:pt idx="813">
                  <c:v>91.404680065048481</c:v>
                </c:pt>
                <c:pt idx="814">
                  <c:v>91.529324562591768</c:v>
                </c:pt>
                <c:pt idx="815">
                  <c:v>91.59463523105353</c:v>
                </c:pt>
                <c:pt idx="816">
                  <c:v>91.684879837455426</c:v>
                </c:pt>
                <c:pt idx="817">
                  <c:v>91.820930084331749</c:v>
                </c:pt>
                <c:pt idx="818">
                  <c:v>91.897728376638426</c:v>
                </c:pt>
                <c:pt idx="819">
                  <c:v>92.006602583552123</c:v>
                </c:pt>
                <c:pt idx="820">
                  <c:v>92.073941220697193</c:v>
                </c:pt>
                <c:pt idx="821">
                  <c:v>92.17461538032677</c:v>
                </c:pt>
                <c:pt idx="822">
                  <c:v>92.291481799224684</c:v>
                </c:pt>
                <c:pt idx="823">
                  <c:v>92.348510545890335</c:v>
                </c:pt>
                <c:pt idx="824">
                  <c:v>92.482967388801313</c:v>
                </c:pt>
                <c:pt idx="825">
                  <c:v>92.604670701949814</c:v>
                </c:pt>
                <c:pt idx="826">
                  <c:v>92.699418406514823</c:v>
                </c:pt>
                <c:pt idx="827">
                  <c:v>92.811384950768357</c:v>
                </c:pt>
                <c:pt idx="828">
                  <c:v>92.932559228608397</c:v>
                </c:pt>
                <c:pt idx="829">
                  <c:v>92.986816837942783</c:v>
                </c:pt>
                <c:pt idx="830">
                  <c:v>93.097089209600838</c:v>
                </c:pt>
                <c:pt idx="831">
                  <c:v>93.203708718413523</c:v>
                </c:pt>
                <c:pt idx="832">
                  <c:v>93.29427452482399</c:v>
                </c:pt>
                <c:pt idx="833">
                  <c:v>93.402783445453494</c:v>
                </c:pt>
                <c:pt idx="834">
                  <c:v>93.561701873350316</c:v>
                </c:pt>
                <c:pt idx="835">
                  <c:v>93.593066109506395</c:v>
                </c:pt>
                <c:pt idx="836">
                  <c:v>93.705832504762455</c:v>
                </c:pt>
                <c:pt idx="837">
                  <c:v>93.796927346481738</c:v>
                </c:pt>
                <c:pt idx="838">
                  <c:v>93.84435788111891</c:v>
                </c:pt>
                <c:pt idx="839">
                  <c:v>93.950775852670972</c:v>
                </c:pt>
                <c:pt idx="840">
                  <c:v>94.100373182272634</c:v>
                </c:pt>
                <c:pt idx="841">
                  <c:v>94.134829755768564</c:v>
                </c:pt>
                <c:pt idx="842">
                  <c:v>94.304278505523556</c:v>
                </c:pt>
                <c:pt idx="843">
                  <c:v>94.365350593476578</c:v>
                </c:pt>
                <c:pt idx="844">
                  <c:v>94.435888634630885</c:v>
                </c:pt>
                <c:pt idx="845">
                  <c:v>94.551155351524173</c:v>
                </c:pt>
                <c:pt idx="846">
                  <c:v>94.669438829284971</c:v>
                </c:pt>
                <c:pt idx="847">
                  <c:v>94.748063553014376</c:v>
                </c:pt>
                <c:pt idx="848">
                  <c:v>94.85667954031328</c:v>
                </c:pt>
                <c:pt idx="849">
                  <c:v>94.932155244348309</c:v>
                </c:pt>
                <c:pt idx="850">
                  <c:v>95.010345403360105</c:v>
                </c:pt>
                <c:pt idx="851">
                  <c:v>95.167733407685702</c:v>
                </c:pt>
                <c:pt idx="852">
                  <c:v>95.191445525984321</c:v>
                </c:pt>
                <c:pt idx="853">
                  <c:v>95.311032697898625</c:v>
                </c:pt>
                <c:pt idx="854">
                  <c:v>95.420480026396731</c:v>
                </c:pt>
                <c:pt idx="855">
                  <c:v>95.411958779103699</c:v>
                </c:pt>
                <c:pt idx="856">
                  <c:v>95.520190585999913</c:v>
                </c:pt>
                <c:pt idx="857">
                  <c:v>95.616046745497073</c:v>
                </c:pt>
                <c:pt idx="858">
                  <c:v>95.690080198512121</c:v>
                </c:pt>
                <c:pt idx="859">
                  <c:v>95.815845747066504</c:v>
                </c:pt>
                <c:pt idx="860">
                  <c:v>95.948847742878911</c:v>
                </c:pt>
                <c:pt idx="861">
                  <c:v>96.020034482089997</c:v>
                </c:pt>
                <c:pt idx="862">
                  <c:v>96.153162438690032</c:v>
                </c:pt>
                <c:pt idx="863">
                  <c:v>96.237203476294042</c:v>
                </c:pt>
                <c:pt idx="864">
                  <c:v>96.278405249975208</c:v>
                </c:pt>
                <c:pt idx="865">
                  <c:v>96.431025638483661</c:v>
                </c:pt>
                <c:pt idx="866">
                  <c:v>96.480962792797044</c:v>
                </c:pt>
                <c:pt idx="867">
                  <c:v>96.614386757248511</c:v>
                </c:pt>
                <c:pt idx="868">
                  <c:v>96.747432839336241</c:v>
                </c:pt>
                <c:pt idx="869">
                  <c:v>96.790744456213005</c:v>
                </c:pt>
                <c:pt idx="870">
                  <c:v>96.892615243326333</c:v>
                </c:pt>
                <c:pt idx="871">
                  <c:v>97.000532148253242</c:v>
                </c:pt>
                <c:pt idx="872">
                  <c:v>97.137621571628657</c:v>
                </c:pt>
                <c:pt idx="873">
                  <c:v>97.235675746872687</c:v>
                </c:pt>
                <c:pt idx="874">
                  <c:v>97.31169938033436</c:v>
                </c:pt>
                <c:pt idx="875">
                  <c:v>97.439222081878341</c:v>
                </c:pt>
                <c:pt idx="876">
                  <c:v>97.528358233347745</c:v>
                </c:pt>
                <c:pt idx="877">
                  <c:v>97.63019753026434</c:v>
                </c:pt>
                <c:pt idx="878">
                  <c:v>97.740217980346898</c:v>
                </c:pt>
                <c:pt idx="879">
                  <c:v>97.84599984992073</c:v>
                </c:pt>
                <c:pt idx="880">
                  <c:v>97.986565791039069</c:v>
                </c:pt>
                <c:pt idx="881">
                  <c:v>98.025569548973735</c:v>
                </c:pt>
                <c:pt idx="882">
                  <c:v>98.091724154713248</c:v>
                </c:pt>
                <c:pt idx="883">
                  <c:v>98.22759175844746</c:v>
                </c:pt>
                <c:pt idx="884">
                  <c:v>98.335357510428992</c:v>
                </c:pt>
                <c:pt idx="885">
                  <c:v>98.400372171039265</c:v>
                </c:pt>
                <c:pt idx="886">
                  <c:v>98.539924127815596</c:v>
                </c:pt>
                <c:pt idx="887">
                  <c:v>98.637581526578003</c:v>
                </c:pt>
                <c:pt idx="888">
                  <c:v>98.751935027760126</c:v>
                </c:pt>
                <c:pt idx="889">
                  <c:v>98.86218220726073</c:v>
                </c:pt>
                <c:pt idx="890">
                  <c:v>98.923682561892079</c:v>
                </c:pt>
                <c:pt idx="891">
                  <c:v>99.054177938027649</c:v>
                </c:pt>
                <c:pt idx="892">
                  <c:v>99.166327125423635</c:v>
                </c:pt>
                <c:pt idx="893">
                  <c:v>99.239831543129867</c:v>
                </c:pt>
                <c:pt idx="894">
                  <c:v>99.386462496179604</c:v>
                </c:pt>
                <c:pt idx="895">
                  <c:v>99.478596514397978</c:v>
                </c:pt>
                <c:pt idx="896">
                  <c:v>99.523614899948811</c:v>
                </c:pt>
                <c:pt idx="897">
                  <c:v>99.678937147354773</c:v>
                </c:pt>
                <c:pt idx="898">
                  <c:v>99.728036662429986</c:v>
                </c:pt>
                <c:pt idx="899">
                  <c:v>99.81425682166234</c:v>
                </c:pt>
                <c:pt idx="900">
                  <c:v>99.961574261005183</c:v>
                </c:pt>
                <c:pt idx="901">
                  <c:v>100.02772886674468</c:v>
                </c:pt>
                <c:pt idx="902">
                  <c:v>100.10407999825489</c:v>
                </c:pt>
                <c:pt idx="903">
                  <c:v>100.24871447281838</c:v>
                </c:pt>
                <c:pt idx="904">
                  <c:v>100.26913271651652</c:v>
                </c:pt>
                <c:pt idx="905">
                  <c:v>100.36268379359743</c:v>
                </c:pt>
                <c:pt idx="906">
                  <c:v>100.44930072931139</c:v>
                </c:pt>
                <c:pt idx="907">
                  <c:v>100.43410985830582</c:v>
                </c:pt>
                <c:pt idx="908">
                  <c:v>100.53512411206216</c:v>
                </c:pt>
                <c:pt idx="909">
                  <c:v>100.51536716249966</c:v>
                </c:pt>
                <c:pt idx="910">
                  <c:v>100.49045211867768</c:v>
                </c:pt>
                <c:pt idx="911">
                  <c:v>100.64588143275338</c:v>
                </c:pt>
                <c:pt idx="912">
                  <c:v>100.69135327714034</c:v>
                </c:pt>
                <c:pt idx="913">
                  <c:v>100.8152420099568</c:v>
                </c:pt>
                <c:pt idx="914">
                  <c:v>100.8955798004002</c:v>
                </c:pt>
                <c:pt idx="915">
                  <c:v>100.97043199853589</c:v>
                </c:pt>
                <c:pt idx="916">
                  <c:v>101.05724417347086</c:v>
                </c:pt>
                <c:pt idx="917">
                  <c:v>101.19388013801014</c:v>
                </c:pt>
                <c:pt idx="918">
                  <c:v>101.21415982484216</c:v>
                </c:pt>
                <c:pt idx="919">
                  <c:v>101.34386164801451</c:v>
                </c:pt>
                <c:pt idx="920">
                  <c:v>101.48563681269547</c:v>
                </c:pt>
                <c:pt idx="921">
                  <c:v>101.54952412425507</c:v>
                </c:pt>
                <c:pt idx="922">
                  <c:v>101.65308278592494</c:v>
                </c:pt>
                <c:pt idx="923">
                  <c:v>101.75210685923467</c:v>
                </c:pt>
                <c:pt idx="924">
                  <c:v>101.81976669638827</c:v>
                </c:pt>
                <c:pt idx="925">
                  <c:v>101.93833988396057</c:v>
                </c:pt>
                <c:pt idx="926">
                  <c:v>102.05307756554541</c:v>
                </c:pt>
                <c:pt idx="927">
                  <c:v>102.10822319843352</c:v>
                </c:pt>
                <c:pt idx="928">
                  <c:v>102.23677877843737</c:v>
                </c:pt>
                <c:pt idx="929">
                  <c:v>102.32342090630877</c:v>
                </c:pt>
                <c:pt idx="930">
                  <c:v>102.41835755205514</c:v>
                </c:pt>
                <c:pt idx="931">
                  <c:v>102.56459802666254</c:v>
                </c:pt>
                <c:pt idx="932">
                  <c:v>102.63106123633241</c:v>
                </c:pt>
                <c:pt idx="933">
                  <c:v>102.68074646907029</c:v>
                </c:pt>
                <c:pt idx="934">
                  <c:v>102.82483931224638</c:v>
                </c:pt>
                <c:pt idx="935">
                  <c:v>102.89028223953501</c:v>
                </c:pt>
                <c:pt idx="936">
                  <c:v>102.99029510502891</c:v>
                </c:pt>
                <c:pt idx="937">
                  <c:v>103.10069343747458</c:v>
                </c:pt>
                <c:pt idx="938">
                  <c:v>103.1775547101754</c:v>
                </c:pt>
                <c:pt idx="939">
                  <c:v>103.28667454062533</c:v>
                </c:pt>
                <c:pt idx="940">
                  <c:v>103.42844970530595</c:v>
                </c:pt>
                <c:pt idx="941">
                  <c:v>103.45764111787298</c:v>
                </c:pt>
                <c:pt idx="942">
                  <c:v>103.56249717565676</c:v>
                </c:pt>
                <c:pt idx="943">
                  <c:v>103.69224938314433</c:v>
                </c:pt>
                <c:pt idx="944">
                  <c:v>103.75618078097989</c:v>
                </c:pt>
                <c:pt idx="945">
                  <c:v>103.87656150585705</c:v>
                </c:pt>
                <c:pt idx="946">
                  <c:v>103.96324772000408</c:v>
                </c:pt>
                <c:pt idx="947">
                  <c:v>104.01247949390617</c:v>
                </c:pt>
                <c:pt idx="948">
                  <c:v>104.12469166169595</c:v>
                </c:pt>
                <c:pt idx="949">
                  <c:v>104.2666746616768</c:v>
                </c:pt>
                <c:pt idx="950">
                  <c:v>104.34956315807236</c:v>
                </c:pt>
                <c:pt idx="951">
                  <c:v>104.47451625954569</c:v>
                </c:pt>
                <c:pt idx="952">
                  <c:v>104.5823512899603</c:v>
                </c:pt>
                <c:pt idx="953">
                  <c:v>104.62369791854758</c:v>
                </c:pt>
                <c:pt idx="954">
                  <c:v>104.73851117660509</c:v>
                </c:pt>
                <c:pt idx="955">
                  <c:v>104.82263408872107</c:v>
                </c:pt>
                <c:pt idx="956">
                  <c:v>104.84063388529427</c:v>
                </c:pt>
                <c:pt idx="957">
                  <c:v>105.02160804713057</c:v>
                </c:pt>
                <c:pt idx="958">
                  <c:v>105.09950219829089</c:v>
                </c:pt>
                <c:pt idx="959">
                  <c:v>105.09542106876717</c:v>
                </c:pt>
                <c:pt idx="960">
                  <c:v>105.27172208537715</c:v>
                </c:pt>
                <c:pt idx="961">
                  <c:v>105.32534989077259</c:v>
                </c:pt>
                <c:pt idx="962">
                  <c:v>105.38973474744392</c:v>
                </c:pt>
                <c:pt idx="963">
                  <c:v>105.54661261057923</c:v>
                </c:pt>
                <c:pt idx="964">
                  <c:v>105.59315512166233</c:v>
                </c:pt>
                <c:pt idx="965">
                  <c:v>105.71484583873229</c:v>
                </c:pt>
                <c:pt idx="966">
                  <c:v>105.85742085441541</c:v>
                </c:pt>
                <c:pt idx="967">
                  <c:v>105.89769051826725</c:v>
                </c:pt>
                <c:pt idx="968">
                  <c:v>106.02879050618394</c:v>
                </c:pt>
                <c:pt idx="969">
                  <c:v>106.12731703438193</c:v>
                </c:pt>
                <c:pt idx="970">
                  <c:v>106.20385080903455</c:v>
                </c:pt>
                <c:pt idx="971">
                  <c:v>106.33769674212475</c:v>
                </c:pt>
                <c:pt idx="972">
                  <c:v>106.44040516847691</c:v>
                </c:pt>
                <c:pt idx="973">
                  <c:v>106.48762786781387</c:v>
                </c:pt>
                <c:pt idx="974">
                  <c:v>106.62366551861163</c:v>
                </c:pt>
                <c:pt idx="975">
                  <c:v>106.75535752223094</c:v>
                </c:pt>
                <c:pt idx="976">
                  <c:v>106.8010938842723</c:v>
                </c:pt>
                <c:pt idx="977">
                  <c:v>106.9486947353877</c:v>
                </c:pt>
                <c:pt idx="978">
                  <c:v>107.0373459378239</c:v>
                </c:pt>
                <c:pt idx="979">
                  <c:v>107.12160110876709</c:v>
                </c:pt>
                <c:pt idx="980">
                  <c:v>107.26023355179296</c:v>
                </c:pt>
                <c:pt idx="981">
                  <c:v>107.30828759232914</c:v>
                </c:pt>
                <c:pt idx="982">
                  <c:v>107.41128572849314</c:v>
                </c:pt>
                <c:pt idx="983">
                  <c:v>107.56401318367099</c:v>
                </c:pt>
                <c:pt idx="984">
                  <c:v>107.62090967150948</c:v>
                </c:pt>
                <c:pt idx="985">
                  <c:v>107.71187855244082</c:v>
                </c:pt>
                <c:pt idx="986">
                  <c:v>107.83768818727117</c:v>
                </c:pt>
                <c:pt idx="987">
                  <c:v>107.83140274396096</c:v>
                </c:pt>
                <c:pt idx="988">
                  <c:v>107.88352531794266</c:v>
                </c:pt>
                <c:pt idx="989">
                  <c:v>107.95125443352936</c:v>
                </c:pt>
                <c:pt idx="990">
                  <c:v>107.92229604842001</c:v>
                </c:pt>
                <c:pt idx="991">
                  <c:v>108.01147628616499</c:v>
                </c:pt>
                <c:pt idx="992">
                  <c:v>108.0470728047905</c:v>
                </c:pt>
                <c:pt idx="993">
                  <c:v>108.11050665751401</c:v>
                </c:pt>
                <c:pt idx="994">
                  <c:v>108.21271124071512</c:v>
                </c:pt>
                <c:pt idx="995">
                  <c:v>108.26569034805348</c:v>
                </c:pt>
                <c:pt idx="996">
                  <c:v>108.32734815366982</c:v>
                </c:pt>
                <c:pt idx="997">
                  <c:v>108.44030978814686</c:v>
                </c:pt>
                <c:pt idx="998">
                  <c:v>108.52825561017175</c:v>
                </c:pt>
                <c:pt idx="999">
                  <c:v>108.60181671023253</c:v>
                </c:pt>
                <c:pt idx="1000">
                  <c:v>108.74694872990773</c:v>
                </c:pt>
                <c:pt idx="1001">
                  <c:v>108.78598397803945</c:v>
                </c:pt>
                <c:pt idx="1002">
                  <c:v>108.89129979269831</c:v>
                </c:pt>
                <c:pt idx="1003">
                  <c:v>109.01045869793427</c:v>
                </c:pt>
                <c:pt idx="1004">
                  <c:v>109.04599223616566</c:v>
                </c:pt>
                <c:pt idx="1005">
                  <c:v>109.11640431653203</c:v>
                </c:pt>
                <c:pt idx="1006">
                  <c:v>109.27594625032854</c:v>
                </c:pt>
                <c:pt idx="1007">
                  <c:v>109.31771484755488</c:v>
                </c:pt>
                <c:pt idx="1008">
                  <c:v>109.44348669414887</c:v>
                </c:pt>
                <c:pt idx="1009">
                  <c:v>109.55876600712105</c:v>
                </c:pt>
                <c:pt idx="1010">
                  <c:v>109.61349596940971</c:v>
                </c:pt>
                <c:pt idx="1011">
                  <c:v>109.73883954932506</c:v>
                </c:pt>
                <c:pt idx="1012">
                  <c:v>109.82708767724071</c:v>
                </c:pt>
                <c:pt idx="1013">
                  <c:v>109.87550700406143</c:v>
                </c:pt>
                <c:pt idx="1014">
                  <c:v>110.00864755674034</c:v>
                </c:pt>
                <c:pt idx="1015">
                  <c:v>110.11612989694927</c:v>
                </c:pt>
                <c:pt idx="1016">
                  <c:v>110.16530498849684</c:v>
                </c:pt>
                <c:pt idx="1017">
                  <c:v>110.2933315331919</c:v>
                </c:pt>
                <c:pt idx="1018">
                  <c:v>110.35680317415172</c:v>
                </c:pt>
                <c:pt idx="1019">
                  <c:v>110.45988948286731</c:v>
                </c:pt>
                <c:pt idx="1020">
                  <c:v>110.64700423310802</c:v>
                </c:pt>
                <c:pt idx="1021">
                  <c:v>110.70545003863587</c:v>
                </c:pt>
                <c:pt idx="1022">
                  <c:v>110.78917617427025</c:v>
                </c:pt>
                <c:pt idx="1023">
                  <c:v>110.90674797357978</c:v>
                </c:pt>
                <c:pt idx="1024">
                  <c:v>111.01875230607004</c:v>
                </c:pt>
                <c:pt idx="1025">
                  <c:v>111.07131574280858</c:v>
                </c:pt>
                <c:pt idx="1026">
                  <c:v>111.25098621049172</c:v>
                </c:pt>
                <c:pt idx="1027">
                  <c:v>111.31620870640187</c:v>
                </c:pt>
                <c:pt idx="1028">
                  <c:v>111.40993612858563</c:v>
                </c:pt>
                <c:pt idx="1029">
                  <c:v>111.57785445476938</c:v>
                </c:pt>
                <c:pt idx="1030">
                  <c:v>111.60700178106043</c:v>
                </c:pt>
                <c:pt idx="1031">
                  <c:v>111.72065619987055</c:v>
                </c:pt>
                <c:pt idx="1032">
                  <c:v>111.86160632139126</c:v>
                </c:pt>
                <c:pt idx="1033">
                  <c:v>111.91393043263319</c:v>
                </c:pt>
                <c:pt idx="1034">
                  <c:v>112.04233485969165</c:v>
                </c:pt>
                <c:pt idx="1035">
                  <c:v>112.19343742070707</c:v>
                </c:pt>
                <c:pt idx="1036">
                  <c:v>112.26339604223767</c:v>
                </c:pt>
                <c:pt idx="1037">
                  <c:v>112.37466980215849</c:v>
                </c:pt>
                <c:pt idx="1038">
                  <c:v>112.48045167173268</c:v>
                </c:pt>
                <c:pt idx="1039">
                  <c:v>112.53175550059368</c:v>
                </c:pt>
                <c:pt idx="1040">
                  <c:v>112.64509501743383</c:v>
                </c:pt>
                <c:pt idx="1041">
                  <c:v>112.7208730273596</c:v>
                </c:pt>
                <c:pt idx="1042">
                  <c:v>112.77503616610312</c:v>
                </c:pt>
                <c:pt idx="1043">
                  <c:v>112.94287891581419</c:v>
                </c:pt>
                <c:pt idx="1044">
                  <c:v>113.03314241633426</c:v>
                </c:pt>
                <c:pt idx="1045">
                  <c:v>113.11951372851166</c:v>
                </c:pt>
                <c:pt idx="1046">
                  <c:v>113.27253089350167</c:v>
                </c:pt>
                <c:pt idx="1047">
                  <c:v>113.35726471543811</c:v>
                </c:pt>
                <c:pt idx="1048">
                  <c:v>113.47449642062091</c:v>
                </c:pt>
                <c:pt idx="1049">
                  <c:v>113.64891432345365</c:v>
                </c:pt>
                <c:pt idx="1050">
                  <c:v>113.67917010467724</c:v>
                </c:pt>
                <c:pt idx="1051">
                  <c:v>113.77990094666136</c:v>
                </c:pt>
                <c:pt idx="1052">
                  <c:v>113.89797658912225</c:v>
                </c:pt>
                <c:pt idx="1053">
                  <c:v>113.95328597103463</c:v>
                </c:pt>
                <c:pt idx="1054">
                  <c:v>114.0726212213731</c:v>
                </c:pt>
                <c:pt idx="1055">
                  <c:v>114.22528569615716</c:v>
                </c:pt>
                <c:pt idx="1056">
                  <c:v>114.27147551703428</c:v>
                </c:pt>
                <c:pt idx="1057">
                  <c:v>114.4312063920125</c:v>
                </c:pt>
                <c:pt idx="1058">
                  <c:v>114.49219660545356</c:v>
                </c:pt>
                <c:pt idx="1059">
                  <c:v>114.56315031720729</c:v>
                </c:pt>
                <c:pt idx="1060">
                  <c:v>114.69084936385414</c:v>
                </c:pt>
                <c:pt idx="1061">
                  <c:v>114.77028023662564</c:v>
                </c:pt>
                <c:pt idx="1062">
                  <c:v>114.82533769696217</c:v>
                </c:pt>
                <c:pt idx="1063">
                  <c:v>114.96909674405047</c:v>
                </c:pt>
                <c:pt idx="1064">
                  <c:v>115.01591636886656</c:v>
                </c:pt>
                <c:pt idx="1065">
                  <c:v>115.10046124962159</c:v>
                </c:pt>
                <c:pt idx="1066">
                  <c:v>115.19469251495634</c:v>
                </c:pt>
                <c:pt idx="1067">
                  <c:v>115.23488660233549</c:v>
                </c:pt>
                <c:pt idx="1068">
                  <c:v>115.24821325368238</c:v>
                </c:pt>
                <c:pt idx="1069">
                  <c:v>115.33109545203864</c:v>
                </c:pt>
                <c:pt idx="1070">
                  <c:v>115.37792767293359</c:v>
                </c:pt>
                <c:pt idx="1071">
                  <c:v>115.41351159548023</c:v>
                </c:pt>
                <c:pt idx="1072">
                  <c:v>115.50610537057401</c:v>
                </c:pt>
                <c:pt idx="1073">
                  <c:v>115.54554369322661</c:v>
                </c:pt>
                <c:pt idx="1074">
                  <c:v>115.59595320049431</c:v>
                </c:pt>
                <c:pt idx="1075">
                  <c:v>115.71265587036828</c:v>
                </c:pt>
                <c:pt idx="1076">
                  <c:v>115.72377820792873</c:v>
                </c:pt>
                <c:pt idx="1077">
                  <c:v>115.85502934879112</c:v>
                </c:pt>
                <c:pt idx="1078">
                  <c:v>115.95776296730077</c:v>
                </c:pt>
                <c:pt idx="1079">
                  <c:v>116.02592034956611</c:v>
                </c:pt>
                <c:pt idx="1080">
                  <c:v>116.12949790535382</c:v>
                </c:pt>
                <c:pt idx="1081">
                  <c:v>116.23370526508049</c:v>
                </c:pt>
                <c:pt idx="1082">
                  <c:v>116.2924533764991</c:v>
                </c:pt>
                <c:pt idx="1083">
                  <c:v>116.41142334055301</c:v>
                </c:pt>
                <c:pt idx="1084">
                  <c:v>116.49666100564076</c:v>
                </c:pt>
                <c:pt idx="1085">
                  <c:v>116.53000282616492</c:v>
                </c:pt>
                <c:pt idx="1086">
                  <c:v>116.67721319883834</c:v>
                </c:pt>
                <c:pt idx="1087">
                  <c:v>116.7522858283525</c:v>
                </c:pt>
                <c:pt idx="1088">
                  <c:v>116.84112597197077</c:v>
                </c:pt>
                <c:pt idx="1089">
                  <c:v>116.99989954496182</c:v>
                </c:pt>
                <c:pt idx="1090">
                  <c:v>117.02164037693166</c:v>
                </c:pt>
                <c:pt idx="1091">
                  <c:v>117.09399225343009</c:v>
                </c:pt>
                <c:pt idx="1092">
                  <c:v>117.25905126973102</c:v>
                </c:pt>
                <c:pt idx="1093">
                  <c:v>117.30788626715184</c:v>
                </c:pt>
                <c:pt idx="1094">
                  <c:v>117.41399563477387</c:v>
                </c:pt>
                <c:pt idx="1095">
                  <c:v>117.54019574804619</c:v>
                </c:pt>
                <c:pt idx="1096">
                  <c:v>117.53425039886312</c:v>
                </c:pt>
                <c:pt idx="1097">
                  <c:v>117.67872742244161</c:v>
                </c:pt>
                <c:pt idx="1098">
                  <c:v>117.81884620276342</c:v>
                </c:pt>
                <c:pt idx="1099">
                  <c:v>117.84261500341657</c:v>
                </c:pt>
                <c:pt idx="1100">
                  <c:v>117.97637276395551</c:v>
                </c:pt>
                <c:pt idx="1101">
                  <c:v>118.10651544988507</c:v>
                </c:pt>
                <c:pt idx="1102">
                  <c:v>118.1407515920026</c:v>
                </c:pt>
                <c:pt idx="1103">
                  <c:v>118.27372839565722</c:v>
                </c:pt>
                <c:pt idx="1104">
                  <c:v>118.37993853190939</c:v>
                </c:pt>
                <c:pt idx="1105">
                  <c:v>118.41331814066987</c:v>
                </c:pt>
                <c:pt idx="1106">
                  <c:v>118.59210688283856</c:v>
                </c:pt>
                <c:pt idx="1107">
                  <c:v>118.64831058634395</c:v>
                </c:pt>
                <c:pt idx="1108">
                  <c:v>118.73531170246062</c:v>
                </c:pt>
                <c:pt idx="1109">
                  <c:v>118.88420994969024</c:v>
                </c:pt>
                <c:pt idx="1110">
                  <c:v>118.92619268025575</c:v>
                </c:pt>
                <c:pt idx="1111">
                  <c:v>118.97749650911678</c:v>
                </c:pt>
                <c:pt idx="1112">
                  <c:v>119.15686467090916</c:v>
                </c:pt>
                <c:pt idx="1113">
                  <c:v>119.1787440597458</c:v>
                </c:pt>
                <c:pt idx="1114">
                  <c:v>119.27011601519806</c:v>
                </c:pt>
                <c:pt idx="1115">
                  <c:v>119.38700762625376</c:v>
                </c:pt>
                <c:pt idx="1116">
                  <c:v>119.43588041191057</c:v>
                </c:pt>
                <c:pt idx="1117">
                  <c:v>119.53410463421815</c:v>
                </c:pt>
                <c:pt idx="1118">
                  <c:v>119.62887753094024</c:v>
                </c:pt>
                <c:pt idx="1119">
                  <c:v>119.63515037817155</c:v>
                </c:pt>
                <c:pt idx="1120">
                  <c:v>119.76989063285507</c:v>
                </c:pt>
                <c:pt idx="1121">
                  <c:v>119.88218467515716</c:v>
                </c:pt>
                <c:pt idx="1122">
                  <c:v>119.8968339147754</c:v>
                </c:pt>
                <c:pt idx="1123">
                  <c:v>120.03942152653738</c:v>
                </c:pt>
                <c:pt idx="1124">
                  <c:v>120.14825164717546</c:v>
                </c:pt>
                <c:pt idx="1125">
                  <c:v>120.19566328769416</c:v>
                </c:pt>
                <c:pt idx="1126">
                  <c:v>120.3124037458045</c:v>
                </c:pt>
                <c:pt idx="1127">
                  <c:v>120.36365719035028</c:v>
                </c:pt>
                <c:pt idx="1128">
                  <c:v>120.43599647076982</c:v>
                </c:pt>
                <c:pt idx="1129">
                  <c:v>120.56882212147909</c:v>
                </c:pt>
                <c:pt idx="1130">
                  <c:v>120.60907918925203</c:v>
                </c:pt>
                <c:pt idx="1131">
                  <c:v>120.66103801420944</c:v>
                </c:pt>
                <c:pt idx="1132">
                  <c:v>120.7887244647777</c:v>
                </c:pt>
                <c:pt idx="1133">
                  <c:v>120.81458421450792</c:v>
                </c:pt>
                <c:pt idx="1134">
                  <c:v>120.87547365931853</c:v>
                </c:pt>
                <c:pt idx="1135">
                  <c:v>121.02013962407874</c:v>
                </c:pt>
                <c:pt idx="1136">
                  <c:v>121.03517934213929</c:v>
                </c:pt>
                <c:pt idx="1137">
                  <c:v>121.10867746180622</c:v>
                </c:pt>
                <c:pt idx="1138">
                  <c:v>121.2424478184241</c:v>
                </c:pt>
                <c:pt idx="1139">
                  <c:v>121.25617754429153</c:v>
                </c:pt>
                <c:pt idx="1140">
                  <c:v>121.414862944731</c:v>
                </c:pt>
                <c:pt idx="1141">
                  <c:v>121.51132371600968</c:v>
                </c:pt>
                <c:pt idx="1142">
                  <c:v>121.57136922354215</c:v>
                </c:pt>
                <c:pt idx="1143">
                  <c:v>121.73257383973741</c:v>
                </c:pt>
                <c:pt idx="1144">
                  <c:v>121.81027904971602</c:v>
                </c:pt>
                <c:pt idx="1145">
                  <c:v>121.86713774931813</c:v>
                </c:pt>
                <c:pt idx="1146">
                  <c:v>122.02931226357909</c:v>
                </c:pt>
                <c:pt idx="1147">
                  <c:v>122.14806809429383</c:v>
                </c:pt>
                <c:pt idx="1148">
                  <c:v>122.17128266748102</c:v>
                </c:pt>
                <c:pt idx="1149">
                  <c:v>122.37213973966773</c:v>
                </c:pt>
                <c:pt idx="1150">
                  <c:v>122.46802109132238</c:v>
                </c:pt>
                <c:pt idx="1151">
                  <c:v>122.57096884317147</c:v>
                </c:pt>
                <c:pt idx="1152">
                  <c:v>122.70104854870725</c:v>
                </c:pt>
                <c:pt idx="1153">
                  <c:v>122.74675971859116</c:v>
                </c:pt>
                <c:pt idx="1154">
                  <c:v>122.84286779966384</c:v>
                </c:pt>
                <c:pt idx="1155">
                  <c:v>123.02165654183253</c:v>
                </c:pt>
                <c:pt idx="1156">
                  <c:v>123.05761834674225</c:v>
                </c:pt>
                <c:pt idx="1157">
                  <c:v>123.16908104784476</c:v>
                </c:pt>
                <c:pt idx="1158">
                  <c:v>123.35113217441685</c:v>
                </c:pt>
                <c:pt idx="1159">
                  <c:v>123.40557242689336</c:v>
                </c:pt>
                <c:pt idx="1160">
                  <c:v>123.54533851700917</c:v>
                </c:pt>
                <c:pt idx="1161">
                  <c:v>123.68383240316859</c:v>
                </c:pt>
                <c:pt idx="1162">
                  <c:v>123.70214710171108</c:v>
                </c:pt>
                <c:pt idx="1163">
                  <c:v>123.86304941201558</c:v>
                </c:pt>
                <c:pt idx="1164">
                  <c:v>124.00826960424205</c:v>
                </c:pt>
                <c:pt idx="1165">
                  <c:v>124.05613470359653</c:v>
                </c:pt>
                <c:pt idx="1166">
                  <c:v>124.18597508363567</c:v>
                </c:pt>
                <c:pt idx="1167">
                  <c:v>124.32089168342203</c:v>
                </c:pt>
                <c:pt idx="1168">
                  <c:v>124.39702238355378</c:v>
                </c:pt>
                <c:pt idx="1169">
                  <c:v>124.5945540909433</c:v>
                </c:pt>
                <c:pt idx="1170">
                  <c:v>124.68709748172185</c:v>
                </c:pt>
                <c:pt idx="1171">
                  <c:v>124.73239298100597</c:v>
                </c:pt>
                <c:pt idx="1172">
                  <c:v>124.89563816196308</c:v>
                </c:pt>
                <c:pt idx="1173">
                  <c:v>124.95070821837852</c:v>
                </c:pt>
                <c:pt idx="1174">
                  <c:v>125.06237245674164</c:v>
                </c:pt>
                <c:pt idx="1175">
                  <c:v>125.25911061116831</c:v>
                </c:pt>
                <c:pt idx="1176">
                  <c:v>125.31365163227524</c:v>
                </c:pt>
                <c:pt idx="1177">
                  <c:v>125.3775641359923</c:v>
                </c:pt>
                <c:pt idx="1178">
                  <c:v>125.57966821997833</c:v>
                </c:pt>
                <c:pt idx="1179">
                  <c:v>125.62086999365953</c:v>
                </c:pt>
                <c:pt idx="1180">
                  <c:v>125.76859680556286</c:v>
                </c:pt>
                <c:pt idx="1181">
                  <c:v>125.90804799370903</c:v>
                </c:pt>
                <c:pt idx="1182">
                  <c:v>125.94776343009464</c:v>
                </c:pt>
                <c:pt idx="1183">
                  <c:v>126.09866445384978</c:v>
                </c:pt>
                <c:pt idx="1184">
                  <c:v>126.22761051229557</c:v>
                </c:pt>
                <c:pt idx="1185">
                  <c:v>126.25592649738779</c:v>
                </c:pt>
                <c:pt idx="1186">
                  <c:v>126.47239011117983</c:v>
                </c:pt>
                <c:pt idx="1187">
                  <c:v>126.58921874184176</c:v>
                </c:pt>
                <c:pt idx="1188">
                  <c:v>126.63584942547614</c:v>
                </c:pt>
                <c:pt idx="1189">
                  <c:v>126.79675173578063</c:v>
                </c:pt>
                <c:pt idx="1190">
                  <c:v>126.89275904822318</c:v>
                </c:pt>
                <c:pt idx="1191">
                  <c:v>126.95788077550321</c:v>
                </c:pt>
                <c:pt idx="1192">
                  <c:v>127.13808027849481</c:v>
                </c:pt>
                <c:pt idx="1193">
                  <c:v>127.23712324592302</c:v>
                </c:pt>
                <c:pt idx="1194">
                  <c:v>127.33013269161623</c:v>
                </c:pt>
                <c:pt idx="1195">
                  <c:v>127.514010249611</c:v>
                </c:pt>
                <c:pt idx="1196">
                  <c:v>127.56945818838987</c:v>
                </c:pt>
                <c:pt idx="1197">
                  <c:v>127.66707779891595</c:v>
                </c:pt>
                <c:pt idx="1198">
                  <c:v>127.8162909481149</c:v>
                </c:pt>
                <c:pt idx="1199">
                  <c:v>127.88910887952802</c:v>
                </c:pt>
                <c:pt idx="1200">
                  <c:v>127.97399385440978</c:v>
                </c:pt>
                <c:pt idx="1201">
                  <c:v>128.1518630828277</c:v>
                </c:pt>
                <c:pt idx="1202">
                  <c:v>128.23315817525787</c:v>
                </c:pt>
                <c:pt idx="1203">
                  <c:v>128.30729869494266</c:v>
                </c:pt>
                <c:pt idx="1204">
                  <c:v>128.47829046434813</c:v>
                </c:pt>
                <c:pt idx="1205">
                  <c:v>128.53490983845327</c:v>
                </c:pt>
                <c:pt idx="1206">
                  <c:v>128.67161508142598</c:v>
                </c:pt>
                <c:pt idx="1207">
                  <c:v>128.78227163348677</c:v>
                </c:pt>
                <c:pt idx="1208">
                  <c:v>128.81893881880811</c:v>
                </c:pt>
                <c:pt idx="1209">
                  <c:v>128.96670341894779</c:v>
                </c:pt>
                <c:pt idx="1210">
                  <c:v>129.12172336046299</c:v>
                </c:pt>
                <c:pt idx="1211">
                  <c:v>129.15100924362088</c:v>
                </c:pt>
                <c:pt idx="1212">
                  <c:v>129.30061287126179</c:v>
                </c:pt>
                <c:pt idx="1213">
                  <c:v>129.41367527436933</c:v>
                </c:pt>
                <c:pt idx="1214">
                  <c:v>129.47304059364797</c:v>
                </c:pt>
                <c:pt idx="1215">
                  <c:v>129.61051419742608</c:v>
                </c:pt>
                <c:pt idx="1216">
                  <c:v>129.70977129819312</c:v>
                </c:pt>
                <c:pt idx="1217">
                  <c:v>129.72568014568924</c:v>
                </c:pt>
                <c:pt idx="1218">
                  <c:v>129.92584443354357</c:v>
                </c:pt>
                <c:pt idx="1219">
                  <c:v>129.96315401888239</c:v>
                </c:pt>
                <c:pt idx="1220">
                  <c:v>130.04441132307659</c:v>
                </c:pt>
                <c:pt idx="1221">
                  <c:v>130.20906726485663</c:v>
                </c:pt>
                <c:pt idx="1222">
                  <c:v>130.26791614490537</c:v>
                </c:pt>
                <c:pt idx="1223">
                  <c:v>130.36829429668381</c:v>
                </c:pt>
                <c:pt idx="1224">
                  <c:v>130.53169063058627</c:v>
                </c:pt>
                <c:pt idx="1225">
                  <c:v>130.55994363528436</c:v>
                </c:pt>
                <c:pt idx="1226">
                  <c:v>130.65461576337634</c:v>
                </c:pt>
                <c:pt idx="1227">
                  <c:v>130.81580778349269</c:v>
                </c:pt>
                <c:pt idx="1228">
                  <c:v>130.83786351743217</c:v>
                </c:pt>
                <c:pt idx="1229">
                  <c:v>130.94841930086278</c:v>
                </c:pt>
                <c:pt idx="1230">
                  <c:v>131.1379399021499</c:v>
                </c:pt>
                <c:pt idx="1231">
                  <c:v>131.11982674086801</c:v>
                </c:pt>
                <c:pt idx="1232">
                  <c:v>131.30312487923874</c:v>
                </c:pt>
                <c:pt idx="1233">
                  <c:v>131.36158328084551</c:v>
                </c:pt>
                <c:pt idx="1234">
                  <c:v>131.39458500724257</c:v>
                </c:pt>
                <c:pt idx="1235">
                  <c:v>131.54939081541895</c:v>
                </c:pt>
                <c:pt idx="1236">
                  <c:v>131.62157894289314</c:v>
                </c:pt>
                <c:pt idx="1237">
                  <c:v>131.73122780865154</c:v>
                </c:pt>
                <c:pt idx="1238">
                  <c:v>131.88865360121346</c:v>
                </c:pt>
                <c:pt idx="1239">
                  <c:v>131.95667242661236</c:v>
                </c:pt>
                <c:pt idx="1240">
                  <c:v>132.0147277536982</c:v>
                </c:pt>
                <c:pt idx="1241">
                  <c:v>132.17923254253287</c:v>
                </c:pt>
                <c:pt idx="1242">
                  <c:v>132.1858832721276</c:v>
                </c:pt>
                <c:pt idx="1243">
                  <c:v>132.28178981593965</c:v>
                </c:pt>
                <c:pt idx="1244">
                  <c:v>132.43081402395691</c:v>
                </c:pt>
                <c:pt idx="1245">
                  <c:v>132.46152326401659</c:v>
                </c:pt>
                <c:pt idx="1246">
                  <c:v>132.52228674803959</c:v>
                </c:pt>
                <c:pt idx="1247">
                  <c:v>132.69782570188377</c:v>
                </c:pt>
                <c:pt idx="1248">
                  <c:v>132.7482729973878</c:v>
                </c:pt>
                <c:pt idx="1249">
                  <c:v>132.86767122812034</c:v>
                </c:pt>
                <c:pt idx="1250">
                  <c:v>133.00702164763644</c:v>
                </c:pt>
                <c:pt idx="1251">
                  <c:v>133.00976759280994</c:v>
                </c:pt>
                <c:pt idx="1252">
                  <c:v>133.1440291964999</c:v>
                </c:pt>
                <c:pt idx="1253">
                  <c:v>133.28713324749145</c:v>
                </c:pt>
                <c:pt idx="1254">
                  <c:v>133.31641913064934</c:v>
                </c:pt>
                <c:pt idx="1255">
                  <c:v>133.46357911900756</c:v>
                </c:pt>
                <c:pt idx="1256">
                  <c:v>133.56892012582415</c:v>
                </c:pt>
                <c:pt idx="1257">
                  <c:v>133.64008797091739</c:v>
                </c:pt>
                <c:pt idx="1258">
                  <c:v>133.78721017103925</c:v>
                </c:pt>
                <c:pt idx="1259">
                  <c:v>133.87267456554508</c:v>
                </c:pt>
                <c:pt idx="1260">
                  <c:v>133.94190261450629</c:v>
                </c:pt>
                <c:pt idx="1261">
                  <c:v>134.08857135579234</c:v>
                </c:pt>
                <c:pt idx="1262">
                  <c:v>134.16534445594158</c:v>
                </c:pt>
                <c:pt idx="1263">
                  <c:v>134.1908641115447</c:v>
                </c:pt>
                <c:pt idx="1264">
                  <c:v>134.3937113641787</c:v>
                </c:pt>
                <c:pt idx="1265">
                  <c:v>134.40764262730642</c:v>
                </c:pt>
                <c:pt idx="1266">
                  <c:v>134.50503550841447</c:v>
                </c:pt>
                <c:pt idx="1267">
                  <c:v>134.66388465787819</c:v>
                </c:pt>
                <c:pt idx="1268">
                  <c:v>134.68403838392229</c:v>
                </c:pt>
                <c:pt idx="1269">
                  <c:v>134.75671775846891</c:v>
                </c:pt>
                <c:pt idx="1270">
                  <c:v>134.9338060300025</c:v>
                </c:pt>
                <c:pt idx="1271">
                  <c:v>134.94321530084926</c:v>
                </c:pt>
                <c:pt idx="1272">
                  <c:v>135.05217138227525</c:v>
                </c:pt>
                <c:pt idx="1273">
                  <c:v>135.20576796688866</c:v>
                </c:pt>
                <c:pt idx="1274">
                  <c:v>135.18783115070957</c:v>
                </c:pt>
                <c:pt idx="1275">
                  <c:v>135.3112475305721</c:v>
                </c:pt>
                <c:pt idx="1276">
                  <c:v>135.4269677063015</c:v>
                </c:pt>
                <c:pt idx="1277">
                  <c:v>135.40851445089217</c:v>
                </c:pt>
                <c:pt idx="1278">
                  <c:v>135.58299533411912</c:v>
                </c:pt>
                <c:pt idx="1279">
                  <c:v>135.68653510167047</c:v>
                </c:pt>
                <c:pt idx="1280">
                  <c:v>135.68648471735523</c:v>
                </c:pt>
                <c:pt idx="1281">
                  <c:v>135.82956357618971</c:v>
                </c:pt>
                <c:pt idx="1282">
                  <c:v>135.89860268396953</c:v>
                </c:pt>
                <c:pt idx="1283">
                  <c:v>135.96275451318351</c:v>
                </c:pt>
                <c:pt idx="1284">
                  <c:v>136.08903020292851</c:v>
                </c:pt>
                <c:pt idx="1285">
                  <c:v>136.17562824452429</c:v>
                </c:pt>
                <c:pt idx="1286">
                  <c:v>136.21695597899341</c:v>
                </c:pt>
                <c:pt idx="1287">
                  <c:v>136.37808501871567</c:v>
                </c:pt>
                <c:pt idx="1288">
                  <c:v>136.37785828929793</c:v>
                </c:pt>
                <c:pt idx="1289">
                  <c:v>136.48721744524448</c:v>
                </c:pt>
                <c:pt idx="1290">
                  <c:v>136.59286075795183</c:v>
                </c:pt>
                <c:pt idx="1291">
                  <c:v>136.62986803740026</c:v>
                </c:pt>
                <c:pt idx="1292">
                  <c:v>136.76923105299522</c:v>
                </c:pt>
                <c:pt idx="1293">
                  <c:v>136.91179347259944</c:v>
                </c:pt>
                <c:pt idx="1294">
                  <c:v>136.8757686872959</c:v>
                </c:pt>
                <c:pt idx="1295">
                  <c:v>136.98779821194324</c:v>
                </c:pt>
                <c:pt idx="1296">
                  <c:v>137.170668083636</c:v>
                </c:pt>
                <c:pt idx="1297">
                  <c:v>137.12980640408159</c:v>
                </c:pt>
                <c:pt idx="1298">
                  <c:v>137.26455925484368</c:v>
                </c:pt>
                <c:pt idx="1299">
                  <c:v>137.38423459930922</c:v>
                </c:pt>
                <c:pt idx="1300">
                  <c:v>137.35149739056655</c:v>
                </c:pt>
                <c:pt idx="1301">
                  <c:v>137.47992700978247</c:v>
                </c:pt>
                <c:pt idx="1302">
                  <c:v>137.56527803957925</c:v>
                </c:pt>
                <c:pt idx="1303">
                  <c:v>137.56948512989089</c:v>
                </c:pt>
                <c:pt idx="1304">
                  <c:v>137.74588061709173</c:v>
                </c:pt>
                <c:pt idx="1305">
                  <c:v>137.77762273561126</c:v>
                </c:pt>
                <c:pt idx="1306">
                  <c:v>137.87087150680142</c:v>
                </c:pt>
                <c:pt idx="1307">
                  <c:v>138.03155968376677</c:v>
                </c:pt>
                <c:pt idx="1308">
                  <c:v>138.08489148131073</c:v>
                </c:pt>
                <c:pt idx="1309">
                  <c:v>138.15668913034295</c:v>
                </c:pt>
                <c:pt idx="1310">
                  <c:v>138.32951992724961</c:v>
                </c:pt>
                <c:pt idx="1311">
                  <c:v>138.32400284474522</c:v>
                </c:pt>
                <c:pt idx="1312">
                  <c:v>138.42575396911025</c:v>
                </c:pt>
                <c:pt idx="1313">
                  <c:v>138.59906341701051</c:v>
                </c:pt>
                <c:pt idx="1314">
                  <c:v>138.60313195045566</c:v>
                </c:pt>
                <c:pt idx="1315">
                  <c:v>138.68310445461452</c:v>
                </c:pt>
                <c:pt idx="1316">
                  <c:v>138.83036521160284</c:v>
                </c:pt>
                <c:pt idx="1317">
                  <c:v>138.85357978479007</c:v>
                </c:pt>
                <c:pt idx="1318">
                  <c:v>138.99602883968524</c:v>
                </c:pt>
                <c:pt idx="1319">
                  <c:v>139.17141664058403</c:v>
                </c:pt>
                <c:pt idx="1320">
                  <c:v>139.11317237231646</c:v>
                </c:pt>
                <c:pt idx="1321">
                  <c:v>139.19864936290116</c:v>
                </c:pt>
                <c:pt idx="1322">
                  <c:v>139.33124828419241</c:v>
                </c:pt>
                <c:pt idx="1323">
                  <c:v>139.33895708440437</c:v>
                </c:pt>
                <c:pt idx="1324">
                  <c:v>139.52166320707252</c:v>
                </c:pt>
                <c:pt idx="1325">
                  <c:v>139.65123906945729</c:v>
                </c:pt>
                <c:pt idx="1326">
                  <c:v>139.73509116587957</c:v>
                </c:pt>
                <c:pt idx="1327">
                  <c:v>139.92249562593216</c:v>
                </c:pt>
                <c:pt idx="1328">
                  <c:v>139.97951807455817</c:v>
                </c:pt>
                <c:pt idx="1329">
                  <c:v>139.98552640413507</c:v>
                </c:pt>
                <c:pt idx="1330">
                  <c:v>140.1673256091313</c:v>
                </c:pt>
                <c:pt idx="1331">
                  <c:v>140.19137152351772</c:v>
                </c:pt>
                <c:pt idx="1332">
                  <c:v>140.22635083428284</c:v>
                </c:pt>
                <c:pt idx="1333">
                  <c:v>140.37649609331149</c:v>
                </c:pt>
                <c:pt idx="1334">
                  <c:v>140.4459130834544</c:v>
                </c:pt>
                <c:pt idx="1335">
                  <c:v>140.55066207456875</c:v>
                </c:pt>
                <c:pt idx="1336">
                  <c:v>140.68133379580712</c:v>
                </c:pt>
                <c:pt idx="1337">
                  <c:v>140.6685739680054</c:v>
                </c:pt>
                <c:pt idx="1338">
                  <c:v>140.78241732799685</c:v>
                </c:pt>
                <c:pt idx="1339">
                  <c:v>140.93995648526786</c:v>
                </c:pt>
                <c:pt idx="1340">
                  <c:v>140.93577458711366</c:v>
                </c:pt>
                <c:pt idx="1341">
                  <c:v>141.06642111619459</c:v>
                </c:pt>
                <c:pt idx="1342">
                  <c:v>141.17550315840816</c:v>
                </c:pt>
                <c:pt idx="1343">
                  <c:v>141.14891283610854</c:v>
                </c:pt>
                <c:pt idx="1344">
                  <c:v>141.31825451919408</c:v>
                </c:pt>
                <c:pt idx="1345">
                  <c:v>141.4484601855178</c:v>
                </c:pt>
                <c:pt idx="1346">
                  <c:v>141.42964164382394</c:v>
                </c:pt>
                <c:pt idx="1347">
                  <c:v>141.56173672196414</c:v>
                </c:pt>
                <c:pt idx="1348">
                  <c:v>141.62266395501143</c:v>
                </c:pt>
                <c:pt idx="1349">
                  <c:v>141.62567441783929</c:v>
                </c:pt>
                <c:pt idx="1350">
                  <c:v>141.82423900368866</c:v>
                </c:pt>
                <c:pt idx="1351">
                  <c:v>141.88721939757636</c:v>
                </c:pt>
                <c:pt idx="1352">
                  <c:v>141.95518783865998</c:v>
                </c:pt>
                <c:pt idx="1353">
                  <c:v>142.16227996984162</c:v>
                </c:pt>
                <c:pt idx="1354">
                  <c:v>142.19651611195911</c:v>
                </c:pt>
                <c:pt idx="1355">
                  <c:v>142.31430204460818</c:v>
                </c:pt>
                <c:pt idx="1356">
                  <c:v>142.44460847956202</c:v>
                </c:pt>
                <c:pt idx="1357">
                  <c:v>142.49589971234414</c:v>
                </c:pt>
                <c:pt idx="1358">
                  <c:v>142.62764210027868</c:v>
                </c:pt>
                <c:pt idx="1359">
                  <c:v>142.76560695112894</c:v>
                </c:pt>
                <c:pt idx="1360">
                  <c:v>142.80256384626247</c:v>
                </c:pt>
                <c:pt idx="1361">
                  <c:v>142.97006650184647</c:v>
                </c:pt>
                <c:pt idx="1362">
                  <c:v>143.11220065477235</c:v>
                </c:pt>
                <c:pt idx="1363">
                  <c:v>143.11854907847632</c:v>
                </c:pt>
                <c:pt idx="1364">
                  <c:v>143.23774577194828</c:v>
                </c:pt>
                <c:pt idx="1365">
                  <c:v>143.31964547615999</c:v>
                </c:pt>
                <c:pt idx="1366">
                  <c:v>143.33047810390855</c:v>
                </c:pt>
                <c:pt idx="1367">
                  <c:v>143.49019638280785</c:v>
                </c:pt>
                <c:pt idx="1368">
                  <c:v>143.60880106057755</c:v>
                </c:pt>
                <c:pt idx="1369">
                  <c:v>143.63872934375297</c:v>
                </c:pt>
                <c:pt idx="1370">
                  <c:v>143.77042134737229</c:v>
                </c:pt>
                <c:pt idx="1371">
                  <c:v>143.90006019015081</c:v>
                </c:pt>
                <c:pt idx="1372">
                  <c:v>143.94363002664241</c:v>
                </c:pt>
                <c:pt idx="1373">
                  <c:v>144.0940398033251</c:v>
                </c:pt>
                <c:pt idx="1374">
                  <c:v>144.08680965410699</c:v>
                </c:pt>
                <c:pt idx="1375">
                  <c:v>144.14753534989333</c:v>
                </c:pt>
                <c:pt idx="1376">
                  <c:v>144.28842249102024</c:v>
                </c:pt>
                <c:pt idx="1377">
                  <c:v>144.30061549527716</c:v>
                </c:pt>
                <c:pt idx="1378">
                  <c:v>144.40171162354579</c:v>
                </c:pt>
                <c:pt idx="1379">
                  <c:v>144.59561566024738</c:v>
                </c:pt>
                <c:pt idx="1380">
                  <c:v>144.61450977841358</c:v>
                </c:pt>
                <c:pt idx="1381">
                  <c:v>144.7449169819979</c:v>
                </c:pt>
                <c:pt idx="1382">
                  <c:v>144.93470210093906</c:v>
                </c:pt>
                <c:pt idx="1383">
                  <c:v>144.93611286176233</c:v>
                </c:pt>
                <c:pt idx="1384">
                  <c:v>145.0488603629002</c:v>
                </c:pt>
                <c:pt idx="1385">
                  <c:v>145.2037669397067</c:v>
                </c:pt>
                <c:pt idx="1386">
                  <c:v>145.20618538683198</c:v>
                </c:pt>
                <c:pt idx="1387">
                  <c:v>145.37986012101683</c:v>
                </c:pt>
                <c:pt idx="1388">
                  <c:v>145.50958713634694</c:v>
                </c:pt>
                <c:pt idx="1389">
                  <c:v>145.51253461878068</c:v>
                </c:pt>
                <c:pt idx="1390">
                  <c:v>145.65970720321778</c:v>
                </c:pt>
                <c:pt idx="1391">
                  <c:v>145.78381636741301</c:v>
                </c:pt>
                <c:pt idx="1392">
                  <c:v>145.84920261234711</c:v>
                </c:pt>
                <c:pt idx="1393">
                  <c:v>145.97862732178649</c:v>
                </c:pt>
                <c:pt idx="1394">
                  <c:v>146.06572920653329</c:v>
                </c:pt>
                <c:pt idx="1395">
                  <c:v>146.12964171025067</c:v>
                </c:pt>
                <c:pt idx="1396">
                  <c:v>146.29856772273644</c:v>
                </c:pt>
                <c:pt idx="1397">
                  <c:v>146.24755360368732</c:v>
                </c:pt>
                <c:pt idx="1398">
                  <c:v>146.33673384143265</c:v>
                </c:pt>
                <c:pt idx="1399">
                  <c:v>146.54475808244399</c:v>
                </c:pt>
                <c:pt idx="1400">
                  <c:v>146.57609712644228</c:v>
                </c:pt>
                <c:pt idx="1401">
                  <c:v>146.65740481495138</c:v>
                </c:pt>
                <c:pt idx="1402">
                  <c:v>146.83664701595617</c:v>
                </c:pt>
                <c:pt idx="1403">
                  <c:v>146.77433421424342</c:v>
                </c:pt>
                <c:pt idx="1404">
                  <c:v>146.85664958905491</c:v>
                </c:pt>
                <c:pt idx="1405">
                  <c:v>146.99967806357415</c:v>
                </c:pt>
                <c:pt idx="1406">
                  <c:v>146.9846761337499</c:v>
                </c:pt>
                <c:pt idx="1407">
                  <c:v>147.15340060897543</c:v>
                </c:pt>
                <c:pt idx="1408">
                  <c:v>147.33376386099096</c:v>
                </c:pt>
                <c:pt idx="1409">
                  <c:v>147.27371835345849</c:v>
                </c:pt>
                <c:pt idx="1410">
                  <c:v>147.41793085938258</c:v>
                </c:pt>
                <c:pt idx="1411">
                  <c:v>147.44317340125309</c:v>
                </c:pt>
                <c:pt idx="1412">
                  <c:v>147.43212664016502</c:v>
                </c:pt>
                <c:pt idx="1413">
                  <c:v>147.65246984622087</c:v>
                </c:pt>
                <c:pt idx="1414">
                  <c:v>147.73299657784565</c:v>
                </c:pt>
                <c:pt idx="1415">
                  <c:v>147.71842291470011</c:v>
                </c:pt>
                <c:pt idx="1416">
                  <c:v>147.90104086481696</c:v>
                </c:pt>
                <c:pt idx="1417">
                  <c:v>147.92729109298958</c:v>
                </c:pt>
                <c:pt idx="1418">
                  <c:v>147.92905454401847</c:v>
                </c:pt>
                <c:pt idx="1419">
                  <c:v>148.06933707336384</c:v>
                </c:pt>
                <c:pt idx="1420">
                  <c:v>148.12905508284848</c:v>
                </c:pt>
                <c:pt idx="1421">
                  <c:v>148.12425597683426</c:v>
                </c:pt>
                <c:pt idx="1422">
                  <c:v>148.31943221749225</c:v>
                </c:pt>
                <c:pt idx="1423">
                  <c:v>148.31038823293002</c:v>
                </c:pt>
                <c:pt idx="1424">
                  <c:v>148.4287535852028</c:v>
                </c:pt>
                <c:pt idx="1425">
                  <c:v>148.54769835709925</c:v>
                </c:pt>
                <c:pt idx="1426">
                  <c:v>148.49621818313543</c:v>
                </c:pt>
                <c:pt idx="1427">
                  <c:v>148.5846174639961</c:v>
                </c:pt>
                <c:pt idx="1428">
                  <c:v>148.72204068345934</c:v>
                </c:pt>
                <c:pt idx="1429">
                  <c:v>148.71648581271856</c:v>
                </c:pt>
                <c:pt idx="1430">
                  <c:v>148.86488021679688</c:v>
                </c:pt>
                <c:pt idx="1431">
                  <c:v>149.01734315432032</c:v>
                </c:pt>
                <c:pt idx="1432">
                  <c:v>149.01503807190406</c:v>
                </c:pt>
                <c:pt idx="1433">
                  <c:v>149.19623266511911</c:v>
                </c:pt>
                <c:pt idx="1434">
                  <c:v>149.25771412563233</c:v>
                </c:pt>
                <c:pt idx="1435">
                  <c:v>149.28341012633859</c:v>
                </c:pt>
                <c:pt idx="1436">
                  <c:v>149.41822595749483</c:v>
                </c:pt>
                <c:pt idx="1437">
                  <c:v>149.46727508825447</c:v>
                </c:pt>
                <c:pt idx="1438">
                  <c:v>149.50812417173034</c:v>
                </c:pt>
                <c:pt idx="1439">
                  <c:v>149.73073467196579</c:v>
                </c:pt>
                <c:pt idx="1440">
                  <c:v>149.75651884522367</c:v>
                </c:pt>
                <c:pt idx="1441">
                  <c:v>149.71912108733289</c:v>
                </c:pt>
                <c:pt idx="1442">
                  <c:v>149.91054369651542</c:v>
                </c:pt>
                <c:pt idx="1443">
                  <c:v>149.93484153247732</c:v>
                </c:pt>
                <c:pt idx="1444">
                  <c:v>150.04059820989374</c:v>
                </c:pt>
                <c:pt idx="1445">
                  <c:v>150.20408271634778</c:v>
                </c:pt>
                <c:pt idx="1446">
                  <c:v>150.21744715593067</c:v>
                </c:pt>
                <c:pt idx="1447">
                  <c:v>150.30519144069498</c:v>
                </c:pt>
                <c:pt idx="1448">
                  <c:v>150.46293213522657</c:v>
                </c:pt>
                <c:pt idx="1449">
                  <c:v>150.49032860656763</c:v>
                </c:pt>
                <c:pt idx="1450">
                  <c:v>150.61889678265004</c:v>
                </c:pt>
                <c:pt idx="1451">
                  <c:v>150.74412699785668</c:v>
                </c:pt>
                <c:pt idx="1452">
                  <c:v>150.68440898837204</c:v>
                </c:pt>
                <c:pt idx="1453">
                  <c:v>150.80151473276726</c:v>
                </c:pt>
                <c:pt idx="1454">
                  <c:v>150.96292088622278</c:v>
                </c:pt>
                <c:pt idx="1455">
                  <c:v>150.90853101806115</c:v>
                </c:pt>
                <c:pt idx="1456">
                  <c:v>151.04101657464369</c:v>
                </c:pt>
                <c:pt idx="1457">
                  <c:v>151.16169960541129</c:v>
                </c:pt>
                <c:pt idx="1458">
                  <c:v>151.14385096178344</c:v>
                </c:pt>
                <c:pt idx="1459">
                  <c:v>151.34943156351207</c:v>
                </c:pt>
                <c:pt idx="1460">
                  <c:v>151.43500932272656</c:v>
                </c:pt>
                <c:pt idx="1461">
                  <c:v>151.52822030568075</c:v>
                </c:pt>
                <c:pt idx="1462">
                  <c:v>151.63371246544273</c:v>
                </c:pt>
                <c:pt idx="1463">
                  <c:v>151.62539905344957</c:v>
                </c:pt>
                <c:pt idx="1464">
                  <c:v>151.68713243553827</c:v>
                </c:pt>
                <c:pt idx="1465">
                  <c:v>151.91413896726741</c:v>
                </c:pt>
                <c:pt idx="1466">
                  <c:v>151.96180252936159</c:v>
                </c:pt>
                <c:pt idx="1467">
                  <c:v>152.07161514414423</c:v>
                </c:pt>
                <c:pt idx="1468">
                  <c:v>152.2763140203584</c:v>
                </c:pt>
                <c:pt idx="1469">
                  <c:v>152.24885456862319</c:v>
                </c:pt>
                <c:pt idx="1470">
                  <c:v>152.33316012388161</c:v>
                </c:pt>
                <c:pt idx="1471">
                  <c:v>152.46913479428525</c:v>
                </c:pt>
                <c:pt idx="1472">
                  <c:v>152.41044966326044</c:v>
                </c:pt>
                <c:pt idx="1473">
                  <c:v>152.52006074078281</c:v>
                </c:pt>
                <c:pt idx="1474">
                  <c:v>152.68125276089916</c:v>
                </c:pt>
                <c:pt idx="1475">
                  <c:v>152.62771942609459</c:v>
                </c:pt>
                <c:pt idx="1476">
                  <c:v>152.76752330444677</c:v>
                </c:pt>
                <c:pt idx="1477">
                  <c:v>152.9408579445045</c:v>
                </c:pt>
                <c:pt idx="1478">
                  <c:v>152.92991195204687</c:v>
                </c:pt>
                <c:pt idx="1479">
                  <c:v>153.05164045735316</c:v>
                </c:pt>
                <c:pt idx="1480">
                  <c:v>153.17538433526386</c:v>
                </c:pt>
                <c:pt idx="1481">
                  <c:v>153.19843515942682</c:v>
                </c:pt>
                <c:pt idx="1482">
                  <c:v>153.38930354114305</c:v>
                </c:pt>
                <c:pt idx="1483">
                  <c:v>153.44439878971627</c:v>
                </c:pt>
                <c:pt idx="1484">
                  <c:v>153.48348442216292</c:v>
                </c:pt>
                <c:pt idx="1485">
                  <c:v>153.65743627008104</c:v>
                </c:pt>
                <c:pt idx="1486">
                  <c:v>153.67092667045182</c:v>
                </c:pt>
                <c:pt idx="1487">
                  <c:v>153.75157936286453</c:v>
                </c:pt>
                <c:pt idx="1488">
                  <c:v>153.93186703840769</c:v>
                </c:pt>
                <c:pt idx="1489">
                  <c:v>153.96761470997825</c:v>
                </c:pt>
                <c:pt idx="1490">
                  <c:v>154.07111668929329</c:v>
                </c:pt>
                <c:pt idx="1491">
                  <c:v>154.22536827000343</c:v>
                </c:pt>
                <c:pt idx="1492">
                  <c:v>153.68812031798294</c:v>
                </c:pt>
                <c:pt idx="1493">
                  <c:v>152.60442927643504</c:v>
                </c:pt>
                <c:pt idx="1494">
                  <c:v>153.24384402342002</c:v>
                </c:pt>
                <c:pt idx="1495">
                  <c:v>153.08561208181627</c:v>
                </c:pt>
                <c:pt idx="1496">
                  <c:v>153.08876110151061</c:v>
                </c:pt>
                <c:pt idx="1497">
                  <c:v>153.21452035202574</c:v>
                </c:pt>
                <c:pt idx="1498">
                  <c:v>153.19236384945614</c:v>
                </c:pt>
                <c:pt idx="1499">
                  <c:v>153.36823030134818</c:v>
                </c:pt>
                <c:pt idx="1500">
                  <c:v>153.45428671155662</c:v>
                </c:pt>
                <c:pt idx="1501">
                  <c:v>153.43711825618263</c:v>
                </c:pt>
                <c:pt idx="1502">
                  <c:v>151.66982542329782</c:v>
                </c:pt>
                <c:pt idx="1503">
                  <c:v>153.00920426795156</c:v>
                </c:pt>
                <c:pt idx="1504">
                  <c:v>152.73360206429891</c:v>
                </c:pt>
                <c:pt idx="1505">
                  <c:v>152.82643516488929</c:v>
                </c:pt>
                <c:pt idx="1506">
                  <c:v>152.83152398071539</c:v>
                </c:pt>
                <c:pt idx="1507">
                  <c:v>152.82041423923351</c:v>
                </c:pt>
                <c:pt idx="1508">
                  <c:v>153.01609432304289</c:v>
                </c:pt>
                <c:pt idx="1509">
                  <c:v>153.01933151528888</c:v>
                </c:pt>
                <c:pt idx="1510">
                  <c:v>153.02536503702319</c:v>
                </c:pt>
                <c:pt idx="1511">
                  <c:v>152.97921300438239</c:v>
                </c:pt>
                <c:pt idx="1512">
                  <c:v>153.14589691484574</c:v>
                </c:pt>
                <c:pt idx="1513">
                  <c:v>153.16131451526934</c:v>
                </c:pt>
                <c:pt idx="1514">
                  <c:v>153.31740512348074</c:v>
                </c:pt>
                <c:pt idx="1515">
                  <c:v>153.33153792386938</c:v>
                </c:pt>
                <c:pt idx="1516">
                  <c:v>153.38619230968501</c:v>
                </c:pt>
                <c:pt idx="1517">
                  <c:v>153.49329676753055</c:v>
                </c:pt>
                <c:pt idx="1518">
                  <c:v>153.41176234960341</c:v>
                </c:pt>
                <c:pt idx="1519">
                  <c:v>153.56760103623927</c:v>
                </c:pt>
                <c:pt idx="1520">
                  <c:v>153.73349139373974</c:v>
                </c:pt>
                <c:pt idx="1521">
                  <c:v>153.71608361286914</c:v>
                </c:pt>
                <c:pt idx="1522">
                  <c:v>153.82936014931582</c:v>
                </c:pt>
                <c:pt idx="1523">
                  <c:v>153.87634352315615</c:v>
                </c:pt>
                <c:pt idx="1524">
                  <c:v>153.9094838064197</c:v>
                </c:pt>
                <c:pt idx="1525">
                  <c:v>150.7002926437107</c:v>
                </c:pt>
                <c:pt idx="1526">
                  <c:v>146.78305070075746</c:v>
                </c:pt>
                <c:pt idx="1527">
                  <c:v>148.2545498157092</c:v>
                </c:pt>
                <c:pt idx="1528">
                  <c:v>149.73829231923241</c:v>
                </c:pt>
                <c:pt idx="1529">
                  <c:v>149.69704016123598</c:v>
                </c:pt>
                <c:pt idx="1530">
                  <c:v>144.39280619585006</c:v>
                </c:pt>
                <c:pt idx="1531">
                  <c:v>145.34287803372578</c:v>
                </c:pt>
                <c:pt idx="1532">
                  <c:v>146.32328122929817</c:v>
                </c:pt>
                <c:pt idx="1533">
                  <c:v>147.03572804103544</c:v>
                </c:pt>
                <c:pt idx="1534">
                  <c:v>147.10548512530539</c:v>
                </c:pt>
                <c:pt idx="1535">
                  <c:v>146.816657038936</c:v>
                </c:pt>
                <c:pt idx="1536">
                  <c:v>146.70892277715157</c:v>
                </c:pt>
                <c:pt idx="1537">
                  <c:v>146.71834464407721</c:v>
                </c:pt>
                <c:pt idx="1538">
                  <c:v>146.52365965049134</c:v>
                </c:pt>
                <c:pt idx="1539">
                  <c:v>143.26807712964458</c:v>
                </c:pt>
                <c:pt idx="1540">
                  <c:v>145.05969299064876</c:v>
                </c:pt>
                <c:pt idx="1541">
                  <c:v>144.9690390116867</c:v>
                </c:pt>
                <c:pt idx="1542">
                  <c:v>144.82185383117107</c:v>
                </c:pt>
                <c:pt idx="1543">
                  <c:v>144.77778015152848</c:v>
                </c:pt>
                <c:pt idx="1544">
                  <c:v>144.55242370611924</c:v>
                </c:pt>
                <c:pt idx="1545">
                  <c:v>144.6244228924117</c:v>
                </c:pt>
                <c:pt idx="1546">
                  <c:v>144.5848460128926</c:v>
                </c:pt>
                <c:pt idx="1547">
                  <c:v>144.53593543899942</c:v>
                </c:pt>
                <c:pt idx="1548">
                  <c:v>144.65150446178347</c:v>
                </c:pt>
                <c:pt idx="1549">
                  <c:v>144.63206871222954</c:v>
                </c:pt>
                <c:pt idx="1550">
                  <c:v>144.57900143233996</c:v>
                </c:pt>
                <c:pt idx="1551">
                  <c:v>144.728982942344</c:v>
                </c:pt>
                <c:pt idx="1552">
                  <c:v>144.65170599904371</c:v>
                </c:pt>
                <c:pt idx="1553">
                  <c:v>144.66903820344163</c:v>
                </c:pt>
                <c:pt idx="1554">
                  <c:v>144.75789094313879</c:v>
                </c:pt>
                <c:pt idx="1555">
                  <c:v>144.60571771542686</c:v>
                </c:pt>
                <c:pt idx="1556">
                  <c:v>144.6619843993264</c:v>
                </c:pt>
                <c:pt idx="1557">
                  <c:v>144.76998317876524</c:v>
                </c:pt>
                <c:pt idx="1558">
                  <c:v>144.74228440153311</c:v>
                </c:pt>
                <c:pt idx="1559">
                  <c:v>144.79380236373362</c:v>
                </c:pt>
                <c:pt idx="1560">
                  <c:v>144.85717323606326</c:v>
                </c:pt>
                <c:pt idx="1561">
                  <c:v>144.76461724920586</c:v>
                </c:pt>
                <c:pt idx="1562">
                  <c:v>144.84315380038402</c:v>
                </c:pt>
                <c:pt idx="1563">
                  <c:v>144.97995981198684</c:v>
                </c:pt>
                <c:pt idx="1564">
                  <c:v>144.94281397567192</c:v>
                </c:pt>
                <c:pt idx="1565">
                  <c:v>145.03932513126549</c:v>
                </c:pt>
                <c:pt idx="1566">
                  <c:v>145.11481343137942</c:v>
                </c:pt>
                <c:pt idx="1567">
                  <c:v>145.09610825439492</c:v>
                </c:pt>
                <c:pt idx="1568">
                  <c:v>145.29398005591153</c:v>
                </c:pt>
                <c:pt idx="1569">
                  <c:v>145.34742521816455</c:v>
                </c:pt>
                <c:pt idx="1570">
                  <c:v>145.36026062243897</c:v>
                </c:pt>
                <c:pt idx="1571">
                  <c:v>145.44998249157135</c:v>
                </c:pt>
                <c:pt idx="1572">
                  <c:v>145.47987298651068</c:v>
                </c:pt>
                <c:pt idx="1573">
                  <c:v>145.46197395856765</c:v>
                </c:pt>
                <c:pt idx="1574">
                  <c:v>145.5957821034215</c:v>
                </c:pt>
                <c:pt idx="1575">
                  <c:v>145.6285948886372</c:v>
                </c:pt>
                <c:pt idx="1576">
                  <c:v>145.70748413002099</c:v>
                </c:pt>
                <c:pt idx="1577">
                  <c:v>145.80095963062919</c:v>
                </c:pt>
                <c:pt idx="1578">
                  <c:v>145.75998458636576</c:v>
                </c:pt>
                <c:pt idx="1579">
                  <c:v>145.80783708964165</c:v>
                </c:pt>
                <c:pt idx="1580">
                  <c:v>145.9575792741494</c:v>
                </c:pt>
                <c:pt idx="1581">
                  <c:v>145.88047867595196</c:v>
                </c:pt>
                <c:pt idx="1582">
                  <c:v>145.95416573680063</c:v>
                </c:pt>
                <c:pt idx="1583">
                  <c:v>146.16145940524291</c:v>
                </c:pt>
                <c:pt idx="1584">
                  <c:v>146.08045402262454</c:v>
                </c:pt>
                <c:pt idx="1585">
                  <c:v>146.24339689769093</c:v>
                </c:pt>
                <c:pt idx="1586">
                  <c:v>146.34558888481317</c:v>
                </c:pt>
                <c:pt idx="1587">
                  <c:v>146.31430022512976</c:v>
                </c:pt>
                <c:pt idx="1588">
                  <c:v>146.33520971590036</c:v>
                </c:pt>
                <c:pt idx="1589">
                  <c:v>146.43267817348107</c:v>
                </c:pt>
                <c:pt idx="1590">
                  <c:v>146.42480562424515</c:v>
                </c:pt>
                <c:pt idx="1591">
                  <c:v>146.59101088371492</c:v>
                </c:pt>
                <c:pt idx="1592">
                  <c:v>146.64137000666767</c:v>
                </c:pt>
                <c:pt idx="1593">
                  <c:v>146.68541849415286</c:v>
                </c:pt>
                <c:pt idx="1594">
                  <c:v>146.86608405205911</c:v>
                </c:pt>
                <c:pt idx="1595">
                  <c:v>146.93309519115596</c:v>
                </c:pt>
                <c:pt idx="1596">
                  <c:v>146.92820791259012</c:v>
                </c:pt>
                <c:pt idx="1597">
                  <c:v>147.06938476352886</c:v>
                </c:pt>
                <c:pt idx="1598">
                  <c:v>147.09951458396489</c:v>
                </c:pt>
                <c:pt idx="1599">
                  <c:v>147.1594341307098</c:v>
                </c:pt>
                <c:pt idx="1600">
                  <c:v>147.37240863068075</c:v>
                </c:pt>
                <c:pt idx="1601">
                  <c:v>147.36922182275003</c:v>
                </c:pt>
                <c:pt idx="1602">
                  <c:v>147.41950536922977</c:v>
                </c:pt>
                <c:pt idx="1603">
                  <c:v>147.58098709915831</c:v>
                </c:pt>
                <c:pt idx="1604">
                  <c:v>147.5505423767527</c:v>
                </c:pt>
                <c:pt idx="1605">
                  <c:v>147.61386286476747</c:v>
                </c:pt>
                <c:pt idx="1606">
                  <c:v>147.82154701165206</c:v>
                </c:pt>
                <c:pt idx="1607">
                  <c:v>147.76088429625915</c:v>
                </c:pt>
                <c:pt idx="1608">
                  <c:v>147.94151206592943</c:v>
                </c:pt>
                <c:pt idx="1609">
                  <c:v>148.05954992015398</c:v>
                </c:pt>
                <c:pt idx="1610">
                  <c:v>148.1144310353877</c:v>
                </c:pt>
                <c:pt idx="1611">
                  <c:v>148.24648832529155</c:v>
                </c:pt>
                <c:pt idx="1612">
                  <c:v>148.27928851442834</c:v>
                </c:pt>
                <c:pt idx="1613">
                  <c:v>148.21996098338604</c:v>
                </c:pt>
                <c:pt idx="1614">
                  <c:v>148.38570018794113</c:v>
                </c:pt>
                <c:pt idx="1615">
                  <c:v>148.44161418163469</c:v>
                </c:pt>
                <c:pt idx="1616">
                  <c:v>148.42890473814816</c:v>
                </c:pt>
                <c:pt idx="1617">
                  <c:v>148.62526501021139</c:v>
                </c:pt>
                <c:pt idx="1618">
                  <c:v>148.63710532426234</c:v>
                </c:pt>
                <c:pt idx="1619">
                  <c:v>148.75966517076782</c:v>
                </c:pt>
                <c:pt idx="1620">
                  <c:v>148.94589819549412</c:v>
                </c:pt>
                <c:pt idx="1621">
                  <c:v>148.9540982427782</c:v>
                </c:pt>
                <c:pt idx="1622">
                  <c:v>148.97232476876948</c:v>
                </c:pt>
                <c:pt idx="1623">
                  <c:v>149.12383040430578</c:v>
                </c:pt>
                <c:pt idx="1624">
                  <c:v>148.98609228287324</c:v>
                </c:pt>
                <c:pt idx="1625">
                  <c:v>149.11278364321802</c:v>
                </c:pt>
                <c:pt idx="1626">
                  <c:v>149.30806065250619</c:v>
                </c:pt>
                <c:pt idx="1627">
                  <c:v>149.30659950736805</c:v>
                </c:pt>
                <c:pt idx="1628">
                  <c:v>149.44208293069957</c:v>
                </c:pt>
                <c:pt idx="1629">
                  <c:v>149.55757637701089</c:v>
                </c:pt>
                <c:pt idx="1630">
                  <c:v>149.51730671315906</c:v>
                </c:pt>
                <c:pt idx="1631">
                  <c:v>149.58367545223808</c:v>
                </c:pt>
                <c:pt idx="1632">
                  <c:v>149.64961592463843</c:v>
                </c:pt>
                <c:pt idx="1633">
                  <c:v>149.67375001157643</c:v>
                </c:pt>
                <c:pt idx="1634">
                  <c:v>149.84770185949418</c:v>
                </c:pt>
                <c:pt idx="1635">
                  <c:v>149.94204648953831</c:v>
                </c:pt>
                <c:pt idx="1636">
                  <c:v>149.88676229978338</c:v>
                </c:pt>
                <c:pt idx="1637">
                  <c:v>150.03179355082844</c:v>
                </c:pt>
                <c:pt idx="1638">
                  <c:v>149.99981210681199</c:v>
                </c:pt>
                <c:pt idx="1639">
                  <c:v>149.9510526858642</c:v>
                </c:pt>
                <c:pt idx="1640">
                  <c:v>150.04970517485006</c:v>
                </c:pt>
                <c:pt idx="1641">
                  <c:v>150.07540117555607</c:v>
                </c:pt>
                <c:pt idx="1642">
                  <c:v>150.0428529079951</c:v>
                </c:pt>
                <c:pt idx="1643">
                  <c:v>149.74359526839797</c:v>
                </c:pt>
                <c:pt idx="1644">
                  <c:v>150.04790393558486</c:v>
                </c:pt>
                <c:pt idx="1645">
                  <c:v>146.29588475795677</c:v>
                </c:pt>
                <c:pt idx="1646">
                  <c:v>147.61495872362138</c:v>
                </c:pt>
                <c:pt idx="1647">
                  <c:v>148.79615601098632</c:v>
                </c:pt>
                <c:pt idx="1648">
                  <c:v>149.12313761997305</c:v>
                </c:pt>
                <c:pt idx="1649">
                  <c:v>148.82454757255124</c:v>
                </c:pt>
                <c:pt idx="1650">
                  <c:v>148.70892816545197</c:v>
                </c:pt>
                <c:pt idx="1651">
                  <c:v>146.35230259480167</c:v>
                </c:pt>
                <c:pt idx="1652">
                  <c:v>147.76354206888141</c:v>
                </c:pt>
                <c:pt idx="1653">
                  <c:v>147.8156268546264</c:v>
                </c:pt>
                <c:pt idx="1654">
                  <c:v>147.75650086084471</c:v>
                </c:pt>
                <c:pt idx="1655">
                  <c:v>145.49573144969159</c:v>
                </c:pt>
                <c:pt idx="1656">
                  <c:v>144.64962764604553</c:v>
                </c:pt>
                <c:pt idx="1657">
                  <c:v>145.16460573078706</c:v>
                </c:pt>
                <c:pt idx="1658">
                  <c:v>145.64396210474561</c:v>
                </c:pt>
                <c:pt idx="1659">
                  <c:v>145.89089563310108</c:v>
                </c:pt>
                <c:pt idx="1660">
                  <c:v>146.13046045537132</c:v>
                </c:pt>
                <c:pt idx="1661">
                  <c:v>141.89402128011608</c:v>
                </c:pt>
                <c:pt idx="1662">
                  <c:v>137.4718781154437</c:v>
                </c:pt>
                <c:pt idx="1663">
                  <c:v>138.17985331921491</c:v>
                </c:pt>
                <c:pt idx="1664">
                  <c:v>138.99296799254245</c:v>
                </c:pt>
                <c:pt idx="1665">
                  <c:v>139.37216034806173</c:v>
                </c:pt>
                <c:pt idx="1666">
                  <c:v>138.23069109316091</c:v>
                </c:pt>
                <c:pt idx="1667">
                  <c:v>134.6770475602008</c:v>
                </c:pt>
                <c:pt idx="1668">
                  <c:v>129.52069155966325</c:v>
                </c:pt>
                <c:pt idx="1669">
                  <c:v>127.27312283906907</c:v>
                </c:pt>
                <c:pt idx="1670">
                  <c:v>124.51344793969447</c:v>
                </c:pt>
                <c:pt idx="1671">
                  <c:v>123.3925102932012</c:v>
                </c:pt>
                <c:pt idx="1672">
                  <c:v>121.41199103876995</c:v>
                </c:pt>
                <c:pt idx="1673">
                  <c:v>121.23366835151593</c:v>
                </c:pt>
                <c:pt idx="1674">
                  <c:v>116.457474604564</c:v>
                </c:pt>
                <c:pt idx="1675">
                  <c:v>116.62622427194665</c:v>
                </c:pt>
                <c:pt idx="1676">
                  <c:v>116.1472583764304</c:v>
                </c:pt>
                <c:pt idx="1677">
                  <c:v>116.18182201659577</c:v>
                </c:pt>
                <c:pt idx="1678">
                  <c:v>115.9742008501053</c:v>
                </c:pt>
                <c:pt idx="1679">
                  <c:v>113.88168985926272</c:v>
                </c:pt>
                <c:pt idx="1680">
                  <c:v>113.36479717054726</c:v>
                </c:pt>
                <c:pt idx="1681">
                  <c:v>113.30691818856421</c:v>
                </c:pt>
                <c:pt idx="1682">
                  <c:v>112.4478908080925</c:v>
                </c:pt>
                <c:pt idx="1683">
                  <c:v>112.61873142455258</c:v>
                </c:pt>
                <c:pt idx="1684">
                  <c:v>109.88506742785356</c:v>
                </c:pt>
                <c:pt idx="1685">
                  <c:v>110.00874832537046</c:v>
                </c:pt>
                <c:pt idx="1686">
                  <c:v>109.02983146709404</c:v>
                </c:pt>
                <c:pt idx="1687">
                  <c:v>108.76312209505791</c:v>
                </c:pt>
                <c:pt idx="1688">
                  <c:v>104.93958868017057</c:v>
                </c:pt>
                <c:pt idx="1689">
                  <c:v>104.8024551705192</c:v>
                </c:pt>
                <c:pt idx="1690">
                  <c:v>102.37250152726548</c:v>
                </c:pt>
                <c:pt idx="1691">
                  <c:v>101.27288274410297</c:v>
                </c:pt>
                <c:pt idx="1692">
                  <c:v>99.451936913665264</c:v>
                </c:pt>
                <c:pt idx="1693">
                  <c:v>98.019617901751374</c:v>
                </c:pt>
                <c:pt idx="1694">
                  <c:v>98.603257211909266</c:v>
                </c:pt>
                <c:pt idx="1695">
                  <c:v>99.536979339532039</c:v>
                </c:pt>
                <c:pt idx="1696">
                  <c:v>100.4330014033733</c:v>
                </c:pt>
                <c:pt idx="1697">
                  <c:v>101.29573832904492</c:v>
                </c:pt>
                <c:pt idx="1698">
                  <c:v>102.61823213009727</c:v>
                </c:pt>
                <c:pt idx="1699">
                  <c:v>103.2703878107658</c:v>
                </c:pt>
                <c:pt idx="1700">
                  <c:v>103.43871550950971</c:v>
                </c:pt>
                <c:pt idx="1701">
                  <c:v>103.17922998865272</c:v>
                </c:pt>
                <c:pt idx="1702">
                  <c:v>101.51461409192301</c:v>
                </c:pt>
                <c:pt idx="1703">
                  <c:v>101.57371489354757</c:v>
                </c:pt>
                <c:pt idx="1704">
                  <c:v>101.0447236711657</c:v>
                </c:pt>
                <c:pt idx="1705">
                  <c:v>100.42025417165046</c:v>
                </c:pt>
                <c:pt idx="1706">
                  <c:v>98.898427423943019</c:v>
                </c:pt>
                <c:pt idx="1707">
                  <c:v>99.108611892464864</c:v>
                </c:pt>
                <c:pt idx="1708">
                  <c:v>98.659788413462849</c:v>
                </c:pt>
                <c:pt idx="1709">
                  <c:v>97.880727239110684</c:v>
                </c:pt>
                <c:pt idx="1710">
                  <c:v>97.516461236942291</c:v>
                </c:pt>
                <c:pt idx="1711">
                  <c:v>97.060785491085625</c:v>
                </c:pt>
                <c:pt idx="1712">
                  <c:v>96.391215731507231</c:v>
                </c:pt>
                <c:pt idx="1713">
                  <c:v>95.958452252946685</c:v>
                </c:pt>
                <c:pt idx="1714">
                  <c:v>95.637888346097384</c:v>
                </c:pt>
                <c:pt idx="1715">
                  <c:v>95.502883573759433</c:v>
                </c:pt>
                <c:pt idx="1716">
                  <c:v>95.190299282815474</c:v>
                </c:pt>
                <c:pt idx="1717">
                  <c:v>95.050029349548623</c:v>
                </c:pt>
                <c:pt idx="1718">
                  <c:v>94.652251479792838</c:v>
                </c:pt>
                <c:pt idx="1719">
                  <c:v>94.285743375602607</c:v>
                </c:pt>
                <c:pt idx="1720">
                  <c:v>90.593555572167887</c:v>
                </c:pt>
                <c:pt idx="1721">
                  <c:v>90.394455652970464</c:v>
                </c:pt>
                <c:pt idx="1722">
                  <c:v>90.189844949307883</c:v>
                </c:pt>
                <c:pt idx="1723">
                  <c:v>79.476697305855083</c:v>
                </c:pt>
                <c:pt idx="1724">
                  <c:v>78.034647823085507</c:v>
                </c:pt>
                <c:pt idx="1725">
                  <c:v>68.346468301919771</c:v>
                </c:pt>
                <c:pt idx="1726">
                  <c:v>60.167487959486941</c:v>
                </c:pt>
                <c:pt idx="1727">
                  <c:v>52.592177841488137</c:v>
                </c:pt>
                <c:pt idx="1728">
                  <c:v>45.815380392493921</c:v>
                </c:pt>
                <c:pt idx="1729">
                  <c:v>44.275994710970522</c:v>
                </c:pt>
                <c:pt idx="1730">
                  <c:v>43.660887247006407</c:v>
                </c:pt>
                <c:pt idx="1731">
                  <c:v>43.320799418051948</c:v>
                </c:pt>
                <c:pt idx="1732">
                  <c:v>42.935349960399606</c:v>
                </c:pt>
                <c:pt idx="1733">
                  <c:v>42.883016402098733</c:v>
                </c:pt>
                <c:pt idx="1734">
                  <c:v>40.303635476306589</c:v>
                </c:pt>
                <c:pt idx="1735">
                  <c:v>37.843933043999961</c:v>
                </c:pt>
                <c:pt idx="1736">
                  <c:v>37.657580356525386</c:v>
                </c:pt>
                <c:pt idx="1737">
                  <c:v>35.889812021666643</c:v>
                </c:pt>
                <c:pt idx="1738">
                  <c:v>22.654871150082879</c:v>
                </c:pt>
                <c:pt idx="1739">
                  <c:v>16.509398616478794</c:v>
                </c:pt>
                <c:pt idx="1740">
                  <c:v>14.707334308128502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8-4716-BB5F-75845388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</a:t>
            </a:r>
            <a:r>
              <a:rPr lang="en-US" baseline="0"/>
              <a:t> QZ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'S1'!$E$3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'S1'!$H$11:$H$20340</c:f>
              <c:numCache>
                <c:formatCode>General</c:formatCode>
                <c:ptCount val="20330"/>
                <c:pt idx="0">
                  <c:v>2.9751505826425264E-5</c:v>
                </c:pt>
                <c:pt idx="1">
                  <c:v>6.6058429365511959E-5</c:v>
                </c:pt>
                <c:pt idx="2">
                  <c:v>9.2784360155444149E-5</c:v>
                </c:pt>
                <c:pt idx="3">
                  <c:v>1.1900602330570106E-4</c:v>
                </c:pt>
                <c:pt idx="4">
                  <c:v>1.4371490663809972E-4</c:v>
                </c:pt>
                <c:pt idx="5">
                  <c:v>1.6640673481257799E-4</c:v>
                </c:pt>
                <c:pt idx="6">
                  <c:v>1.9161987038387424E-4</c:v>
                </c:pt>
                <c:pt idx="7">
                  <c:v>2.1532021843692471E-4</c:v>
                </c:pt>
                <c:pt idx="8">
                  <c:v>2.3801204661140211E-4</c:v>
                </c:pt>
                <c:pt idx="9">
                  <c:v>2.6372946522315067E-4</c:v>
                </c:pt>
                <c:pt idx="10">
                  <c:v>2.869255302357488E-4</c:v>
                </c:pt>
                <c:pt idx="11">
                  <c:v>3.1012162604990073E-4</c:v>
                </c:pt>
                <c:pt idx="12">
                  <c:v>3.3533476162119792E-4</c:v>
                </c:pt>
                <c:pt idx="13">
                  <c:v>3.5853085743534985E-4</c:v>
                </c:pt>
                <c:pt idx="14">
                  <c:v>3.8273548852885174E-4</c:v>
                </c:pt>
                <c:pt idx="15">
                  <c:v>4.0895715937949712E-4</c:v>
                </c:pt>
                <c:pt idx="16">
                  <c:v>4.3164897215319765E-4</c:v>
                </c:pt>
                <c:pt idx="17">
                  <c:v>4.5534932020624809E-4</c:v>
                </c:pt>
                <c:pt idx="18">
                  <c:v>4.8106673881799581E-4</c:v>
                </c:pt>
                <c:pt idx="19">
                  <c:v>5.0325429935279956E-4</c:v>
                </c:pt>
                <c:pt idx="20">
                  <c:v>5.2695464740584903E-4</c:v>
                </c:pt>
                <c:pt idx="21">
                  <c:v>5.5216781377870003E-4</c:v>
                </c:pt>
                <c:pt idx="22">
                  <c:v>5.748596265524005E-4</c:v>
                </c:pt>
                <c:pt idx="23">
                  <c:v>6.0007273132214303E-4</c:v>
                </c:pt>
                <c:pt idx="24">
                  <c:v>6.2377311017674728E-4</c:v>
                </c:pt>
                <c:pt idx="25">
                  <c:v>6.4596070151310401E-4</c:v>
                </c:pt>
                <c:pt idx="26">
                  <c:v>6.711738062828473E-4</c:v>
                </c:pt>
                <c:pt idx="27">
                  <c:v>6.9487418513745067E-4</c:v>
                </c:pt>
                <c:pt idx="28">
                  <c:v>7.1756599791115126E-4</c:v>
                </c:pt>
                <c:pt idx="29">
                  <c:v>7.432833857213461E-4</c:v>
                </c:pt>
                <c:pt idx="30">
                  <c:v>7.6698376457594926E-4</c:v>
                </c:pt>
                <c:pt idx="31">
                  <c:v>7.9068408182744591E-4</c:v>
                </c:pt>
                <c:pt idx="32">
                  <c:v>8.1741003571854268E-4</c:v>
                </c:pt>
                <c:pt idx="33">
                  <c:v>8.4010184849224337E-4</c:v>
                </c:pt>
                <c:pt idx="34">
                  <c:v>8.6329794430639866E-4</c:v>
                </c:pt>
                <c:pt idx="35">
                  <c:v>8.8800682763879137E-4</c:v>
                </c:pt>
                <c:pt idx="36">
                  <c:v>9.1069864041249619E-4</c:v>
                </c:pt>
                <c:pt idx="37">
                  <c:v>9.3439901926710021E-4</c:v>
                </c:pt>
                <c:pt idx="38">
                  <c:v>9.6011640707728985E-4</c:v>
                </c:pt>
                <c:pt idx="39">
                  <c:v>9.8280821985099478E-4</c:v>
                </c:pt>
                <c:pt idx="40">
                  <c:v>1.0070128817460532E-3</c:v>
                </c:pt>
                <c:pt idx="41">
                  <c:v>1.0317217034753431E-3</c:v>
                </c:pt>
                <c:pt idx="42">
                  <c:v>1.0539092948116965E-3</c:v>
                </c:pt>
                <c:pt idx="43">
                  <c:v>1.0781138951036437E-3</c:v>
                </c:pt>
                <c:pt idx="44">
                  <c:v>1.1033270614764989E-3</c:v>
                </c:pt>
                <c:pt idx="45">
                  <c:v>1.1260189358533062E-3</c:v>
                </c:pt>
                <c:pt idx="46">
                  <c:v>1.1512319790199395E-3</c:v>
                </c:pt>
                <c:pt idx="47">
                  <c:v>1.1754365793118864E-3</c:v>
                </c:pt>
                <c:pt idx="48">
                  <c:v>1.1986327367291478E-3</c:v>
                </c:pt>
                <c:pt idx="49">
                  <c:v>1.2243501861424486E-3</c:v>
                </c:pt>
                <c:pt idx="50">
                  <c:v>1.2480505033939419E-3</c:v>
                </c:pt>
                <c:pt idx="51">
                  <c:v>1.2702380947303036E-3</c:v>
                </c:pt>
                <c:pt idx="52">
                  <c:v>1.2959554209373905E-3</c:v>
                </c:pt>
                <c:pt idx="53">
                  <c:v>1.3191515783546517E-3</c:v>
                </c:pt>
                <c:pt idx="54">
                  <c:v>1.3418433295252455E-3</c:v>
                </c:pt>
                <c:pt idx="55">
                  <c:v>1.3680650619789919E-3</c:v>
                </c:pt>
                <c:pt idx="56">
                  <c:v>1.3912610961900398E-3</c:v>
                </c:pt>
                <c:pt idx="57">
                  <c:v>1.414961536647755E-3</c:v>
                </c:pt>
                <c:pt idx="58">
                  <c:v>1.4401745798143881E-3</c:v>
                </c:pt>
                <c:pt idx="59">
                  <c:v>1.4623621711507414E-3</c:v>
                </c:pt>
                <c:pt idx="60">
                  <c:v>1.4860624884022431E-3</c:v>
                </c:pt>
                <c:pt idx="61">
                  <c:v>1.5112756547750895E-3</c:v>
                </c:pt>
                <c:pt idx="62">
                  <c:v>1.5339675291518968E-3</c:v>
                </c:pt>
                <c:pt idx="63">
                  <c:v>1.5581721294438441E-3</c:v>
                </c:pt>
                <c:pt idx="64">
                  <c:v>1.5833852958166993E-3</c:v>
                </c:pt>
                <c:pt idx="65">
                  <c:v>1.6065813300277386E-3</c:v>
                </c:pt>
                <c:pt idx="66">
                  <c:v>1.6312902133601398E-3</c:v>
                </c:pt>
                <c:pt idx="67">
                  <c:v>1.6559990966925409E-3</c:v>
                </c:pt>
                <c:pt idx="68">
                  <c:v>1.6776824049884488E-3</c:v>
                </c:pt>
                <c:pt idx="69">
                  <c:v>1.7028955713612956E-3</c:v>
                </c:pt>
                <c:pt idx="70">
                  <c:v>1.727604454693697E-3</c:v>
                </c:pt>
                <c:pt idx="71">
                  <c:v>1.7502962058642904E-3</c:v>
                </c:pt>
                <c:pt idx="72">
                  <c:v>1.7760136552775912E-3</c:v>
                </c:pt>
                <c:pt idx="73">
                  <c:v>1.7997139725290845E-3</c:v>
                </c:pt>
                <c:pt idx="74">
                  <c:v>1.8219015638654462E-3</c:v>
                </c:pt>
                <c:pt idx="75">
                  <c:v>1.8476190132787466E-3</c:v>
                </c:pt>
                <c:pt idx="76">
                  <c:v>1.8708150474897863E-3</c:v>
                </c:pt>
                <c:pt idx="77">
                  <c:v>1.8935069218666016E-3</c:v>
                </c:pt>
                <c:pt idx="78">
                  <c:v>1.9192242480736803E-3</c:v>
                </c:pt>
                <c:pt idx="79">
                  <c:v>1.9419161224504965E-3</c:v>
                </c:pt>
                <c:pt idx="80">
                  <c:v>1.9656164397019896E-3</c:v>
                </c:pt>
                <c:pt idx="81">
                  <c:v>1.9908296060748365E-3</c:v>
                </c:pt>
                <c:pt idx="82">
                  <c:v>2.0135214804516519E-3</c:v>
                </c:pt>
                <c:pt idx="83">
                  <c:v>2.0382303637840448E-3</c:v>
                </c:pt>
                <c:pt idx="84">
                  <c:v>2.0639476899911315E-3</c:v>
                </c:pt>
                <c:pt idx="85">
                  <c:v>2.0861352813274937E-3</c:v>
                </c:pt>
                <c:pt idx="86">
                  <c:v>2.1108442878661087E-3</c:v>
                </c:pt>
                <c:pt idx="87">
                  <c:v>2.1360572078265279E-3</c:v>
                </c:pt>
                <c:pt idx="88">
                  <c:v>2.1582449223690949E-3</c:v>
                </c:pt>
                <c:pt idx="89">
                  <c:v>2.1829536824952821E-3</c:v>
                </c:pt>
                <c:pt idx="90">
                  <c:v>2.2076626890338968E-3</c:v>
                </c:pt>
                <c:pt idx="91">
                  <c:v>2.2303545634107047E-3</c:v>
                </c:pt>
                <c:pt idx="92">
                  <c:v>2.2550633235368833E-3</c:v>
                </c:pt>
                <c:pt idx="93">
                  <c:v>2.278763763994599E-3</c:v>
                </c:pt>
                <c:pt idx="94">
                  <c:v>2.3014556383714061E-3</c:v>
                </c:pt>
                <c:pt idx="95">
                  <c:v>2.3266685583318261E-3</c:v>
                </c:pt>
                <c:pt idx="96">
                  <c:v>2.3503689987895413E-3</c:v>
                </c:pt>
                <c:pt idx="97">
                  <c:v>2.3730608731663484E-3</c:v>
                </c:pt>
                <c:pt idx="98">
                  <c:v>2.398274039539195E-3</c:v>
                </c:pt>
                <c:pt idx="99">
                  <c:v>2.4219742335844746E-3</c:v>
                </c:pt>
                <c:pt idx="100">
                  <c:v>2.4456746740421902E-3</c:v>
                </c:pt>
                <c:pt idx="101">
                  <c:v>2.4724005663301768E-3</c:v>
                </c:pt>
                <c:pt idx="102">
                  <c:v>2.4945882808727524E-3</c:v>
                </c:pt>
                <c:pt idx="103">
                  <c:v>2.5182884749180316E-3</c:v>
                </c:pt>
                <c:pt idx="104">
                  <c:v>2.5440060475375548E-3</c:v>
                </c:pt>
                <c:pt idx="105">
                  <c:v>2.5666976755019258E-3</c:v>
                </c:pt>
                <c:pt idx="106">
                  <c:v>2.5903981159596415E-3</c:v>
                </c:pt>
                <c:pt idx="107">
                  <c:v>2.615611282332488E-3</c:v>
                </c:pt>
                <c:pt idx="108">
                  <c:v>2.6377987504626276E-3</c:v>
                </c:pt>
                <c:pt idx="109">
                  <c:v>2.6625077570012431E-3</c:v>
                </c:pt>
                <c:pt idx="110">
                  <c:v>2.6872165171274299E-3</c:v>
                </c:pt>
                <c:pt idx="111">
                  <c:v>2.7094042316700051E-3</c:v>
                </c:pt>
                <c:pt idx="112">
                  <c:v>2.7341129917961846E-3</c:v>
                </c:pt>
                <c:pt idx="113">
                  <c:v>2.7583175920881321E-3</c:v>
                </c:pt>
                <c:pt idx="114">
                  <c:v>2.7805053066307073E-3</c:v>
                </c:pt>
                <c:pt idx="115">
                  <c:v>2.8062226328377949E-3</c:v>
                </c:pt>
                <c:pt idx="116">
                  <c:v>2.8304272331297416E-3</c:v>
                </c:pt>
                <c:pt idx="117">
                  <c:v>2.8536232673407815E-3</c:v>
                </c:pt>
                <c:pt idx="118">
                  <c:v>2.8798449997945352E-3</c:v>
                </c:pt>
                <c:pt idx="119">
                  <c:v>2.9035454402522509E-3</c:v>
                </c:pt>
                <c:pt idx="120">
                  <c:v>2.9262370682166315E-3</c:v>
                </c:pt>
                <c:pt idx="121">
                  <c:v>2.9514502345894772E-3</c:v>
                </c:pt>
                <c:pt idx="122">
                  <c:v>2.9741421089662851E-3</c:v>
                </c:pt>
                <c:pt idx="123">
                  <c:v>2.9973381431773324E-3</c:v>
                </c:pt>
                <c:pt idx="124">
                  <c:v>3.0230557157968473E-3</c:v>
                </c:pt>
                <c:pt idx="125">
                  <c:v>3.0457473437612271E-3</c:v>
                </c:pt>
                <c:pt idx="126">
                  <c:v>3.0699519440531746E-3</c:v>
                </c:pt>
                <c:pt idx="127">
                  <c:v>3.0951651104260212E-3</c:v>
                </c:pt>
                <c:pt idx="128">
                  <c:v>3.1173528249685964E-3</c:v>
                </c:pt>
                <c:pt idx="129">
                  <c:v>3.1415574252605439E-3</c:v>
                </c:pt>
                <c:pt idx="130">
                  <c:v>3.16677059163339E-3</c:v>
                </c:pt>
                <c:pt idx="131">
                  <c:v>3.1889580597635383E-3</c:v>
                </c:pt>
                <c:pt idx="132">
                  <c:v>3.2136670663021529E-3</c:v>
                </c:pt>
                <c:pt idx="133">
                  <c:v>3.2388799862625721E-3</c:v>
                </c:pt>
                <c:pt idx="134">
                  <c:v>3.2615718606393801E-3</c:v>
                </c:pt>
                <c:pt idx="135">
                  <c:v>3.2867850270122266E-3</c:v>
                </c:pt>
                <c:pt idx="136">
                  <c:v>3.3109896273041742E-3</c:v>
                </c:pt>
                <c:pt idx="137">
                  <c:v>3.3336815016809813E-3</c:v>
                </c:pt>
                <c:pt idx="138">
                  <c:v>3.3588946680538369E-3</c:v>
                </c:pt>
                <c:pt idx="139">
                  <c:v>3.3825951085115435E-3</c:v>
                </c:pt>
                <c:pt idx="140">
                  <c:v>3.4047825766416913E-3</c:v>
                </c:pt>
                <c:pt idx="141">
                  <c:v>3.430499902848778E-3</c:v>
                </c:pt>
                <c:pt idx="142">
                  <c:v>3.4542003433064858E-3</c:v>
                </c:pt>
                <c:pt idx="143">
                  <c:v>3.4773963775175331E-3</c:v>
                </c:pt>
                <c:pt idx="144">
                  <c:v>3.5031137037246202E-3</c:v>
                </c:pt>
                <c:pt idx="145">
                  <c:v>3.5258055781014278E-3</c:v>
                </c:pt>
                <c:pt idx="146">
                  <c:v>3.5490018587249024E-3</c:v>
                </c:pt>
                <c:pt idx="147">
                  <c:v>3.574214778685322E-3</c:v>
                </c:pt>
                <c:pt idx="148">
                  <c:v>3.597411059308797E-3</c:v>
                </c:pt>
                <c:pt idx="149">
                  <c:v>3.6211112533540766E-3</c:v>
                </c:pt>
                <c:pt idx="150">
                  <c:v>3.6463244197269319E-3</c:v>
                </c:pt>
                <c:pt idx="151">
                  <c:v>3.6695204539379704E-3</c:v>
                </c:pt>
                <c:pt idx="152">
                  <c:v>3.6942294604765864E-3</c:v>
                </c:pt>
                <c:pt idx="153">
                  <c:v>3.7194426268494407E-3</c:v>
                </c:pt>
                <c:pt idx="154">
                  <c:v>3.7411259351453406E-3</c:v>
                </c:pt>
                <c:pt idx="155">
                  <c:v>3.7658346952715283E-3</c:v>
                </c:pt>
                <c:pt idx="156">
                  <c:v>3.7905437018101429E-3</c:v>
                </c:pt>
                <c:pt idx="157">
                  <c:v>3.8127311699402825E-3</c:v>
                </c:pt>
                <c:pt idx="158">
                  <c:v>3.8384484961473692E-3</c:v>
                </c:pt>
                <c:pt idx="159">
                  <c:v>3.8626530964393163E-3</c:v>
                </c:pt>
                <c:pt idx="160">
                  <c:v>3.8853449708161243E-3</c:v>
                </c:pt>
                <c:pt idx="161">
                  <c:v>3.9105581371889787E-3</c:v>
                </c:pt>
                <c:pt idx="162">
                  <c:v>3.9342585776466869E-3</c:v>
                </c:pt>
                <c:pt idx="163">
                  <c:v>3.9564460457768265E-3</c:v>
                </c:pt>
                <c:pt idx="164">
                  <c:v>3.9821636183963484E-3</c:v>
                </c:pt>
                <c:pt idx="165">
                  <c:v>4.0053596526073874E-3</c:v>
                </c:pt>
                <c:pt idx="166">
                  <c:v>4.0285556868184351E-3</c:v>
                </c:pt>
                <c:pt idx="167">
                  <c:v>4.0547774192721906E-3</c:v>
                </c:pt>
                <c:pt idx="168">
                  <c:v>4.0774692936489977E-3</c:v>
                </c:pt>
                <c:pt idx="169">
                  <c:v>4.1011694876942773E-3</c:v>
                </c:pt>
                <c:pt idx="170">
                  <c:v>4.1268868139013636E-3</c:v>
                </c:pt>
                <c:pt idx="171">
                  <c:v>4.1495789346906072E-3</c:v>
                </c:pt>
                <c:pt idx="172">
                  <c:v>4.1737835349825543E-3</c:v>
                </c:pt>
                <c:pt idx="173">
                  <c:v>4.1989964549429739E-3</c:v>
                </c:pt>
                <c:pt idx="174">
                  <c:v>4.2211839230731135E-3</c:v>
                </c:pt>
                <c:pt idx="175">
                  <c:v>4.2458931760241559E-3</c:v>
                </c:pt>
                <c:pt idx="176">
                  <c:v>4.2711060959845755E-3</c:v>
                </c:pt>
                <c:pt idx="177">
                  <c:v>4.2932935641147238E-3</c:v>
                </c:pt>
                <c:pt idx="178">
                  <c:v>4.318002324240902E-3</c:v>
                </c:pt>
                <c:pt idx="179">
                  <c:v>4.3422069245328499E-3</c:v>
                </c:pt>
                <c:pt idx="180">
                  <c:v>4.3643948854878529E-3</c:v>
                </c:pt>
                <c:pt idx="181">
                  <c:v>4.3896078054482717E-3</c:v>
                </c:pt>
                <c:pt idx="182">
                  <c:v>4.4133082459059877E-3</c:v>
                </c:pt>
                <c:pt idx="183">
                  <c:v>4.4359998738703671E-3</c:v>
                </c:pt>
                <c:pt idx="184">
                  <c:v>4.4612132866556405E-3</c:v>
                </c:pt>
                <c:pt idx="185">
                  <c:v>4.4849137271133566E-3</c:v>
                </c:pt>
                <c:pt idx="186">
                  <c:v>4.5086136747462084E-3</c:v>
                </c:pt>
                <c:pt idx="187">
                  <c:v>4.5348354071999553E-3</c:v>
                </c:pt>
                <c:pt idx="188">
                  <c:v>4.5580316878234385E-3</c:v>
                </c:pt>
                <c:pt idx="189">
                  <c:v>4.5812279684469132E-3</c:v>
                </c:pt>
                <c:pt idx="190">
                  <c:v>4.6069450482415647E-3</c:v>
                </c:pt>
                <c:pt idx="191">
                  <c:v>4.6296371690308074E-3</c:v>
                </c:pt>
                <c:pt idx="192">
                  <c:v>4.6528329568294195E-3</c:v>
                </c:pt>
                <c:pt idx="193">
                  <c:v>4.6785505294489344E-3</c:v>
                </c:pt>
                <c:pt idx="194">
                  <c:v>4.7012421574133137E-3</c:v>
                </c:pt>
                <c:pt idx="195">
                  <c:v>4.7254467577052617E-3</c:v>
                </c:pt>
                <c:pt idx="196">
                  <c:v>4.7506601704905439E-3</c:v>
                </c:pt>
                <c:pt idx="197">
                  <c:v>4.7723434787864515E-3</c:v>
                </c:pt>
                <c:pt idx="198">
                  <c:v>4.7970522389126297E-3</c:v>
                </c:pt>
                <c:pt idx="199">
                  <c:v>4.8217609990388183E-3</c:v>
                </c:pt>
                <c:pt idx="200">
                  <c:v>4.8439484671689579E-3</c:v>
                </c:pt>
                <c:pt idx="201">
                  <c:v>4.8691618799542409E-3</c:v>
                </c:pt>
                <c:pt idx="202">
                  <c:v>4.8933664802461871E-3</c:v>
                </c:pt>
                <c:pt idx="203">
                  <c:v>4.9165622680447992E-3</c:v>
                </c:pt>
                <c:pt idx="204">
                  <c:v>4.9427840004985539E-3</c:v>
                </c:pt>
                <c:pt idx="205">
                  <c:v>4.9664844409562604E-3</c:v>
                </c:pt>
                <c:pt idx="206">
                  <c:v>4.9891765617455048E-3</c:v>
                </c:pt>
                <c:pt idx="207">
                  <c:v>5.0143894817059236E-3</c:v>
                </c:pt>
                <c:pt idx="208">
                  <c:v>5.0375857623293982E-3</c:v>
                </c:pt>
                <c:pt idx="209">
                  <c:v>5.0607815501280112E-3</c:v>
                </c:pt>
                <c:pt idx="210">
                  <c:v>5.0864991227475339E-3</c:v>
                </c:pt>
                <c:pt idx="211">
                  <c:v>5.1091907507119063E-3</c:v>
                </c:pt>
                <c:pt idx="212">
                  <c:v>5.13238703133538E-3</c:v>
                </c:pt>
                <c:pt idx="213">
                  <c:v>5.1581046039549019E-3</c:v>
                </c:pt>
                <c:pt idx="214">
                  <c:v>5.1802920720850432E-3</c:v>
                </c:pt>
                <c:pt idx="215">
                  <c:v>5.2039925125427575E-3</c:v>
                </c:pt>
                <c:pt idx="216">
                  <c:v>5.2297095923374091E-3</c:v>
                </c:pt>
                <c:pt idx="217">
                  <c:v>5.2518970604675495E-3</c:v>
                </c:pt>
                <c:pt idx="218">
                  <c:v>5.2766063134185989E-3</c:v>
                </c:pt>
                <c:pt idx="219">
                  <c:v>5.3018192333790185E-3</c:v>
                </c:pt>
                <c:pt idx="220">
                  <c:v>5.3245113541682543E-3</c:v>
                </c:pt>
                <c:pt idx="221">
                  <c:v>5.3497242741286739E-3</c:v>
                </c:pt>
                <c:pt idx="222">
                  <c:v>5.3744330342548599E-3</c:v>
                </c:pt>
                <c:pt idx="223">
                  <c:v>5.3961163425507684E-3</c:v>
                </c:pt>
                <c:pt idx="224">
                  <c:v>5.4213297553360419E-3</c:v>
                </c:pt>
                <c:pt idx="225">
                  <c:v>5.4455343556279977E-3</c:v>
                </c:pt>
                <c:pt idx="226">
                  <c:v>5.4682259835923692E-3</c:v>
                </c:pt>
                <c:pt idx="227">
                  <c:v>5.4934393963776522E-3</c:v>
                </c:pt>
                <c:pt idx="228">
                  <c:v>5.5176439966695993E-3</c:v>
                </c:pt>
                <c:pt idx="229">
                  <c:v>5.5408397844682114E-3</c:v>
                </c:pt>
                <c:pt idx="230">
                  <c:v>5.5665573570877341E-3</c:v>
                </c:pt>
                <c:pt idx="231">
                  <c:v>5.5892489850521048E-3</c:v>
                </c:pt>
                <c:pt idx="232">
                  <c:v>5.6119411058413483E-3</c:v>
                </c:pt>
                <c:pt idx="233">
                  <c:v>5.6376581856359999E-3</c:v>
                </c:pt>
                <c:pt idx="234">
                  <c:v>5.6603503064252426E-3</c:v>
                </c:pt>
                <c:pt idx="235">
                  <c:v>5.6840507468829578E-3</c:v>
                </c:pt>
                <c:pt idx="236">
                  <c:v>5.7097678266776093E-3</c:v>
                </c:pt>
                <c:pt idx="237">
                  <c:v>5.7329641073010839E-3</c:v>
                </c:pt>
                <c:pt idx="238">
                  <c:v>5.7571687075930319E-3</c:v>
                </c:pt>
                <c:pt idx="239">
                  <c:v>5.7823816275534507E-3</c:v>
                </c:pt>
                <c:pt idx="240">
                  <c:v>5.8045690956835903E-3</c:v>
                </c:pt>
                <c:pt idx="241">
                  <c:v>5.8287741888004008E-3</c:v>
                </c:pt>
                <c:pt idx="242">
                  <c:v>5.8534829489265885E-3</c:v>
                </c:pt>
                <c:pt idx="243">
                  <c:v>5.8761745768909695E-3</c:v>
                </c:pt>
                <c:pt idx="244">
                  <c:v>5.9013879896762508E-3</c:v>
                </c:pt>
                <c:pt idx="245">
                  <c:v>5.9260967498024307E-3</c:v>
                </c:pt>
                <c:pt idx="246">
                  <c:v>5.9487883777668109E-3</c:v>
                </c:pt>
                <c:pt idx="247">
                  <c:v>5.973497137892989E-3</c:v>
                </c:pt>
                <c:pt idx="248">
                  <c:v>5.997197578350706E-3</c:v>
                </c:pt>
                <c:pt idx="249">
                  <c:v>6.0193855393057081E-3</c:v>
                </c:pt>
                <c:pt idx="250">
                  <c:v>6.0445984592661268E-3</c:v>
                </c:pt>
                <c:pt idx="251">
                  <c:v>6.068803059558074E-3</c:v>
                </c:pt>
                <c:pt idx="252">
                  <c:v>6.0914946875224541E-3</c:v>
                </c:pt>
                <c:pt idx="253">
                  <c:v>6.1172122601419691E-3</c:v>
                </c:pt>
                <c:pt idx="254">
                  <c:v>6.1404085407654437E-3</c:v>
                </c:pt>
                <c:pt idx="255">
                  <c:v>6.1636043285640558E-3</c:v>
                </c:pt>
                <c:pt idx="256">
                  <c:v>6.1898260610178104E-3</c:v>
                </c:pt>
                <c:pt idx="257">
                  <c:v>6.212518181807054E-3</c:v>
                </c:pt>
                <c:pt idx="258">
                  <c:v>6.2362181294398963E-3</c:v>
                </c:pt>
                <c:pt idx="259">
                  <c:v>6.2619357020594207E-3</c:v>
                </c:pt>
                <c:pt idx="260">
                  <c:v>6.2846273300237914E-3</c:v>
                </c:pt>
                <c:pt idx="261">
                  <c:v>6.3088319303157472E-3</c:v>
                </c:pt>
                <c:pt idx="262">
                  <c:v>6.3340453431010206E-3</c:v>
                </c:pt>
                <c:pt idx="263">
                  <c:v>6.3562328112311689E-3</c:v>
                </c:pt>
                <c:pt idx="264">
                  <c:v>6.3809415713573488E-3</c:v>
                </c:pt>
                <c:pt idx="265">
                  <c:v>6.4051461716492951E-3</c:v>
                </c:pt>
                <c:pt idx="266">
                  <c:v>6.4273341326042989E-3</c:v>
                </c:pt>
                <c:pt idx="267">
                  <c:v>6.4525470525647185E-3</c:v>
                </c:pt>
                <c:pt idx="268">
                  <c:v>6.4767516528566656E-3</c:v>
                </c:pt>
                <c:pt idx="269">
                  <c:v>6.498939120986813E-3</c:v>
                </c:pt>
                <c:pt idx="270">
                  <c:v>6.5241525337720874E-3</c:v>
                </c:pt>
                <c:pt idx="271">
                  <c:v>6.5483571340640423E-3</c:v>
                </c:pt>
                <c:pt idx="272">
                  <c:v>6.5715529218626553E-3</c:v>
                </c:pt>
                <c:pt idx="273">
                  <c:v>6.597774654316409E-3</c:v>
                </c:pt>
                <c:pt idx="274">
                  <c:v>6.6214750947741164E-3</c:v>
                </c:pt>
                <c:pt idx="275">
                  <c:v>6.6441667227384975E-3</c:v>
                </c:pt>
                <c:pt idx="276">
                  <c:v>6.6698842953580098E-3</c:v>
                </c:pt>
                <c:pt idx="277">
                  <c:v>6.6930805759814862E-3</c:v>
                </c:pt>
                <c:pt idx="278">
                  <c:v>6.7162763637800974E-3</c:v>
                </c:pt>
                <c:pt idx="279">
                  <c:v>6.7414897765653813E-3</c:v>
                </c:pt>
                <c:pt idx="280">
                  <c:v>6.7641814045297606E-3</c:v>
                </c:pt>
                <c:pt idx="281">
                  <c:v>6.7878818449874758E-3</c:v>
                </c:pt>
                <c:pt idx="282">
                  <c:v>6.8135994176069898E-3</c:v>
                </c:pt>
                <c:pt idx="283">
                  <c:v>6.8352827259028984E-3</c:v>
                </c:pt>
                <c:pt idx="284">
                  <c:v>6.8594873261948455E-3</c:v>
                </c:pt>
                <c:pt idx="285">
                  <c:v>6.8847002461552651E-3</c:v>
                </c:pt>
                <c:pt idx="286">
                  <c:v>6.9068877142854038E-3</c:v>
                </c:pt>
                <c:pt idx="287">
                  <c:v>6.9315969672364454E-3</c:v>
                </c:pt>
                <c:pt idx="288">
                  <c:v>6.956305727362634E-3</c:v>
                </c:pt>
                <c:pt idx="289">
                  <c:v>6.9789973553270141E-3</c:v>
                </c:pt>
                <c:pt idx="290">
                  <c:v>7.0052190877807601E-3</c:v>
                </c:pt>
                <c:pt idx="291">
                  <c:v>7.029423688072715E-3</c:v>
                </c:pt>
                <c:pt idx="292">
                  <c:v>7.0521153160370866E-3</c:v>
                </c:pt>
                <c:pt idx="293">
                  <c:v>7.0773287288223696E-3</c:v>
                </c:pt>
                <c:pt idx="294">
                  <c:v>7.1005250094458442E-3</c:v>
                </c:pt>
                <c:pt idx="295">
                  <c:v>7.1237207972444571E-3</c:v>
                </c:pt>
                <c:pt idx="296">
                  <c:v>7.1489342100297393E-3</c:v>
                </c:pt>
                <c:pt idx="297">
                  <c:v>7.1726341576625911E-3</c:v>
                </c:pt>
                <c:pt idx="298">
                  <c:v>7.1958304382860657E-3</c:v>
                </c:pt>
                <c:pt idx="299">
                  <c:v>7.2210438510713487E-3</c:v>
                </c:pt>
                <c:pt idx="300">
                  <c:v>7.2437354790357289E-3</c:v>
                </c:pt>
                <c:pt idx="301">
                  <c:v>7.2674359194934354E-3</c:v>
                </c:pt>
                <c:pt idx="302">
                  <c:v>7.2926488394538551E-3</c:v>
                </c:pt>
                <c:pt idx="303">
                  <c:v>7.3153409602430986E-3</c:v>
                </c:pt>
                <c:pt idx="304">
                  <c:v>7.3395455605350466E-3</c:v>
                </c:pt>
                <c:pt idx="305">
                  <c:v>7.3652626403296964E-3</c:v>
                </c:pt>
                <c:pt idx="306">
                  <c:v>7.3879547611189391E-3</c:v>
                </c:pt>
                <c:pt idx="307">
                  <c:v>7.4126635212451199E-3</c:v>
                </c:pt>
                <c:pt idx="308">
                  <c:v>7.4378764412055395E-3</c:v>
                </c:pt>
                <c:pt idx="309">
                  <c:v>7.4600644021605494E-3</c:v>
                </c:pt>
                <c:pt idx="310">
                  <c:v>7.4847731622867284E-3</c:v>
                </c:pt>
                <c:pt idx="311">
                  <c:v>7.5089777625786756E-3</c:v>
                </c:pt>
                <c:pt idx="312">
                  <c:v>7.531165230708816E-3</c:v>
                </c:pt>
                <c:pt idx="313">
                  <c:v>7.5563781506692348E-3</c:v>
                </c:pt>
                <c:pt idx="314">
                  <c:v>7.5805827509611828E-3</c:v>
                </c:pt>
                <c:pt idx="315">
                  <c:v>7.6032748717504255E-3</c:v>
                </c:pt>
                <c:pt idx="316">
                  <c:v>7.6289924443699404E-3</c:v>
                </c:pt>
                <c:pt idx="317">
                  <c:v>7.6521882321685516E-3</c:v>
                </c:pt>
                <c:pt idx="318">
                  <c:v>7.6748803529577943E-3</c:v>
                </c:pt>
                <c:pt idx="319">
                  <c:v>7.7005974327524545E-3</c:v>
                </c:pt>
                <c:pt idx="320">
                  <c:v>7.7232895535416894E-3</c:v>
                </c:pt>
                <c:pt idx="321">
                  <c:v>7.7464853413403015E-3</c:v>
                </c:pt>
                <c:pt idx="322">
                  <c:v>7.7722029139598242E-3</c:v>
                </c:pt>
                <c:pt idx="323">
                  <c:v>7.7953991945832997E-3</c:v>
                </c:pt>
                <c:pt idx="324">
                  <c:v>7.8196037948752468E-3</c:v>
                </c:pt>
                <c:pt idx="325">
                  <c:v>7.8453208746698984E-3</c:v>
                </c:pt>
                <c:pt idx="326">
                  <c:v>7.8675083428000458E-3</c:v>
                </c:pt>
                <c:pt idx="327">
                  <c:v>7.8912087832577523E-3</c:v>
                </c:pt>
                <c:pt idx="328">
                  <c:v>7.9164221960430336E-3</c:v>
                </c:pt>
                <c:pt idx="329">
                  <c:v>7.9391138240074155E-3</c:v>
                </c:pt>
                <c:pt idx="330">
                  <c:v>7.9638225841335928E-3</c:v>
                </c:pt>
                <c:pt idx="331">
                  <c:v>7.9895401567531173E-3</c:v>
                </c:pt>
                <c:pt idx="332">
                  <c:v>8.0117276248832577E-3</c:v>
                </c:pt>
                <c:pt idx="333">
                  <c:v>8.036941037668539E-3</c:v>
                </c:pt>
                <c:pt idx="334">
                  <c:v>8.060640985301383E-3</c:v>
                </c:pt>
                <c:pt idx="335">
                  <c:v>8.082828946256386E-3</c:v>
                </c:pt>
                <c:pt idx="336">
                  <c:v>8.1080418662168047E-3</c:v>
                </c:pt>
                <c:pt idx="337">
                  <c:v>8.1317423066745199E-3</c:v>
                </c:pt>
                <c:pt idx="338">
                  <c:v>8.1544339346389001E-3</c:v>
                </c:pt>
                <c:pt idx="339">
                  <c:v>8.1801515072584142E-3</c:v>
                </c:pt>
                <c:pt idx="340">
                  <c:v>8.2038519477161294E-3</c:v>
                </c:pt>
                <c:pt idx="341">
                  <c:v>8.2270477355147406E-3</c:v>
                </c:pt>
                <c:pt idx="342">
                  <c:v>8.2527653081342564E-3</c:v>
                </c:pt>
                <c:pt idx="343">
                  <c:v>8.2759615887577319E-3</c:v>
                </c:pt>
                <c:pt idx="344">
                  <c:v>8.2991578693812074E-3</c:v>
                </c:pt>
                <c:pt idx="345">
                  <c:v>8.3248744563510033E-3</c:v>
                </c:pt>
                <c:pt idx="346">
                  <c:v>8.3480707369744771E-3</c:v>
                </c:pt>
                <c:pt idx="347">
                  <c:v>8.3717716702570565E-3</c:v>
                </c:pt>
                <c:pt idx="348">
                  <c:v>8.3974892428765706E-3</c:v>
                </c:pt>
                <c:pt idx="349">
                  <c:v>8.4196762181818468E-3</c:v>
                </c:pt>
                <c:pt idx="350">
                  <c:v>8.4438808184737948E-3</c:v>
                </c:pt>
                <c:pt idx="351">
                  <c:v>8.4685900714248797E-3</c:v>
                </c:pt>
                <c:pt idx="352">
                  <c:v>8.4907770467301212E-3</c:v>
                </c:pt>
                <c:pt idx="353">
                  <c:v>8.5149816470220345E-3</c:v>
                </c:pt>
                <c:pt idx="354">
                  <c:v>8.5396908999730865E-3</c:v>
                </c:pt>
                <c:pt idx="355">
                  <c:v>8.5618788609281224E-3</c:v>
                </c:pt>
                <c:pt idx="356">
                  <c:v>8.5865871282294649E-3</c:v>
                </c:pt>
                <c:pt idx="357">
                  <c:v>8.6107917285213765E-3</c:v>
                </c:pt>
                <c:pt idx="358">
                  <c:v>8.6339880091448953E-3</c:v>
                </c:pt>
                <c:pt idx="359">
                  <c:v>8.6602092487737693E-3</c:v>
                </c:pt>
                <c:pt idx="360">
                  <c:v>8.6844138490656825E-3</c:v>
                </c:pt>
                <c:pt idx="361">
                  <c:v>8.7071064626797704E-3</c:v>
                </c:pt>
                <c:pt idx="362">
                  <c:v>8.7328240352993018E-3</c:v>
                </c:pt>
                <c:pt idx="363">
                  <c:v>8.756019330273113E-3</c:v>
                </c:pt>
                <c:pt idx="364">
                  <c:v>8.7792156108965434E-3</c:v>
                </c:pt>
                <c:pt idx="365">
                  <c:v>8.8049331835160748E-3</c:v>
                </c:pt>
                <c:pt idx="366">
                  <c:v>8.8281294641395069E-3</c:v>
                </c:pt>
                <c:pt idx="367">
                  <c:v>8.851325744763024E-3</c:v>
                </c:pt>
                <c:pt idx="368">
                  <c:v>8.8770423317328477E-3</c:v>
                </c:pt>
                <c:pt idx="369">
                  <c:v>8.898725640028745E-3</c:v>
                </c:pt>
                <c:pt idx="370">
                  <c:v>8.922426573311314E-3</c:v>
                </c:pt>
                <c:pt idx="371">
                  <c:v>8.9476394932717102E-3</c:v>
                </c:pt>
                <c:pt idx="372">
                  <c:v>8.9703311212360904E-3</c:v>
                </c:pt>
                <c:pt idx="373">
                  <c:v>8.9950403741871424E-3</c:v>
                </c:pt>
                <c:pt idx="374">
                  <c:v>9.0202532941475334E-3</c:v>
                </c:pt>
                <c:pt idx="375">
                  <c:v>9.042944922111917E-3</c:v>
                </c:pt>
                <c:pt idx="376">
                  <c:v>9.0686624947314467E-3</c:v>
                </c:pt>
                <c:pt idx="377">
                  <c:v>9.09286709502336E-3</c:v>
                </c:pt>
                <c:pt idx="378">
                  <c:v>9.1150550559783959E-3</c:v>
                </c:pt>
                <c:pt idx="379">
                  <c:v>9.1402679759387904E-3</c:v>
                </c:pt>
                <c:pt idx="380">
                  <c:v>9.16396792357165E-3</c:v>
                </c:pt>
                <c:pt idx="381">
                  <c:v>9.1866605371857413E-3</c:v>
                </c:pt>
                <c:pt idx="382">
                  <c:v>9.2118734571462208E-3</c:v>
                </c:pt>
                <c:pt idx="383">
                  <c:v>9.2355734047789954E-3</c:v>
                </c:pt>
                <c:pt idx="384">
                  <c:v>9.2582650327433756E-3</c:v>
                </c:pt>
                <c:pt idx="385">
                  <c:v>9.283982605362907E-3</c:v>
                </c:pt>
                <c:pt idx="386">
                  <c:v>9.3071788859864241E-3</c:v>
                </c:pt>
                <c:pt idx="387">
                  <c:v>9.3298705139508043E-3</c:v>
                </c:pt>
                <c:pt idx="388">
                  <c:v>9.3555880865703357E-3</c:v>
                </c:pt>
                <c:pt idx="389">
                  <c:v>9.3782797145347142E-3</c:v>
                </c:pt>
                <c:pt idx="390">
                  <c:v>9.4019806478172832E-3</c:v>
                </c:pt>
                <c:pt idx="391">
                  <c:v>9.4276972347870219E-3</c:v>
                </c:pt>
                <c:pt idx="392">
                  <c:v>9.4503898484011115E-3</c:v>
                </c:pt>
                <c:pt idx="393">
                  <c:v>9.4750981157024523E-3</c:v>
                </c:pt>
                <c:pt idx="394">
                  <c:v>9.5008156883219837E-3</c:v>
                </c:pt>
                <c:pt idx="395">
                  <c:v>9.5224989966178827E-3</c:v>
                </c:pt>
                <c:pt idx="396">
                  <c:v>9.5472082495689347E-3</c:v>
                </c:pt>
                <c:pt idx="397">
                  <c:v>9.5719165168702755E-3</c:v>
                </c:pt>
                <c:pt idx="398">
                  <c:v>9.5941044778252264E-3</c:v>
                </c:pt>
                <c:pt idx="399">
                  <c:v>9.6193173977857059E-3</c:v>
                </c:pt>
                <c:pt idx="400">
                  <c:v>9.6440266507367561E-3</c:v>
                </c:pt>
                <c:pt idx="401">
                  <c:v>9.6667182787011363E-3</c:v>
                </c:pt>
                <c:pt idx="402">
                  <c:v>9.6924358513205827E-3</c:v>
                </c:pt>
                <c:pt idx="403">
                  <c:v>9.7156321319440998E-3</c:v>
                </c:pt>
                <c:pt idx="404">
                  <c:v>9.7383237599084817E-3</c:v>
                </c:pt>
                <c:pt idx="405">
                  <c:v>9.7640413325280132E-3</c:v>
                </c:pt>
                <c:pt idx="406">
                  <c:v>9.7872366275017341E-3</c:v>
                </c:pt>
                <c:pt idx="407">
                  <c:v>9.809929241115822E-3</c:v>
                </c:pt>
                <c:pt idx="408">
                  <c:v>9.8356468137353568E-3</c:v>
                </c:pt>
                <c:pt idx="409">
                  <c:v>9.8588421087090795E-3</c:v>
                </c:pt>
                <c:pt idx="410">
                  <c:v>9.8825430419916486E-3</c:v>
                </c:pt>
                <c:pt idx="411">
                  <c:v>9.9087642816206075E-3</c:v>
                </c:pt>
                <c:pt idx="412">
                  <c:v>9.9309522425755602E-3</c:v>
                </c:pt>
                <c:pt idx="413">
                  <c:v>9.9546521902084233E-3</c:v>
                </c:pt>
                <c:pt idx="414">
                  <c:v>9.9798651101688143E-3</c:v>
                </c:pt>
                <c:pt idx="415">
                  <c:v>1.0002557723782991E-2</c:v>
                </c:pt>
                <c:pt idx="416">
                  <c:v>1.0026762324074902E-2</c:v>
                </c:pt>
                <c:pt idx="417">
                  <c:v>1.0052478911044724E-2</c:v>
                </c:pt>
                <c:pt idx="418">
                  <c:v>1.0074666871999675E-2</c:v>
                </c:pt>
                <c:pt idx="419">
                  <c:v>1.0098871472291673E-2</c:v>
                </c:pt>
                <c:pt idx="420">
                  <c:v>1.0123580725242727E-2</c:v>
                </c:pt>
                <c:pt idx="421">
                  <c:v>1.0145767700547969E-2</c:v>
                </c:pt>
                <c:pt idx="422">
                  <c:v>1.0170476953499019E-2</c:v>
                </c:pt>
                <c:pt idx="423">
                  <c:v>1.0195186206450069E-2</c:v>
                </c:pt>
                <c:pt idx="424">
                  <c:v>1.0217373181755312E-2</c:v>
                </c:pt>
                <c:pt idx="425">
                  <c:v>1.0243090754374844E-2</c:v>
                </c:pt>
                <c:pt idx="426">
                  <c:v>1.0266287034998361E-2</c:v>
                </c:pt>
                <c:pt idx="427">
                  <c:v>1.0289483315621793E-2</c:v>
                </c:pt>
                <c:pt idx="428">
                  <c:v>1.0315199902591617E-2</c:v>
                </c:pt>
                <c:pt idx="429">
                  <c:v>1.0338900835874186E-2</c:v>
                </c:pt>
                <c:pt idx="430">
                  <c:v>1.0362097116497618E-2</c:v>
                </c:pt>
                <c:pt idx="431">
                  <c:v>1.0387813703467438E-2</c:v>
                </c:pt>
                <c:pt idx="432">
                  <c:v>1.0411009984090959E-2</c:v>
                </c:pt>
                <c:pt idx="433">
                  <c:v>1.0434710917373526E-2</c:v>
                </c:pt>
                <c:pt idx="434">
                  <c:v>1.0460427504343265E-2</c:v>
                </c:pt>
                <c:pt idx="435">
                  <c:v>1.0483120117957354E-2</c:v>
                </c:pt>
                <c:pt idx="436">
                  <c:v>1.0506820065590216E-2</c:v>
                </c:pt>
                <c:pt idx="437">
                  <c:v>1.0532032985550695E-2</c:v>
                </c:pt>
                <c:pt idx="438">
                  <c:v>1.0554220946505646E-2</c:v>
                </c:pt>
                <c:pt idx="439">
                  <c:v>1.0578425546797643E-2</c:v>
                </c:pt>
                <c:pt idx="440">
                  <c:v>1.0603638466758037E-2</c:v>
                </c:pt>
                <c:pt idx="441">
                  <c:v>1.0625321775053936E-2</c:v>
                </c:pt>
                <c:pt idx="442">
                  <c:v>1.0650031028004988E-2</c:v>
                </c:pt>
                <c:pt idx="443">
                  <c:v>1.0674739295306331E-2</c:v>
                </c:pt>
                <c:pt idx="444">
                  <c:v>1.0697431908920418E-2</c:v>
                </c:pt>
                <c:pt idx="445">
                  <c:v>1.0723653148549294E-2</c:v>
                </c:pt>
                <c:pt idx="446">
                  <c:v>1.0747857748841207E-2</c:v>
                </c:pt>
                <c:pt idx="447">
                  <c:v>1.0770549376805586E-2</c:v>
                </c:pt>
                <c:pt idx="448">
                  <c:v>1.0795762296766067E-2</c:v>
                </c:pt>
                <c:pt idx="449">
                  <c:v>1.0819463230048636E-2</c:v>
                </c:pt>
                <c:pt idx="450">
                  <c:v>1.0841650205353878E-2</c:v>
                </c:pt>
                <c:pt idx="451">
                  <c:v>1.0867367777973409E-2</c:v>
                </c:pt>
                <c:pt idx="452">
                  <c:v>1.0890564058596926E-2</c:v>
                </c:pt>
                <c:pt idx="453">
                  <c:v>1.0913760339220362E-2</c:v>
                </c:pt>
                <c:pt idx="454">
                  <c:v>1.093947791183989E-2</c:v>
                </c:pt>
                <c:pt idx="455">
                  <c:v>1.096216953980427E-2</c:v>
                </c:pt>
                <c:pt idx="456">
                  <c:v>1.0985365820427702E-2</c:v>
                </c:pt>
                <c:pt idx="457">
                  <c:v>1.1010578740388181E-2</c:v>
                </c:pt>
                <c:pt idx="458">
                  <c:v>1.103327036835256E-2</c:v>
                </c:pt>
                <c:pt idx="459">
                  <c:v>1.1057474968644477E-2</c:v>
                </c:pt>
                <c:pt idx="460">
                  <c:v>1.1082687888604869E-2</c:v>
                </c:pt>
                <c:pt idx="461">
                  <c:v>1.1105380502219042E-2</c:v>
                </c:pt>
                <c:pt idx="462">
                  <c:v>1.1130593422179437E-2</c:v>
                </c:pt>
                <c:pt idx="463">
                  <c:v>1.1155806342139831E-2</c:v>
                </c:pt>
                <c:pt idx="464">
                  <c:v>1.1177994303094867E-2</c:v>
                </c:pt>
                <c:pt idx="465">
                  <c:v>1.1202702570396123E-2</c:v>
                </c:pt>
                <c:pt idx="466">
                  <c:v>1.1226907170688123E-2</c:v>
                </c:pt>
                <c:pt idx="467">
                  <c:v>1.1249598798652501E-2</c:v>
                </c:pt>
                <c:pt idx="468">
                  <c:v>1.1274812704262607E-2</c:v>
                </c:pt>
                <c:pt idx="469">
                  <c:v>1.1299017304554605E-2</c:v>
                </c:pt>
                <c:pt idx="470">
                  <c:v>1.1321708932518985E-2</c:v>
                </c:pt>
                <c:pt idx="471">
                  <c:v>1.1346921852479376E-2</c:v>
                </c:pt>
                <c:pt idx="472">
                  <c:v>1.1370622785761949E-2</c:v>
                </c:pt>
                <c:pt idx="473">
                  <c:v>1.1393314413726327E-2</c:v>
                </c:pt>
                <c:pt idx="474">
                  <c:v>1.1419031986345857E-2</c:v>
                </c:pt>
                <c:pt idx="475">
                  <c:v>1.144222728131958E-2</c:v>
                </c:pt>
                <c:pt idx="476">
                  <c:v>1.14654235619431E-2</c:v>
                </c:pt>
                <c:pt idx="477">
                  <c:v>1.1491141134562632E-2</c:v>
                </c:pt>
                <c:pt idx="478">
                  <c:v>1.1514337415186064E-2</c:v>
                </c:pt>
                <c:pt idx="479">
                  <c:v>1.1538542015477977E-2</c:v>
                </c:pt>
                <c:pt idx="480">
                  <c:v>1.1564259588097507E-2</c:v>
                </c:pt>
                <c:pt idx="481">
                  <c:v>1.1586446563402837E-2</c:v>
                </c:pt>
                <c:pt idx="482">
                  <c:v>1.1610147496685406E-2</c:v>
                </c:pt>
                <c:pt idx="483">
                  <c:v>1.16353604166458E-2</c:v>
                </c:pt>
                <c:pt idx="484">
                  <c:v>1.1657548377600834E-2</c:v>
                </c:pt>
                <c:pt idx="485">
                  <c:v>1.1681752977892748E-2</c:v>
                </c:pt>
                <c:pt idx="486">
                  <c:v>1.1706965897853144E-2</c:v>
                </c:pt>
                <c:pt idx="487">
                  <c:v>1.1729657525817524E-2</c:v>
                </c:pt>
                <c:pt idx="488">
                  <c:v>1.1754366778768573E-2</c:v>
                </c:pt>
                <c:pt idx="489">
                  <c:v>1.1778571379060573E-2</c:v>
                </c:pt>
                <c:pt idx="490">
                  <c:v>1.1800758354365816E-2</c:v>
                </c:pt>
                <c:pt idx="491">
                  <c:v>1.1826475926985346E-2</c:v>
                </c:pt>
                <c:pt idx="492">
                  <c:v>1.1850175874618209E-2</c:v>
                </c:pt>
                <c:pt idx="493">
                  <c:v>1.1872868488232297E-2</c:v>
                </c:pt>
                <c:pt idx="494">
                  <c:v>1.1898585075202117E-2</c:v>
                </c:pt>
                <c:pt idx="495">
                  <c:v>1.1921781355825551E-2</c:v>
                </c:pt>
                <c:pt idx="496">
                  <c:v>1.194548228910812E-2</c:v>
                </c:pt>
                <c:pt idx="497">
                  <c:v>1.1971199861727651E-2</c:v>
                </c:pt>
                <c:pt idx="498">
                  <c:v>1.1993891489692033E-2</c:v>
                </c:pt>
                <c:pt idx="499">
                  <c:v>1.2017087770315547E-2</c:v>
                </c:pt>
                <c:pt idx="500">
                  <c:v>1.2042804357285285E-2</c:v>
                </c:pt>
                <c:pt idx="501">
                  <c:v>1.2065496970899377E-2</c:v>
                </c:pt>
                <c:pt idx="502">
                  <c:v>1.2089701571191375E-2</c:v>
                </c:pt>
                <c:pt idx="503">
                  <c:v>1.2115418158161112E-2</c:v>
                </c:pt>
                <c:pt idx="504">
                  <c:v>1.2138110771775285E-2</c:v>
                </c:pt>
                <c:pt idx="505">
                  <c:v>1.21623153720672E-2</c:v>
                </c:pt>
                <c:pt idx="506">
                  <c:v>1.2187023639368541E-2</c:v>
                </c:pt>
                <c:pt idx="507">
                  <c:v>1.2209211600323492E-2</c:v>
                </c:pt>
                <c:pt idx="508">
                  <c:v>1.2233919867624836E-2</c:v>
                </c:pt>
                <c:pt idx="509">
                  <c:v>1.2258629120575883E-2</c:v>
                </c:pt>
                <c:pt idx="510">
                  <c:v>1.2280817081530922E-2</c:v>
                </c:pt>
                <c:pt idx="511">
                  <c:v>1.2306030001491315E-2</c:v>
                </c:pt>
                <c:pt idx="512">
                  <c:v>1.2329729949124178E-2</c:v>
                </c:pt>
                <c:pt idx="513">
                  <c:v>1.2352422562738266E-2</c:v>
                </c:pt>
                <c:pt idx="514">
                  <c:v>1.2378643802367141E-2</c:v>
                </c:pt>
                <c:pt idx="515">
                  <c:v>1.2402343749999999E-2</c:v>
                </c:pt>
                <c:pt idx="516">
                  <c:v>1.2425036363614091E-2</c:v>
                </c:pt>
                <c:pt idx="517">
                  <c:v>1.2451257603242965E-2</c:v>
                </c:pt>
                <c:pt idx="518">
                  <c:v>1.2474453883866482E-2</c:v>
                </c:pt>
                <c:pt idx="519">
                  <c:v>1.2497650164489916E-2</c:v>
                </c:pt>
                <c:pt idx="520">
                  <c:v>1.2522863084450392E-2</c:v>
                </c:pt>
                <c:pt idx="521">
                  <c:v>1.2546059365073824E-2</c:v>
                </c:pt>
                <c:pt idx="522">
                  <c:v>1.2569254660047552E-2</c:v>
                </c:pt>
                <c:pt idx="523">
                  <c:v>1.2594468565657737E-2</c:v>
                </c:pt>
                <c:pt idx="524">
                  <c:v>1.2617160193622119E-2</c:v>
                </c:pt>
                <c:pt idx="525">
                  <c:v>1.2640860141254977E-2</c:v>
                </c:pt>
                <c:pt idx="526">
                  <c:v>1.2666073061215371E-2</c:v>
                </c:pt>
                <c:pt idx="527">
                  <c:v>1.2688261022170409E-2</c:v>
                </c:pt>
                <c:pt idx="528">
                  <c:v>1.2712465622462322E-2</c:v>
                </c:pt>
                <c:pt idx="529">
                  <c:v>1.2737678542422717E-2</c:v>
                </c:pt>
                <c:pt idx="530">
                  <c:v>1.276037115603689E-2</c:v>
                </c:pt>
                <c:pt idx="531">
                  <c:v>1.2786087743006627E-2</c:v>
                </c:pt>
                <c:pt idx="532">
                  <c:v>1.2810796995957677E-2</c:v>
                </c:pt>
                <c:pt idx="533">
                  <c:v>1.2833488623922059E-2</c:v>
                </c:pt>
                <c:pt idx="534">
                  <c:v>1.2858701543882451E-2</c:v>
                </c:pt>
                <c:pt idx="535">
                  <c:v>1.2882402477165024E-2</c:v>
                </c:pt>
                <c:pt idx="536">
                  <c:v>1.2905094105129401E-2</c:v>
                </c:pt>
                <c:pt idx="537">
                  <c:v>1.293030702508988E-2</c:v>
                </c:pt>
                <c:pt idx="538">
                  <c:v>1.2954007958372453E-2</c:v>
                </c:pt>
                <c:pt idx="539">
                  <c:v>1.2977203253346175E-2</c:v>
                </c:pt>
                <c:pt idx="540">
                  <c:v>1.3002920825965705E-2</c:v>
                </c:pt>
                <c:pt idx="541">
                  <c:v>1.3025612453930085E-2</c:v>
                </c:pt>
                <c:pt idx="542">
                  <c:v>1.3048808734553519E-2</c:v>
                </c:pt>
                <c:pt idx="543">
                  <c:v>1.3074022640163706E-2</c:v>
                </c:pt>
                <c:pt idx="544">
                  <c:v>1.3096714268128085E-2</c:v>
                </c:pt>
                <c:pt idx="545">
                  <c:v>1.3120414215760946E-2</c:v>
                </c:pt>
                <c:pt idx="546">
                  <c:v>1.3146131788380479E-2</c:v>
                </c:pt>
                <c:pt idx="547">
                  <c:v>1.3168823416344858E-2</c:v>
                </c:pt>
                <c:pt idx="548">
                  <c:v>1.319403633630525E-2</c:v>
                </c:pt>
                <c:pt idx="549">
                  <c:v>1.3219753908924783E-2</c:v>
                </c:pt>
                <c:pt idx="550">
                  <c:v>1.3241437217220684E-2</c:v>
                </c:pt>
                <c:pt idx="551">
                  <c:v>1.3265641817512594E-2</c:v>
                </c:pt>
                <c:pt idx="552">
                  <c:v>1.3289846417804594E-2</c:v>
                </c:pt>
                <c:pt idx="553">
                  <c:v>1.3312538045768974E-2</c:v>
                </c:pt>
                <c:pt idx="554">
                  <c:v>1.3337247298720021E-2</c:v>
                </c:pt>
                <c:pt idx="555">
                  <c:v>1.3361956551670991E-2</c:v>
                </c:pt>
                <c:pt idx="556">
                  <c:v>1.338464817963537E-2</c:v>
                </c:pt>
                <c:pt idx="557">
                  <c:v>1.3409861099595851E-2</c:v>
                </c:pt>
                <c:pt idx="558">
                  <c:v>1.3433562032878418E-2</c:v>
                </c:pt>
                <c:pt idx="559">
                  <c:v>1.345574900818366E-2</c:v>
                </c:pt>
                <c:pt idx="560">
                  <c:v>1.348197123346233E-2</c:v>
                </c:pt>
                <c:pt idx="561">
                  <c:v>1.3505166528436054E-2</c:v>
                </c:pt>
                <c:pt idx="562">
                  <c:v>1.3528362809059485E-2</c:v>
                </c:pt>
                <c:pt idx="563">
                  <c:v>1.3554080381679018E-2</c:v>
                </c:pt>
                <c:pt idx="564">
                  <c:v>1.3577276662302533E-2</c:v>
                </c:pt>
                <c:pt idx="565">
                  <c:v>1.3600976609935396E-2</c:v>
                </c:pt>
                <c:pt idx="566">
                  <c:v>1.3626694182554841E-2</c:v>
                </c:pt>
                <c:pt idx="567">
                  <c:v>1.3649385810519223E-2</c:v>
                </c:pt>
                <c:pt idx="568">
                  <c:v>1.367258209114274E-2</c:v>
                </c:pt>
                <c:pt idx="569">
                  <c:v>1.3698299663762271E-2</c:v>
                </c:pt>
                <c:pt idx="570">
                  <c:v>1.3720486639067513E-2</c:v>
                </c:pt>
                <c:pt idx="571">
                  <c:v>1.3745195892018565E-2</c:v>
                </c:pt>
                <c:pt idx="572">
                  <c:v>1.3770408811978958E-2</c:v>
                </c:pt>
                <c:pt idx="573">
                  <c:v>1.3793101425593134E-2</c:v>
                </c:pt>
                <c:pt idx="574">
                  <c:v>1.381780969289439E-2</c:v>
                </c:pt>
                <c:pt idx="575">
                  <c:v>1.3842014293186386E-2</c:v>
                </c:pt>
                <c:pt idx="576">
                  <c:v>1.3864202254141339E-2</c:v>
                </c:pt>
                <c:pt idx="577">
                  <c:v>1.3889415174101817E-2</c:v>
                </c:pt>
                <c:pt idx="578">
                  <c:v>1.391361977439373E-2</c:v>
                </c:pt>
                <c:pt idx="579">
                  <c:v>1.393631140235811E-2</c:v>
                </c:pt>
                <c:pt idx="580">
                  <c:v>1.3961524322318505E-2</c:v>
                </c:pt>
                <c:pt idx="581">
                  <c:v>1.3985728922610501E-2</c:v>
                </c:pt>
                <c:pt idx="582">
                  <c:v>1.4008421536224591E-2</c:v>
                </c:pt>
                <c:pt idx="583">
                  <c:v>1.4034138123194415E-2</c:v>
                </c:pt>
                <c:pt idx="584">
                  <c:v>1.4057334403817848E-2</c:v>
                </c:pt>
                <c:pt idx="585">
                  <c:v>1.4080026031782225E-2</c:v>
                </c:pt>
                <c:pt idx="586">
                  <c:v>1.4105743604401757E-2</c:v>
                </c:pt>
                <c:pt idx="587">
                  <c:v>1.4128939885025192E-2</c:v>
                </c:pt>
                <c:pt idx="588">
                  <c:v>1.4152640818307761E-2</c:v>
                </c:pt>
                <c:pt idx="589">
                  <c:v>1.4178357405277581E-2</c:v>
                </c:pt>
                <c:pt idx="590">
                  <c:v>1.4201050018891673E-2</c:v>
                </c:pt>
                <c:pt idx="591">
                  <c:v>1.4224749966524532E-2</c:v>
                </c:pt>
                <c:pt idx="592">
                  <c:v>1.4249962886484925E-2</c:v>
                </c:pt>
                <c:pt idx="593">
                  <c:v>1.4272150847439963E-2</c:v>
                </c:pt>
                <c:pt idx="594">
                  <c:v>1.4296355447731876E-2</c:v>
                </c:pt>
                <c:pt idx="595">
                  <c:v>1.4321568367692357E-2</c:v>
                </c:pt>
                <c:pt idx="596">
                  <c:v>1.4343756328647308E-2</c:v>
                </c:pt>
                <c:pt idx="597">
                  <c:v>1.4368464595948649E-2</c:v>
                </c:pt>
                <c:pt idx="598">
                  <c:v>1.4393173848899697E-2</c:v>
                </c:pt>
                <c:pt idx="599">
                  <c:v>1.4415360824204942E-2</c:v>
                </c:pt>
                <c:pt idx="600">
                  <c:v>1.4441078396824474E-2</c:v>
                </c:pt>
                <c:pt idx="601">
                  <c:v>1.4465282997116472E-2</c:v>
                </c:pt>
                <c:pt idx="602">
                  <c:v>1.4487975610730558E-2</c:v>
                </c:pt>
                <c:pt idx="603">
                  <c:v>1.4514196850359436E-2</c:v>
                </c:pt>
                <c:pt idx="604">
                  <c:v>1.4537896797992297E-2</c:v>
                </c:pt>
                <c:pt idx="605">
                  <c:v>1.4560589411606387E-2</c:v>
                </c:pt>
                <c:pt idx="606">
                  <c:v>1.4586305998576209E-2</c:v>
                </c:pt>
                <c:pt idx="607">
                  <c:v>1.4609502279199641E-2</c:v>
                </c:pt>
                <c:pt idx="608">
                  <c:v>1.463269855982316E-2</c:v>
                </c:pt>
                <c:pt idx="609">
                  <c:v>1.4657911479783551E-2</c:v>
                </c:pt>
                <c:pt idx="610">
                  <c:v>1.4680603107747931E-2</c:v>
                </c:pt>
                <c:pt idx="611">
                  <c:v>1.4704304041030502E-2</c:v>
                </c:pt>
                <c:pt idx="612">
                  <c:v>1.4729516960990896E-2</c:v>
                </c:pt>
                <c:pt idx="613">
                  <c:v>1.4751704921945932E-2</c:v>
                </c:pt>
                <c:pt idx="614">
                  <c:v>1.477540486957879E-2</c:v>
                </c:pt>
                <c:pt idx="615">
                  <c:v>1.4800617789539188E-2</c:v>
                </c:pt>
                <c:pt idx="616">
                  <c:v>1.4823309417503566E-2</c:v>
                </c:pt>
                <c:pt idx="617">
                  <c:v>1.4849026990123099E-2</c:v>
                </c:pt>
                <c:pt idx="618">
                  <c:v>1.4874240895733202E-2</c:v>
                </c:pt>
                <c:pt idx="619">
                  <c:v>1.4896427871038528E-2</c:v>
                </c:pt>
                <c:pt idx="620">
                  <c:v>1.4921640790998924E-2</c:v>
                </c:pt>
                <c:pt idx="621">
                  <c:v>1.4945845391290921E-2</c:v>
                </c:pt>
                <c:pt idx="622">
                  <c:v>1.4968033352245872E-2</c:v>
                </c:pt>
                <c:pt idx="623">
                  <c:v>1.4993246272206266E-2</c:v>
                </c:pt>
                <c:pt idx="624">
                  <c:v>1.501694720548892E-2</c:v>
                </c:pt>
                <c:pt idx="625">
                  <c:v>1.5039638833453219E-2</c:v>
                </c:pt>
                <c:pt idx="626">
                  <c:v>1.5065356406072749E-2</c:v>
                </c:pt>
                <c:pt idx="627">
                  <c:v>1.5088551701046556E-2</c:v>
                </c:pt>
                <c:pt idx="628">
                  <c:v>1.5111244314660646E-2</c:v>
                </c:pt>
                <c:pt idx="629">
                  <c:v>1.5136960901630383E-2</c:v>
                </c:pt>
                <c:pt idx="630">
                  <c:v>1.5159653515244559E-2</c:v>
                </c:pt>
                <c:pt idx="631">
                  <c:v>1.518284881021828E-2</c:v>
                </c:pt>
                <c:pt idx="632">
                  <c:v>1.5209071035496865E-2</c:v>
                </c:pt>
                <c:pt idx="633">
                  <c:v>1.5232267316120382E-2</c:v>
                </c:pt>
                <c:pt idx="634">
                  <c:v>1.5256471916412294E-2</c:v>
                </c:pt>
                <c:pt idx="635">
                  <c:v>1.528269315604117E-2</c:v>
                </c:pt>
                <c:pt idx="636">
                  <c:v>1.5304881116996205E-2</c:v>
                </c:pt>
                <c:pt idx="637">
                  <c:v>1.5328581064629069E-2</c:v>
                </c:pt>
                <c:pt idx="638">
                  <c:v>1.5353290317580115E-2</c:v>
                </c:pt>
                <c:pt idx="639">
                  <c:v>1.5375981945544499E-2</c:v>
                </c:pt>
                <c:pt idx="640">
                  <c:v>1.5400691198495547E-2</c:v>
                </c:pt>
                <c:pt idx="641">
                  <c:v>1.5425399465796888E-2</c:v>
                </c:pt>
                <c:pt idx="642">
                  <c:v>1.5448091093761187E-2</c:v>
                </c:pt>
                <c:pt idx="643">
                  <c:v>1.5473304999371376E-2</c:v>
                </c:pt>
                <c:pt idx="644">
                  <c:v>1.5497004947004235E-2</c:v>
                </c:pt>
                <c:pt idx="645">
                  <c:v>1.5519192907959185E-2</c:v>
                </c:pt>
                <c:pt idx="646">
                  <c:v>1.5544405827919666E-2</c:v>
                </c:pt>
                <c:pt idx="647">
                  <c:v>1.5568105775552527E-2</c:v>
                </c:pt>
                <c:pt idx="648">
                  <c:v>1.5591302056175958E-2</c:v>
                </c:pt>
                <c:pt idx="649">
                  <c:v>1.5617019628795491E-2</c:v>
                </c:pt>
                <c:pt idx="650">
                  <c:v>1.5640215909418921E-2</c:v>
                </c:pt>
                <c:pt idx="651">
                  <c:v>1.5663915857051781E-2</c:v>
                </c:pt>
                <c:pt idx="652">
                  <c:v>1.5690138082330451E-2</c:v>
                </c:pt>
                <c:pt idx="653">
                  <c:v>1.5712829710294831E-2</c:v>
                </c:pt>
                <c:pt idx="654">
                  <c:v>1.5736025990918261E-2</c:v>
                </c:pt>
                <c:pt idx="655">
                  <c:v>1.5761238910878658E-2</c:v>
                </c:pt>
                <c:pt idx="656">
                  <c:v>1.5783425886183984E-2</c:v>
                </c:pt>
                <c:pt idx="657">
                  <c:v>1.5807630486475897E-2</c:v>
                </c:pt>
                <c:pt idx="658">
                  <c:v>1.583334805909543E-2</c:v>
                </c:pt>
                <c:pt idx="659">
                  <c:v>1.5856039687059811E-2</c:v>
                </c:pt>
                <c:pt idx="660">
                  <c:v>1.5880244287351807E-2</c:v>
                </c:pt>
                <c:pt idx="661">
                  <c:v>1.5904953540302774E-2</c:v>
                </c:pt>
                <c:pt idx="662">
                  <c:v>1.5927141501257808E-2</c:v>
                </c:pt>
                <c:pt idx="663">
                  <c:v>1.5951849768559151E-2</c:v>
                </c:pt>
                <c:pt idx="664">
                  <c:v>1.5976559021510205E-2</c:v>
                </c:pt>
                <c:pt idx="665">
                  <c:v>1.5998746982465152E-2</c:v>
                </c:pt>
                <c:pt idx="666">
                  <c:v>1.6023959902425632E-2</c:v>
                </c:pt>
                <c:pt idx="667">
                  <c:v>1.6048164502717545E-2</c:v>
                </c:pt>
                <c:pt idx="668">
                  <c:v>1.6071360783341065E-2</c:v>
                </c:pt>
                <c:pt idx="669">
                  <c:v>1.6097077370310801E-2</c:v>
                </c:pt>
                <c:pt idx="670">
                  <c:v>1.6120273650934318E-2</c:v>
                </c:pt>
                <c:pt idx="671">
                  <c:v>1.6142965278898701E-2</c:v>
                </c:pt>
                <c:pt idx="672">
                  <c:v>1.6168682851518231E-2</c:v>
                </c:pt>
                <c:pt idx="673">
                  <c:v>1.6192383784800802E-2</c:v>
                </c:pt>
                <c:pt idx="674">
                  <c:v>1.6215579079774525E-2</c:v>
                </c:pt>
                <c:pt idx="675">
                  <c:v>1.6241801305053108E-2</c:v>
                </c:pt>
                <c:pt idx="676">
                  <c:v>1.6264492933017488E-2</c:v>
                </c:pt>
                <c:pt idx="677">
                  <c:v>1.6288193866300055E-2</c:v>
                </c:pt>
                <c:pt idx="678">
                  <c:v>1.6313406786260535E-2</c:v>
                </c:pt>
                <c:pt idx="679">
                  <c:v>1.6335593761565778E-2</c:v>
                </c:pt>
                <c:pt idx="680">
                  <c:v>1.6359294694848349E-2</c:v>
                </c:pt>
                <c:pt idx="681">
                  <c:v>1.6384507614808742E-2</c:v>
                </c:pt>
                <c:pt idx="682">
                  <c:v>1.6407199242773118E-2</c:v>
                </c:pt>
                <c:pt idx="683">
                  <c:v>1.6431403843065122E-2</c:v>
                </c:pt>
                <c:pt idx="684">
                  <c:v>1.6456113096016172E-2</c:v>
                </c:pt>
                <c:pt idx="685">
                  <c:v>1.6478804723980552E-2</c:v>
                </c:pt>
                <c:pt idx="686">
                  <c:v>1.6504522296600082E-2</c:v>
                </c:pt>
                <c:pt idx="687">
                  <c:v>1.6528726896891999E-2</c:v>
                </c:pt>
                <c:pt idx="688">
                  <c:v>1.6550913872197238E-2</c:v>
                </c:pt>
                <c:pt idx="689">
                  <c:v>1.6576631444816768E-2</c:v>
                </c:pt>
                <c:pt idx="690">
                  <c:v>1.6600837030758479E-2</c:v>
                </c:pt>
                <c:pt idx="691">
                  <c:v>1.6623528658722856E-2</c:v>
                </c:pt>
                <c:pt idx="692">
                  <c:v>1.6649246231342389E-2</c:v>
                </c:pt>
                <c:pt idx="693">
                  <c:v>1.667244251196582E-2</c:v>
                </c:pt>
                <c:pt idx="694">
                  <c:v>1.6695636821289835E-2</c:v>
                </c:pt>
                <c:pt idx="695">
                  <c:v>1.6720851712549733E-2</c:v>
                </c:pt>
                <c:pt idx="696">
                  <c:v>1.6743543340514113E-2</c:v>
                </c:pt>
                <c:pt idx="697">
                  <c:v>1.6766739621137543E-2</c:v>
                </c:pt>
                <c:pt idx="698">
                  <c:v>1.6792457193757077E-2</c:v>
                </c:pt>
                <c:pt idx="699">
                  <c:v>1.6815148821721453E-2</c:v>
                </c:pt>
                <c:pt idx="700">
                  <c:v>1.6838345102344974E-2</c:v>
                </c:pt>
                <c:pt idx="701">
                  <c:v>1.6863558022305367E-2</c:v>
                </c:pt>
                <c:pt idx="702">
                  <c:v>1.6886754302928884E-2</c:v>
                </c:pt>
                <c:pt idx="703">
                  <c:v>1.691196722288928E-2</c:v>
                </c:pt>
                <c:pt idx="704">
                  <c:v>1.6937684795508806E-2</c:v>
                </c:pt>
                <c:pt idx="705">
                  <c:v>1.6959871770814053E-2</c:v>
                </c:pt>
                <c:pt idx="706">
                  <c:v>1.6984580038115392E-2</c:v>
                </c:pt>
                <c:pt idx="707">
                  <c:v>1.7009288305416738E-2</c:v>
                </c:pt>
                <c:pt idx="708">
                  <c:v>1.7030972599362343E-2</c:v>
                </c:pt>
                <c:pt idx="709">
                  <c:v>1.7056185519322739E-2</c:v>
                </c:pt>
                <c:pt idx="710">
                  <c:v>1.7080391105264443E-2</c:v>
                </c:pt>
                <c:pt idx="711">
                  <c:v>1.7103082733228827E-2</c:v>
                </c:pt>
                <c:pt idx="712">
                  <c:v>1.7128800305848357E-2</c:v>
                </c:pt>
                <c:pt idx="713">
                  <c:v>1.7151996586471787E-2</c:v>
                </c:pt>
                <c:pt idx="714">
                  <c:v>1.7174183561777114E-2</c:v>
                </c:pt>
                <c:pt idx="715">
                  <c:v>1.7199901134396563E-2</c:v>
                </c:pt>
                <c:pt idx="716">
                  <c:v>1.7223097415020077E-2</c:v>
                </c:pt>
                <c:pt idx="717">
                  <c:v>1.7245789042984461E-2</c:v>
                </c:pt>
                <c:pt idx="718">
                  <c:v>1.7272009296963629E-2</c:v>
                </c:pt>
                <c:pt idx="719">
                  <c:v>1.7295205577587059E-2</c:v>
                </c:pt>
                <c:pt idx="720">
                  <c:v>1.7319411163528767E-2</c:v>
                </c:pt>
                <c:pt idx="721">
                  <c:v>1.734563338880735E-2</c:v>
                </c:pt>
                <c:pt idx="722">
                  <c:v>1.736782036411268E-2</c:v>
                </c:pt>
                <c:pt idx="723">
                  <c:v>1.7391521297395247E-2</c:v>
                </c:pt>
                <c:pt idx="724">
                  <c:v>1.741673421735564E-2</c:v>
                </c:pt>
                <c:pt idx="725">
                  <c:v>1.7438921192660967E-2</c:v>
                </c:pt>
                <c:pt idx="726">
                  <c:v>1.7463124807303176E-2</c:v>
                </c:pt>
                <c:pt idx="727">
                  <c:v>1.7488339698562984E-2</c:v>
                </c:pt>
                <c:pt idx="728">
                  <c:v>1.7510526673868314E-2</c:v>
                </c:pt>
                <c:pt idx="729">
                  <c:v>1.7535234941169656E-2</c:v>
                </c:pt>
                <c:pt idx="730">
                  <c:v>1.7559945179770414E-2</c:v>
                </c:pt>
                <c:pt idx="731">
                  <c:v>1.7582132155075661E-2</c:v>
                </c:pt>
                <c:pt idx="732">
                  <c:v>1.760734507503605E-2</c:v>
                </c:pt>
                <c:pt idx="733">
                  <c:v>1.7631548689678336E-2</c:v>
                </c:pt>
                <c:pt idx="734">
                  <c:v>1.7654242288942138E-2</c:v>
                </c:pt>
                <c:pt idx="735">
                  <c:v>1.7679455208902531E-2</c:v>
                </c:pt>
                <c:pt idx="736">
                  <c:v>1.770365882354482E-2</c:v>
                </c:pt>
                <c:pt idx="737">
                  <c:v>1.7726855104168254E-2</c:v>
                </c:pt>
                <c:pt idx="738">
                  <c:v>1.7753077329446837E-2</c:v>
                </c:pt>
                <c:pt idx="739">
                  <c:v>1.7775768957411214E-2</c:v>
                </c:pt>
                <c:pt idx="740">
                  <c:v>1.7798965238034738E-2</c:v>
                </c:pt>
                <c:pt idx="741">
                  <c:v>1.7824682810654267E-2</c:v>
                </c:pt>
                <c:pt idx="742">
                  <c:v>1.7846869785959507E-2</c:v>
                </c:pt>
                <c:pt idx="743">
                  <c:v>1.7870570719242078E-2</c:v>
                </c:pt>
                <c:pt idx="744">
                  <c:v>1.7896288291861611E-2</c:v>
                </c:pt>
                <c:pt idx="745">
                  <c:v>1.7919484572485128E-2</c:v>
                </c:pt>
                <c:pt idx="746">
                  <c:v>1.794368818712733E-2</c:v>
                </c:pt>
                <c:pt idx="747">
                  <c:v>1.7968396454428673E-2</c:v>
                </c:pt>
                <c:pt idx="748">
                  <c:v>1.7990585401033338E-2</c:v>
                </c:pt>
                <c:pt idx="749">
                  <c:v>1.8014789015675624E-2</c:v>
                </c:pt>
                <c:pt idx="750">
                  <c:v>1.8040001935636017E-2</c:v>
                </c:pt>
                <c:pt idx="751">
                  <c:v>1.8062190882240765E-2</c:v>
                </c:pt>
                <c:pt idx="752">
                  <c:v>1.8086899149542018E-2</c:v>
                </c:pt>
                <c:pt idx="753">
                  <c:v>1.811160741684336E-2</c:v>
                </c:pt>
                <c:pt idx="754">
                  <c:v>1.8134299044807744E-2</c:v>
                </c:pt>
                <c:pt idx="755">
                  <c:v>1.8160016617427274E-2</c:v>
                </c:pt>
                <c:pt idx="756">
                  <c:v>1.8183717550709844E-2</c:v>
                </c:pt>
                <c:pt idx="757">
                  <c:v>1.8206409178674221E-2</c:v>
                </c:pt>
                <c:pt idx="758">
                  <c:v>1.8232126751293754E-2</c:v>
                </c:pt>
                <c:pt idx="759">
                  <c:v>1.8255323031917181E-2</c:v>
                </c:pt>
                <c:pt idx="760">
                  <c:v>1.8278519312540705E-2</c:v>
                </c:pt>
                <c:pt idx="761">
                  <c:v>1.830473956651987E-2</c:v>
                </c:pt>
                <c:pt idx="762">
                  <c:v>1.83279358471433E-2</c:v>
                </c:pt>
                <c:pt idx="763">
                  <c:v>1.8350627475107677E-2</c:v>
                </c:pt>
                <c:pt idx="764">
                  <c:v>1.837634504772721E-2</c:v>
                </c:pt>
                <c:pt idx="765">
                  <c:v>1.8398533994331959E-2</c:v>
                </c:pt>
                <c:pt idx="766">
                  <c:v>1.8422232956315111E-2</c:v>
                </c:pt>
                <c:pt idx="767">
                  <c:v>1.8447445876275503E-2</c:v>
                </c:pt>
                <c:pt idx="768">
                  <c:v>1.8470139475539302E-2</c:v>
                </c:pt>
                <c:pt idx="769">
                  <c:v>1.8494343090181588E-2</c:v>
                </c:pt>
                <c:pt idx="770">
                  <c:v>1.8519556010141984E-2</c:v>
                </c:pt>
                <c:pt idx="771">
                  <c:v>1.8541742985447227E-2</c:v>
                </c:pt>
                <c:pt idx="772">
                  <c:v>1.8566957876707126E-2</c:v>
                </c:pt>
                <c:pt idx="773">
                  <c:v>1.8591666144008468E-2</c:v>
                </c:pt>
                <c:pt idx="774">
                  <c:v>1.8613853119313708E-2</c:v>
                </c:pt>
                <c:pt idx="775">
                  <c:v>1.8639570691933241E-2</c:v>
                </c:pt>
                <c:pt idx="776">
                  <c:v>1.866427895923458E-2</c:v>
                </c:pt>
                <c:pt idx="777">
                  <c:v>1.8686467905839246E-2</c:v>
                </c:pt>
                <c:pt idx="778">
                  <c:v>1.8712185478458779E-2</c:v>
                </c:pt>
                <c:pt idx="779">
                  <c:v>1.8735884440441927E-2</c:v>
                </c:pt>
                <c:pt idx="780">
                  <c:v>1.8758576068406307E-2</c:v>
                </c:pt>
                <c:pt idx="781">
                  <c:v>1.8783790959666206E-2</c:v>
                </c:pt>
                <c:pt idx="782">
                  <c:v>1.8806985268990217E-2</c:v>
                </c:pt>
                <c:pt idx="783">
                  <c:v>1.8829678868254016E-2</c:v>
                </c:pt>
                <c:pt idx="784">
                  <c:v>1.8855394469574131E-2</c:v>
                </c:pt>
                <c:pt idx="785">
                  <c:v>1.887808806883793E-2</c:v>
                </c:pt>
                <c:pt idx="786">
                  <c:v>1.8901282378161945E-2</c:v>
                </c:pt>
                <c:pt idx="787">
                  <c:v>1.8926999950781471E-2</c:v>
                </c:pt>
                <c:pt idx="788">
                  <c:v>1.8949693550045273E-2</c:v>
                </c:pt>
                <c:pt idx="789">
                  <c:v>1.8974401817346612E-2</c:v>
                </c:pt>
                <c:pt idx="790">
                  <c:v>1.9000624042625196E-2</c:v>
                </c:pt>
                <c:pt idx="791">
                  <c:v>1.9022811017930522E-2</c:v>
                </c:pt>
                <c:pt idx="792">
                  <c:v>1.9047519285231868E-2</c:v>
                </c:pt>
                <c:pt idx="793">
                  <c:v>1.9072227552533128E-2</c:v>
                </c:pt>
                <c:pt idx="794">
                  <c:v>1.9094416499137869E-2</c:v>
                </c:pt>
                <c:pt idx="795">
                  <c:v>1.9119124766439212E-2</c:v>
                </c:pt>
                <c:pt idx="796">
                  <c:v>1.9143833033740551E-2</c:v>
                </c:pt>
                <c:pt idx="797">
                  <c:v>1.9166021980345213E-2</c:v>
                </c:pt>
                <c:pt idx="798">
                  <c:v>1.9191234900305693E-2</c:v>
                </c:pt>
                <c:pt idx="799">
                  <c:v>1.9214933862288758E-2</c:v>
                </c:pt>
                <c:pt idx="800">
                  <c:v>1.9237627461552644E-2</c:v>
                </c:pt>
                <c:pt idx="801">
                  <c:v>1.9262840381513036E-2</c:v>
                </c:pt>
                <c:pt idx="802">
                  <c:v>1.9286539343496188E-2</c:v>
                </c:pt>
                <c:pt idx="803">
                  <c:v>1.9309232942759984E-2</c:v>
                </c:pt>
                <c:pt idx="804">
                  <c:v>1.9334948544080098E-2</c:v>
                </c:pt>
                <c:pt idx="805">
                  <c:v>1.9358649477362669E-2</c:v>
                </c:pt>
                <c:pt idx="806">
                  <c:v>1.938235041064524E-2</c:v>
                </c:pt>
                <c:pt idx="807">
                  <c:v>1.9408572635923823E-2</c:v>
                </c:pt>
                <c:pt idx="808">
                  <c:v>1.94312642638882E-2</c:v>
                </c:pt>
                <c:pt idx="809">
                  <c:v>1.9454460544511637E-2</c:v>
                </c:pt>
                <c:pt idx="810">
                  <c:v>1.9479673464472116E-2</c:v>
                </c:pt>
                <c:pt idx="811">
                  <c:v>1.9502365092436493E-2</c:v>
                </c:pt>
                <c:pt idx="812">
                  <c:v>1.9526064054419562E-2</c:v>
                </c:pt>
                <c:pt idx="813">
                  <c:v>1.9551781627039092E-2</c:v>
                </c:pt>
                <c:pt idx="814">
                  <c:v>1.9573970573643837E-2</c:v>
                </c:pt>
                <c:pt idx="815">
                  <c:v>1.9598678840945179E-2</c:v>
                </c:pt>
                <c:pt idx="816">
                  <c:v>1.9623387108246522E-2</c:v>
                </c:pt>
                <c:pt idx="817">
                  <c:v>1.9645576054851177E-2</c:v>
                </c:pt>
                <c:pt idx="818">
                  <c:v>1.9670284322152527E-2</c:v>
                </c:pt>
                <c:pt idx="819">
                  <c:v>1.9694487936794725E-2</c:v>
                </c:pt>
                <c:pt idx="820">
                  <c:v>1.9717181536058608E-2</c:v>
                </c:pt>
                <c:pt idx="821">
                  <c:v>1.9742394456019004E-2</c:v>
                </c:pt>
                <c:pt idx="822">
                  <c:v>1.9766598070661206E-2</c:v>
                </c:pt>
                <c:pt idx="823">
                  <c:v>1.9789794351284726E-2</c:v>
                </c:pt>
                <c:pt idx="824">
                  <c:v>1.981601657656331E-2</c:v>
                </c:pt>
                <c:pt idx="825">
                  <c:v>1.9839212857186827E-2</c:v>
                </c:pt>
                <c:pt idx="826">
                  <c:v>1.9861904485151207E-2</c:v>
                </c:pt>
                <c:pt idx="827">
                  <c:v>1.9887622057770653E-2</c:v>
                </c:pt>
                <c:pt idx="828">
                  <c:v>1.991031368573503E-2</c:v>
                </c:pt>
                <c:pt idx="829">
                  <c:v>1.9933509966358551E-2</c:v>
                </c:pt>
                <c:pt idx="830">
                  <c:v>1.9959227538978084E-2</c:v>
                </c:pt>
                <c:pt idx="831">
                  <c:v>1.9982421848302095E-2</c:v>
                </c:pt>
                <c:pt idx="832">
                  <c:v>2.0006122781584663E-2</c:v>
                </c:pt>
                <c:pt idx="833">
                  <c:v>2.0031335701545059E-2</c:v>
                </c:pt>
                <c:pt idx="834">
                  <c:v>2.0053524648149804E-2</c:v>
                </c:pt>
                <c:pt idx="835">
                  <c:v>2.0077728262792006E-2</c:v>
                </c:pt>
                <c:pt idx="836">
                  <c:v>2.0102941182752489E-2</c:v>
                </c:pt>
                <c:pt idx="837">
                  <c:v>2.0125632810716866E-2</c:v>
                </c:pt>
                <c:pt idx="838">
                  <c:v>2.0149838396658491E-2</c:v>
                </c:pt>
                <c:pt idx="839">
                  <c:v>2.0174546663959833E-2</c:v>
                </c:pt>
                <c:pt idx="840">
                  <c:v>2.019774294458326E-2</c:v>
                </c:pt>
                <c:pt idx="841">
                  <c:v>2.0222955864543739E-2</c:v>
                </c:pt>
                <c:pt idx="842">
                  <c:v>2.0247161450485364E-2</c:v>
                </c:pt>
                <c:pt idx="843">
                  <c:v>2.026934842579069E-2</c:v>
                </c:pt>
                <c:pt idx="844">
                  <c:v>2.0294561345751087E-2</c:v>
                </c:pt>
                <c:pt idx="845">
                  <c:v>2.0318766931692794E-2</c:v>
                </c:pt>
                <c:pt idx="846">
                  <c:v>2.0341458559657175E-2</c:v>
                </c:pt>
                <c:pt idx="847">
                  <c:v>2.0367176132276617E-2</c:v>
                </c:pt>
                <c:pt idx="848">
                  <c:v>2.0390875094259769E-2</c:v>
                </c:pt>
                <c:pt idx="849">
                  <c:v>2.041407137488329E-2</c:v>
                </c:pt>
                <c:pt idx="850">
                  <c:v>2.0439284294843686E-2</c:v>
                </c:pt>
                <c:pt idx="851">
                  <c:v>2.0461975922808063E-2</c:v>
                </c:pt>
                <c:pt idx="852">
                  <c:v>2.0485172203431497E-2</c:v>
                </c:pt>
                <c:pt idx="853">
                  <c:v>2.0510385123391976E-2</c:v>
                </c:pt>
                <c:pt idx="854">
                  <c:v>2.0533078722655772E-2</c:v>
                </c:pt>
                <c:pt idx="855">
                  <c:v>2.0557282337297977E-2</c:v>
                </c:pt>
                <c:pt idx="856">
                  <c:v>2.0582999909917511E-2</c:v>
                </c:pt>
                <c:pt idx="857">
                  <c:v>2.0605186885222754E-2</c:v>
                </c:pt>
                <c:pt idx="858">
                  <c:v>2.0629897123823598E-2</c:v>
                </c:pt>
                <c:pt idx="859">
                  <c:v>2.0655110043783991E-2</c:v>
                </c:pt>
                <c:pt idx="860">
                  <c:v>2.0677297019089231E-2</c:v>
                </c:pt>
                <c:pt idx="861">
                  <c:v>2.0702005286390573E-2</c:v>
                </c:pt>
                <c:pt idx="862">
                  <c:v>2.0727218206350966E-2</c:v>
                </c:pt>
                <c:pt idx="863">
                  <c:v>2.0749911805614852E-2</c:v>
                </c:pt>
                <c:pt idx="864">
                  <c:v>2.0775124725575245E-2</c:v>
                </c:pt>
                <c:pt idx="865">
                  <c:v>2.0799328340217447E-2</c:v>
                </c:pt>
                <c:pt idx="866">
                  <c:v>2.0821515315522773E-2</c:v>
                </c:pt>
                <c:pt idx="867">
                  <c:v>2.0846730206782588E-2</c:v>
                </c:pt>
                <c:pt idx="868">
                  <c:v>2.0869924516106607E-2</c:v>
                </c:pt>
                <c:pt idx="869">
                  <c:v>2.0892618115370489E-2</c:v>
                </c:pt>
                <c:pt idx="870">
                  <c:v>2.0918333716690517E-2</c:v>
                </c:pt>
                <c:pt idx="871">
                  <c:v>2.094152999731403E-2</c:v>
                </c:pt>
                <c:pt idx="872">
                  <c:v>2.0964726277937468E-2</c:v>
                </c:pt>
                <c:pt idx="873">
                  <c:v>2.0989939197897947E-2</c:v>
                </c:pt>
                <c:pt idx="874">
                  <c:v>2.1013135478521378E-2</c:v>
                </c:pt>
                <c:pt idx="875">
                  <c:v>2.1037341064463082E-2</c:v>
                </c:pt>
                <c:pt idx="876">
                  <c:v>2.1063563289741669E-2</c:v>
                </c:pt>
                <c:pt idx="877">
                  <c:v>2.1085750265046995E-2</c:v>
                </c:pt>
                <c:pt idx="878">
                  <c:v>2.1109953879689201E-2</c:v>
                </c:pt>
                <c:pt idx="879">
                  <c:v>2.1135671452308734E-2</c:v>
                </c:pt>
                <c:pt idx="880">
                  <c:v>2.1157860398913392E-2</c:v>
                </c:pt>
                <c:pt idx="881">
                  <c:v>2.1181559360896544E-2</c:v>
                </c:pt>
                <c:pt idx="882">
                  <c:v>2.1206772280856934E-2</c:v>
                </c:pt>
                <c:pt idx="883">
                  <c:v>2.1229463908821321E-2</c:v>
                </c:pt>
                <c:pt idx="884">
                  <c:v>2.1254174147422079E-2</c:v>
                </c:pt>
                <c:pt idx="885">
                  <c:v>2.1278377762064371E-2</c:v>
                </c:pt>
                <c:pt idx="886">
                  <c:v>2.130056670866903E-2</c:v>
                </c:pt>
                <c:pt idx="887">
                  <c:v>2.1325779628629506E-2</c:v>
                </c:pt>
                <c:pt idx="888">
                  <c:v>2.1349478590612574E-2</c:v>
                </c:pt>
                <c:pt idx="889">
                  <c:v>2.137166753721732E-2</c:v>
                </c:pt>
                <c:pt idx="890">
                  <c:v>2.1397887791196481E-2</c:v>
                </c:pt>
                <c:pt idx="891">
                  <c:v>2.1421588724479055E-2</c:v>
                </c:pt>
                <c:pt idx="892">
                  <c:v>2.1445289657761622E-2</c:v>
                </c:pt>
                <c:pt idx="893">
                  <c:v>2.1471511883040292E-2</c:v>
                </c:pt>
                <c:pt idx="894">
                  <c:v>2.1494706192364307E-2</c:v>
                </c:pt>
                <c:pt idx="895">
                  <c:v>2.1517399791628103E-2</c:v>
                </c:pt>
                <c:pt idx="896">
                  <c:v>2.1542612711588582E-2</c:v>
                </c:pt>
                <c:pt idx="897">
                  <c:v>2.1565304339552879E-2</c:v>
                </c:pt>
                <c:pt idx="898">
                  <c:v>2.1589003301536035E-2</c:v>
                </c:pt>
                <c:pt idx="899">
                  <c:v>2.1614720874155561E-2</c:v>
                </c:pt>
                <c:pt idx="900">
                  <c:v>2.1637412502119941E-2</c:v>
                </c:pt>
                <c:pt idx="901">
                  <c:v>2.1661113435402512E-2</c:v>
                </c:pt>
                <c:pt idx="902">
                  <c:v>2.1686326355362908E-2</c:v>
                </c:pt>
                <c:pt idx="903">
                  <c:v>2.1708515301967653E-2</c:v>
                </c:pt>
                <c:pt idx="904">
                  <c:v>2.1732718916609859E-2</c:v>
                </c:pt>
                <c:pt idx="905">
                  <c:v>2.1757931836570338E-2</c:v>
                </c:pt>
                <c:pt idx="906">
                  <c:v>2.1780118811875578E-2</c:v>
                </c:pt>
                <c:pt idx="907">
                  <c:v>2.1805333703135473E-2</c:v>
                </c:pt>
                <c:pt idx="908">
                  <c:v>2.1830041970436732E-2</c:v>
                </c:pt>
                <c:pt idx="909">
                  <c:v>2.1852733598401113E-2</c:v>
                </c:pt>
                <c:pt idx="910">
                  <c:v>2.1878451171020642E-2</c:v>
                </c:pt>
                <c:pt idx="911">
                  <c:v>2.1902654785662928E-2</c:v>
                </c:pt>
                <c:pt idx="912">
                  <c:v>2.1924843732267593E-2</c:v>
                </c:pt>
                <c:pt idx="913">
                  <c:v>2.1950561304887126E-2</c:v>
                </c:pt>
                <c:pt idx="914">
                  <c:v>2.1973757585510643E-2</c:v>
                </c:pt>
                <c:pt idx="915">
                  <c:v>2.1996449213475024E-2</c:v>
                </c:pt>
                <c:pt idx="916">
                  <c:v>2.202216678609447E-2</c:v>
                </c:pt>
                <c:pt idx="917">
                  <c:v>2.2045361095418568E-2</c:v>
                </c:pt>
                <c:pt idx="918">
                  <c:v>2.2069062028701139E-2</c:v>
                </c:pt>
                <c:pt idx="919">
                  <c:v>2.2094274948661528E-2</c:v>
                </c:pt>
                <c:pt idx="920">
                  <c:v>2.2116966576625912E-2</c:v>
                </c:pt>
                <c:pt idx="921">
                  <c:v>2.2140667509908483E-2</c:v>
                </c:pt>
                <c:pt idx="922">
                  <c:v>2.2166385082528012E-2</c:v>
                </c:pt>
                <c:pt idx="923">
                  <c:v>2.2188572057833256E-2</c:v>
                </c:pt>
                <c:pt idx="924">
                  <c:v>2.2212777643774963E-2</c:v>
                </c:pt>
                <c:pt idx="925">
                  <c:v>2.223799056373536E-2</c:v>
                </c:pt>
                <c:pt idx="926">
                  <c:v>2.2260682191699736E-2</c:v>
                </c:pt>
                <c:pt idx="927">
                  <c:v>2.2285895111660126E-2</c:v>
                </c:pt>
                <c:pt idx="928">
                  <c:v>2.2310603378961475E-2</c:v>
                </c:pt>
                <c:pt idx="929">
                  <c:v>2.233228767290708E-2</c:v>
                </c:pt>
                <c:pt idx="930">
                  <c:v>2.2357500592867556E-2</c:v>
                </c:pt>
                <c:pt idx="931">
                  <c:v>2.238170617880918E-2</c:v>
                </c:pt>
                <c:pt idx="932">
                  <c:v>2.2404397806773561E-2</c:v>
                </c:pt>
                <c:pt idx="933">
                  <c:v>2.2430115379393094E-2</c:v>
                </c:pt>
                <c:pt idx="934">
                  <c:v>2.2454318994035299E-2</c:v>
                </c:pt>
                <c:pt idx="935">
                  <c:v>2.2477010621999676E-2</c:v>
                </c:pt>
                <c:pt idx="936">
                  <c:v>2.2502223541960156E-2</c:v>
                </c:pt>
                <c:pt idx="937">
                  <c:v>2.2525419822583589E-2</c:v>
                </c:pt>
                <c:pt idx="938">
                  <c:v>2.254811145054797E-2</c:v>
                </c:pt>
                <c:pt idx="939">
                  <c:v>2.2573324370508362E-2</c:v>
                </c:pt>
                <c:pt idx="940">
                  <c:v>2.2596520651131879E-2</c:v>
                </c:pt>
                <c:pt idx="941">
                  <c:v>2.2620221584414454E-2</c:v>
                </c:pt>
                <c:pt idx="942">
                  <c:v>2.2645434504374843E-2</c:v>
                </c:pt>
                <c:pt idx="943">
                  <c:v>2.2668126132339223E-2</c:v>
                </c:pt>
                <c:pt idx="944">
                  <c:v>2.2692836370939985E-2</c:v>
                </c:pt>
                <c:pt idx="945">
                  <c:v>2.2718049290900464E-2</c:v>
                </c:pt>
                <c:pt idx="946">
                  <c:v>2.2740236266205704E-2</c:v>
                </c:pt>
                <c:pt idx="947">
                  <c:v>2.2764944533507046E-2</c:v>
                </c:pt>
                <c:pt idx="948">
                  <c:v>2.2790157453467439E-2</c:v>
                </c:pt>
                <c:pt idx="949">
                  <c:v>2.2812849081431819E-2</c:v>
                </c:pt>
                <c:pt idx="950">
                  <c:v>2.2837559320032581E-2</c:v>
                </c:pt>
                <c:pt idx="951">
                  <c:v>2.2862267587333923E-2</c:v>
                </c:pt>
                <c:pt idx="952">
                  <c:v>2.2884454562639159E-2</c:v>
                </c:pt>
                <c:pt idx="953">
                  <c:v>2.2909669453899061E-2</c:v>
                </c:pt>
                <c:pt idx="954">
                  <c:v>2.293336841588221E-2</c:v>
                </c:pt>
                <c:pt idx="955">
                  <c:v>2.2955557362486959E-2</c:v>
                </c:pt>
                <c:pt idx="956">
                  <c:v>2.2981272963806986E-2</c:v>
                </c:pt>
                <c:pt idx="957">
                  <c:v>2.3004973897089557E-2</c:v>
                </c:pt>
                <c:pt idx="958">
                  <c:v>2.3027665525053937E-2</c:v>
                </c:pt>
                <c:pt idx="959">
                  <c:v>2.3052878445014333E-2</c:v>
                </c:pt>
                <c:pt idx="960">
                  <c:v>2.3076579378296901E-2</c:v>
                </c:pt>
                <c:pt idx="961">
                  <c:v>2.3100280311579471E-2</c:v>
                </c:pt>
                <c:pt idx="962">
                  <c:v>2.3126500565558632E-2</c:v>
                </c:pt>
                <c:pt idx="963">
                  <c:v>2.3149194164822518E-2</c:v>
                </c:pt>
                <c:pt idx="964">
                  <c:v>2.3172893126805583E-2</c:v>
                </c:pt>
                <c:pt idx="965">
                  <c:v>2.319861069942512E-2</c:v>
                </c:pt>
                <c:pt idx="966">
                  <c:v>2.32213023273895E-2</c:v>
                </c:pt>
                <c:pt idx="967">
                  <c:v>2.3245003260672067E-2</c:v>
                </c:pt>
                <c:pt idx="968">
                  <c:v>2.3270216180632547E-2</c:v>
                </c:pt>
                <c:pt idx="969">
                  <c:v>2.3292403155937787E-2</c:v>
                </c:pt>
                <c:pt idx="970">
                  <c:v>2.3317113394538555E-2</c:v>
                </c:pt>
                <c:pt idx="971">
                  <c:v>2.3341317009180754E-2</c:v>
                </c:pt>
                <c:pt idx="972">
                  <c:v>2.3363505955785496E-2</c:v>
                </c:pt>
                <c:pt idx="973">
                  <c:v>2.3388214223086845E-2</c:v>
                </c:pt>
                <c:pt idx="974">
                  <c:v>2.3412922490388177E-2</c:v>
                </c:pt>
                <c:pt idx="975">
                  <c:v>2.3435109465693427E-2</c:v>
                </c:pt>
                <c:pt idx="976">
                  <c:v>2.3460324356953322E-2</c:v>
                </c:pt>
                <c:pt idx="977">
                  <c:v>2.3485032624254665E-2</c:v>
                </c:pt>
                <c:pt idx="978">
                  <c:v>2.3507724252219041E-2</c:v>
                </c:pt>
                <c:pt idx="979">
                  <c:v>2.3533946477497628E-2</c:v>
                </c:pt>
                <c:pt idx="980">
                  <c:v>2.355764543948078E-2</c:v>
                </c:pt>
                <c:pt idx="981">
                  <c:v>2.3580339038744579E-2</c:v>
                </c:pt>
                <c:pt idx="982">
                  <c:v>2.36060546400646E-2</c:v>
                </c:pt>
                <c:pt idx="983">
                  <c:v>2.3628748239328482E-2</c:v>
                </c:pt>
                <c:pt idx="984">
                  <c:v>2.3651942548652501E-2</c:v>
                </c:pt>
                <c:pt idx="985">
                  <c:v>2.367766012127203E-2</c:v>
                </c:pt>
                <c:pt idx="986">
                  <c:v>2.3700351749236417E-2</c:v>
                </c:pt>
                <c:pt idx="987">
                  <c:v>2.3724052682518978E-2</c:v>
                </c:pt>
                <c:pt idx="988">
                  <c:v>2.3749265602479377E-2</c:v>
                </c:pt>
                <c:pt idx="989">
                  <c:v>2.3771957230443754E-2</c:v>
                </c:pt>
                <c:pt idx="990">
                  <c:v>2.3796162816385469E-2</c:v>
                </c:pt>
                <c:pt idx="991">
                  <c:v>2.3821375736345858E-2</c:v>
                </c:pt>
                <c:pt idx="992">
                  <c:v>2.3843562711651101E-2</c:v>
                </c:pt>
                <c:pt idx="993">
                  <c:v>2.3868272950251859E-2</c:v>
                </c:pt>
                <c:pt idx="994">
                  <c:v>2.3892981217553202E-2</c:v>
                </c:pt>
                <c:pt idx="995">
                  <c:v>2.3916177498176719E-2</c:v>
                </c:pt>
                <c:pt idx="996">
                  <c:v>2.3941895070796252E-2</c:v>
                </c:pt>
                <c:pt idx="997">
                  <c:v>2.3966098685438454E-2</c:v>
                </c:pt>
                <c:pt idx="998">
                  <c:v>2.3987782979384066E-2</c:v>
                </c:pt>
                <c:pt idx="999">
                  <c:v>2.4013500552003596E-2</c:v>
                </c:pt>
                <c:pt idx="1000">
                  <c:v>2.4036696832627026E-2</c:v>
                </c:pt>
                <c:pt idx="1001">
                  <c:v>2.4059388460591413E-2</c:v>
                </c:pt>
                <c:pt idx="1002">
                  <c:v>2.4085106033210936E-2</c:v>
                </c:pt>
                <c:pt idx="1003">
                  <c:v>2.4108804995194095E-2</c:v>
                </c:pt>
                <c:pt idx="1004">
                  <c:v>2.4132001275817522E-2</c:v>
                </c:pt>
                <c:pt idx="1005">
                  <c:v>2.4157718848437055E-2</c:v>
                </c:pt>
                <c:pt idx="1006">
                  <c:v>2.4180410476401432E-2</c:v>
                </c:pt>
                <c:pt idx="1007">
                  <c:v>2.4203606757024949E-2</c:v>
                </c:pt>
                <c:pt idx="1008">
                  <c:v>2.4228819676985348E-2</c:v>
                </c:pt>
                <c:pt idx="1009">
                  <c:v>2.4251511304949725E-2</c:v>
                </c:pt>
                <c:pt idx="1010">
                  <c:v>2.4275212238232296E-2</c:v>
                </c:pt>
                <c:pt idx="1011">
                  <c:v>2.4300929810851829E-2</c:v>
                </c:pt>
                <c:pt idx="1012">
                  <c:v>2.4323621438816209E-2</c:v>
                </c:pt>
                <c:pt idx="1013">
                  <c:v>2.4348834358776602E-2</c:v>
                </c:pt>
                <c:pt idx="1014">
                  <c:v>2.4373542626077941E-2</c:v>
                </c:pt>
                <c:pt idx="1015">
                  <c:v>2.4395226920023553E-2</c:v>
                </c:pt>
                <c:pt idx="1016">
                  <c:v>2.4419935187324892E-2</c:v>
                </c:pt>
                <c:pt idx="1017">
                  <c:v>2.4444645425925653E-2</c:v>
                </c:pt>
                <c:pt idx="1018">
                  <c:v>2.4467337053890034E-2</c:v>
                </c:pt>
                <c:pt idx="1019">
                  <c:v>2.4493054626509563E-2</c:v>
                </c:pt>
                <c:pt idx="1020">
                  <c:v>2.4517258241151765E-2</c:v>
                </c:pt>
                <c:pt idx="1021">
                  <c:v>2.4539949869116149E-2</c:v>
                </c:pt>
                <c:pt idx="1022">
                  <c:v>2.4565162789076542E-2</c:v>
                </c:pt>
                <c:pt idx="1023">
                  <c:v>2.4588359069700062E-2</c:v>
                </c:pt>
                <c:pt idx="1024">
                  <c:v>2.4611050697664439E-2</c:v>
                </c:pt>
                <c:pt idx="1025">
                  <c:v>2.4636768270283972E-2</c:v>
                </c:pt>
                <c:pt idx="1026">
                  <c:v>2.4659964550907406E-2</c:v>
                </c:pt>
                <c:pt idx="1027">
                  <c:v>2.468316083153092E-2</c:v>
                </c:pt>
                <c:pt idx="1028">
                  <c:v>2.4708878404150366E-2</c:v>
                </c:pt>
                <c:pt idx="1029">
                  <c:v>2.4731570032114743E-2</c:v>
                </c:pt>
                <c:pt idx="1030">
                  <c:v>2.4755775618056457E-2</c:v>
                </c:pt>
                <c:pt idx="1031">
                  <c:v>2.4781491219376485E-2</c:v>
                </c:pt>
                <c:pt idx="1032">
                  <c:v>2.4803680165981234E-2</c:v>
                </c:pt>
                <c:pt idx="1033">
                  <c:v>2.4827883780623516E-2</c:v>
                </c:pt>
                <c:pt idx="1034">
                  <c:v>2.4853601353242962E-2</c:v>
                </c:pt>
                <c:pt idx="1035">
                  <c:v>2.4875788328548292E-2</c:v>
                </c:pt>
                <c:pt idx="1036">
                  <c:v>2.4900498567149053E-2</c:v>
                </c:pt>
                <c:pt idx="1037">
                  <c:v>2.4925206834450396E-2</c:v>
                </c:pt>
                <c:pt idx="1038">
                  <c:v>2.4947898462414773E-2</c:v>
                </c:pt>
                <c:pt idx="1039">
                  <c:v>2.4972104048356394E-2</c:v>
                </c:pt>
                <c:pt idx="1040">
                  <c:v>2.4996307662998596E-2</c:v>
                </c:pt>
                <c:pt idx="1041">
                  <c:v>2.501899929096298E-2</c:v>
                </c:pt>
                <c:pt idx="1042">
                  <c:v>2.5043709529563824E-2</c:v>
                </c:pt>
                <c:pt idx="1043">
                  <c:v>2.5067913144206026E-2</c:v>
                </c:pt>
                <c:pt idx="1044">
                  <c:v>2.5090604772170403E-2</c:v>
                </c:pt>
                <c:pt idx="1045">
                  <c:v>2.5115315010771168E-2</c:v>
                </c:pt>
                <c:pt idx="1046">
                  <c:v>2.513951862541337E-2</c:v>
                </c:pt>
                <c:pt idx="1047">
                  <c:v>2.5162714906036891E-2</c:v>
                </c:pt>
                <c:pt idx="1048">
                  <c:v>2.5189439812675112E-2</c:v>
                </c:pt>
                <c:pt idx="1049">
                  <c:v>2.5212636093298626E-2</c:v>
                </c:pt>
                <c:pt idx="1050">
                  <c:v>2.5235832373922063E-2</c:v>
                </c:pt>
                <c:pt idx="1051">
                  <c:v>2.5261549946541586E-2</c:v>
                </c:pt>
                <c:pt idx="1052">
                  <c:v>2.528424157450597E-2</c:v>
                </c:pt>
                <c:pt idx="1053">
                  <c:v>2.53074378551294E-2</c:v>
                </c:pt>
                <c:pt idx="1054">
                  <c:v>2.5333155427748933E-2</c:v>
                </c:pt>
                <c:pt idx="1055">
                  <c:v>2.5355342403054256E-2</c:v>
                </c:pt>
                <c:pt idx="1056">
                  <c:v>2.5379547988995887E-2</c:v>
                </c:pt>
                <c:pt idx="1057">
                  <c:v>2.5404760908956363E-2</c:v>
                </c:pt>
                <c:pt idx="1058">
                  <c:v>2.5426947884261603E-2</c:v>
                </c:pt>
                <c:pt idx="1059">
                  <c:v>2.5451153470203311E-2</c:v>
                </c:pt>
                <c:pt idx="1060">
                  <c:v>2.5475861737504567E-2</c:v>
                </c:pt>
                <c:pt idx="1061">
                  <c:v>2.5498048712809897E-2</c:v>
                </c:pt>
                <c:pt idx="1062">
                  <c:v>2.5523263604069708E-2</c:v>
                </c:pt>
                <c:pt idx="1063">
                  <c:v>2.5547971871371051E-2</c:v>
                </c:pt>
                <c:pt idx="1064">
                  <c:v>2.5571168151994565E-2</c:v>
                </c:pt>
                <c:pt idx="1065">
                  <c:v>2.5597388405973732E-2</c:v>
                </c:pt>
                <c:pt idx="1066">
                  <c:v>2.5621089339256303E-2</c:v>
                </c:pt>
                <c:pt idx="1067">
                  <c:v>2.5643780967220683E-2</c:v>
                </c:pt>
                <c:pt idx="1068">
                  <c:v>2.5668993887181076E-2</c:v>
                </c:pt>
                <c:pt idx="1069">
                  <c:v>2.5692190167804593E-2</c:v>
                </c:pt>
                <c:pt idx="1070">
                  <c:v>2.5714881795768977E-2</c:v>
                </c:pt>
                <c:pt idx="1071">
                  <c:v>2.574059936838842E-2</c:v>
                </c:pt>
                <c:pt idx="1072">
                  <c:v>2.576379564901194E-2</c:v>
                </c:pt>
                <c:pt idx="1073">
                  <c:v>2.5786991929635371E-2</c:v>
                </c:pt>
                <c:pt idx="1074">
                  <c:v>2.5812709502254904E-2</c:v>
                </c:pt>
                <c:pt idx="1075">
                  <c:v>2.5834896477560227E-2</c:v>
                </c:pt>
                <c:pt idx="1076">
                  <c:v>2.5858597410842794E-2</c:v>
                </c:pt>
                <c:pt idx="1077">
                  <c:v>2.5883810330803191E-2</c:v>
                </c:pt>
                <c:pt idx="1078">
                  <c:v>2.5906501958767574E-2</c:v>
                </c:pt>
                <c:pt idx="1079">
                  <c:v>2.5930707544709282E-2</c:v>
                </c:pt>
                <c:pt idx="1080">
                  <c:v>2.5956425117328725E-2</c:v>
                </c:pt>
                <c:pt idx="1081">
                  <c:v>2.5979116745293105E-2</c:v>
                </c:pt>
                <c:pt idx="1082">
                  <c:v>2.6004329665253584E-2</c:v>
                </c:pt>
                <c:pt idx="1083">
                  <c:v>2.602903793255484E-2</c:v>
                </c:pt>
                <c:pt idx="1084">
                  <c:v>2.6050722226500532E-2</c:v>
                </c:pt>
                <c:pt idx="1085">
                  <c:v>2.6075935146460932E-2</c:v>
                </c:pt>
                <c:pt idx="1086">
                  <c:v>2.6100138761103134E-2</c:v>
                </c:pt>
                <c:pt idx="1087">
                  <c:v>2.6122327707707879E-2</c:v>
                </c:pt>
                <c:pt idx="1088">
                  <c:v>2.6148045280327412E-2</c:v>
                </c:pt>
                <c:pt idx="1089">
                  <c:v>2.6172248894969614E-2</c:v>
                </c:pt>
                <c:pt idx="1090">
                  <c:v>2.6194940522933995E-2</c:v>
                </c:pt>
                <c:pt idx="1091">
                  <c:v>2.6220658095553528E-2</c:v>
                </c:pt>
                <c:pt idx="1092">
                  <c:v>2.6243349723517908E-2</c:v>
                </c:pt>
                <c:pt idx="1093">
                  <c:v>2.6266546004141338E-2</c:v>
                </c:pt>
                <c:pt idx="1094">
                  <c:v>2.6292263576760868E-2</c:v>
                </c:pt>
                <c:pt idx="1095">
                  <c:v>2.6314955204725248E-2</c:v>
                </c:pt>
                <c:pt idx="1096">
                  <c:v>2.6338151485348765E-2</c:v>
                </c:pt>
                <c:pt idx="1097">
                  <c:v>2.6363869057968298E-2</c:v>
                </c:pt>
                <c:pt idx="1098">
                  <c:v>2.6387065338591732E-2</c:v>
                </c:pt>
                <c:pt idx="1099">
                  <c:v>2.6411773605893075E-2</c:v>
                </c:pt>
                <c:pt idx="1100">
                  <c:v>2.6436986525853468E-2</c:v>
                </c:pt>
                <c:pt idx="1101">
                  <c:v>2.6459175472458216E-2</c:v>
                </c:pt>
                <c:pt idx="1102">
                  <c:v>2.6483379087100418E-2</c:v>
                </c:pt>
                <c:pt idx="1103">
                  <c:v>2.6508087354401758E-2</c:v>
                </c:pt>
                <c:pt idx="1104">
                  <c:v>2.6530778982366141E-2</c:v>
                </c:pt>
                <c:pt idx="1105">
                  <c:v>2.6555489220966899E-2</c:v>
                </c:pt>
                <c:pt idx="1106">
                  <c:v>2.6580702140927295E-2</c:v>
                </c:pt>
                <c:pt idx="1107">
                  <c:v>2.6602889116232618E-2</c:v>
                </c:pt>
                <c:pt idx="1108">
                  <c:v>2.6628102036193015E-2</c:v>
                </c:pt>
                <c:pt idx="1109">
                  <c:v>2.6651802969475582E-2</c:v>
                </c:pt>
                <c:pt idx="1110">
                  <c:v>2.6673989944780825E-2</c:v>
                </c:pt>
                <c:pt idx="1111">
                  <c:v>2.6699202864741305E-2</c:v>
                </c:pt>
                <c:pt idx="1112">
                  <c:v>2.6722903798023875E-2</c:v>
                </c:pt>
                <c:pt idx="1113">
                  <c:v>2.6745595425988256E-2</c:v>
                </c:pt>
                <c:pt idx="1114">
                  <c:v>2.6771312998607785E-2</c:v>
                </c:pt>
                <c:pt idx="1115">
                  <c:v>2.6794509279231223E-2</c:v>
                </c:pt>
                <c:pt idx="1116">
                  <c:v>2.681821021251379E-2</c:v>
                </c:pt>
                <c:pt idx="1117">
                  <c:v>2.6844430466492954E-2</c:v>
                </c:pt>
                <c:pt idx="1118">
                  <c:v>2.6867124065756837E-2</c:v>
                </c:pt>
                <c:pt idx="1119">
                  <c:v>2.6890823027739902E-2</c:v>
                </c:pt>
                <c:pt idx="1120">
                  <c:v>2.6916540600359435E-2</c:v>
                </c:pt>
                <c:pt idx="1121">
                  <c:v>2.6939232228323812E-2</c:v>
                </c:pt>
                <c:pt idx="1122">
                  <c:v>2.6963437814265526E-2</c:v>
                </c:pt>
                <c:pt idx="1123">
                  <c:v>2.6988146081566779E-2</c:v>
                </c:pt>
                <c:pt idx="1124">
                  <c:v>2.7010837709531155E-2</c:v>
                </c:pt>
                <c:pt idx="1125">
                  <c:v>2.7035545976832501E-2</c:v>
                </c:pt>
                <c:pt idx="1126">
                  <c:v>2.7059751562774206E-2</c:v>
                </c:pt>
                <c:pt idx="1127">
                  <c:v>2.7081938538079452E-2</c:v>
                </c:pt>
                <c:pt idx="1128">
                  <c:v>2.7107151458039845E-2</c:v>
                </c:pt>
                <c:pt idx="1129">
                  <c:v>2.7131357043981553E-2</c:v>
                </c:pt>
                <c:pt idx="1130">
                  <c:v>2.7154048671945933E-2</c:v>
                </c:pt>
                <c:pt idx="1131">
                  <c:v>2.7178756939247269E-2</c:v>
                </c:pt>
                <c:pt idx="1132">
                  <c:v>2.72029625251889E-2</c:v>
                </c:pt>
                <c:pt idx="1133">
                  <c:v>2.722565415315328E-2</c:v>
                </c:pt>
                <c:pt idx="1134">
                  <c:v>2.7252379059791582E-2</c:v>
                </c:pt>
                <c:pt idx="1135">
                  <c:v>2.7276079993074152E-2</c:v>
                </c:pt>
                <c:pt idx="1136">
                  <c:v>2.7298771621038529E-2</c:v>
                </c:pt>
                <c:pt idx="1137">
                  <c:v>2.7324489193658059E-2</c:v>
                </c:pt>
                <c:pt idx="1138">
                  <c:v>2.7347685474281489E-2</c:v>
                </c:pt>
                <c:pt idx="1139">
                  <c:v>2.7370377102245873E-2</c:v>
                </c:pt>
                <c:pt idx="1140">
                  <c:v>2.7396094674865406E-2</c:v>
                </c:pt>
                <c:pt idx="1141">
                  <c:v>2.7418786302829783E-2</c:v>
                </c:pt>
                <c:pt idx="1142">
                  <c:v>2.7442487236112353E-2</c:v>
                </c:pt>
                <c:pt idx="1143">
                  <c:v>2.7467700156072753E-2</c:v>
                </c:pt>
                <c:pt idx="1144">
                  <c:v>2.7489887131378073E-2</c:v>
                </c:pt>
                <c:pt idx="1145">
                  <c:v>2.7514092717319694E-2</c:v>
                </c:pt>
                <c:pt idx="1146">
                  <c:v>2.753880098462104E-2</c:v>
                </c:pt>
                <c:pt idx="1147">
                  <c:v>2.7561492612585416E-2</c:v>
                </c:pt>
                <c:pt idx="1148">
                  <c:v>2.7586202851186181E-2</c:v>
                </c:pt>
                <c:pt idx="1149">
                  <c:v>2.761091111848752E-2</c:v>
                </c:pt>
                <c:pt idx="1150">
                  <c:v>2.7634107399110954E-2</c:v>
                </c:pt>
                <c:pt idx="1151">
                  <c:v>2.765932031907143E-2</c:v>
                </c:pt>
                <c:pt idx="1152">
                  <c:v>2.7684028586372773E-2</c:v>
                </c:pt>
                <c:pt idx="1153">
                  <c:v>2.7706215561678016E-2</c:v>
                </c:pt>
                <c:pt idx="1154">
                  <c:v>2.7731430452937918E-2</c:v>
                </c:pt>
                <c:pt idx="1155">
                  <c:v>2.7755129414920983E-2</c:v>
                </c:pt>
                <c:pt idx="1156">
                  <c:v>2.7777821042885363E-2</c:v>
                </c:pt>
                <c:pt idx="1157">
                  <c:v>2.7803538615504893E-2</c:v>
                </c:pt>
                <c:pt idx="1158">
                  <c:v>2.7826734896128413E-2</c:v>
                </c:pt>
                <c:pt idx="1159">
                  <c:v>2.7849931176751844E-2</c:v>
                </c:pt>
                <c:pt idx="1160">
                  <c:v>2.7875648749371373E-2</c:v>
                </c:pt>
                <c:pt idx="1161">
                  <c:v>2.789834037733575E-2</c:v>
                </c:pt>
                <c:pt idx="1162">
                  <c:v>2.7922041310618321E-2</c:v>
                </c:pt>
                <c:pt idx="1163">
                  <c:v>2.7947254230578721E-2</c:v>
                </c:pt>
                <c:pt idx="1164">
                  <c:v>2.7969945858543097E-2</c:v>
                </c:pt>
                <c:pt idx="1165">
                  <c:v>2.7993646791825668E-2</c:v>
                </c:pt>
                <c:pt idx="1166">
                  <c:v>2.8019364364445201E-2</c:v>
                </c:pt>
                <c:pt idx="1167">
                  <c:v>2.8042055992409578E-2</c:v>
                </c:pt>
                <c:pt idx="1168">
                  <c:v>2.8067268912369971E-2</c:v>
                </c:pt>
                <c:pt idx="1169">
                  <c:v>2.809248183233045E-2</c:v>
                </c:pt>
                <c:pt idx="1170">
                  <c:v>2.8114164154976643E-2</c:v>
                </c:pt>
                <c:pt idx="1171">
                  <c:v>2.8138874393577398E-2</c:v>
                </c:pt>
                <c:pt idx="1172">
                  <c:v>2.8163078008219603E-2</c:v>
                </c:pt>
                <c:pt idx="1173">
                  <c:v>2.8185266954824349E-2</c:v>
                </c:pt>
                <c:pt idx="1174">
                  <c:v>2.8210479874784745E-2</c:v>
                </c:pt>
                <c:pt idx="1175">
                  <c:v>2.823468348942695E-2</c:v>
                </c:pt>
                <c:pt idx="1176">
                  <c:v>2.8257879770050467E-2</c:v>
                </c:pt>
                <c:pt idx="1177">
                  <c:v>2.8283597342670001E-2</c:v>
                </c:pt>
                <c:pt idx="1178">
                  <c:v>2.8306793623293431E-2</c:v>
                </c:pt>
                <c:pt idx="1179">
                  <c:v>2.8329485251257808E-2</c:v>
                </c:pt>
                <c:pt idx="1180">
                  <c:v>2.83546981712182E-2</c:v>
                </c:pt>
                <c:pt idx="1181">
                  <c:v>2.8377894451841724E-2</c:v>
                </c:pt>
                <c:pt idx="1182">
                  <c:v>2.8401090732465151E-2</c:v>
                </c:pt>
                <c:pt idx="1183">
                  <c:v>2.8426808305084685E-2</c:v>
                </c:pt>
                <c:pt idx="1184">
                  <c:v>2.8450004585708202E-2</c:v>
                </c:pt>
                <c:pt idx="1185">
                  <c:v>2.8474208200350407E-2</c:v>
                </c:pt>
                <c:pt idx="1186">
                  <c:v>2.8499421120310803E-2</c:v>
                </c:pt>
                <c:pt idx="1187">
                  <c:v>2.852211274827518E-2</c:v>
                </c:pt>
                <c:pt idx="1188">
                  <c:v>2.8545813681557754E-2</c:v>
                </c:pt>
                <c:pt idx="1189">
                  <c:v>2.857102660151823E-2</c:v>
                </c:pt>
                <c:pt idx="1190">
                  <c:v>2.8593718229482611E-2</c:v>
                </c:pt>
                <c:pt idx="1191">
                  <c:v>2.8618428468083365E-2</c:v>
                </c:pt>
                <c:pt idx="1192">
                  <c:v>2.8643641388043765E-2</c:v>
                </c:pt>
                <c:pt idx="1193">
                  <c:v>2.8666333016008141E-2</c:v>
                </c:pt>
                <c:pt idx="1194">
                  <c:v>2.8691041283309484E-2</c:v>
                </c:pt>
                <c:pt idx="1195">
                  <c:v>2.8715246869251108E-2</c:v>
                </c:pt>
                <c:pt idx="1196">
                  <c:v>2.8737433844556431E-2</c:v>
                </c:pt>
                <c:pt idx="1197">
                  <c:v>2.8762646764516831E-2</c:v>
                </c:pt>
                <c:pt idx="1198">
                  <c:v>2.8786347697799395E-2</c:v>
                </c:pt>
                <c:pt idx="1199">
                  <c:v>2.8809039325763779E-2</c:v>
                </c:pt>
                <c:pt idx="1200">
                  <c:v>2.8834756898383312E-2</c:v>
                </c:pt>
                <c:pt idx="1201">
                  <c:v>2.8857953179006739E-2</c:v>
                </c:pt>
                <c:pt idx="1202">
                  <c:v>2.8881149459630263E-2</c:v>
                </c:pt>
                <c:pt idx="1203">
                  <c:v>2.8907369713609431E-2</c:v>
                </c:pt>
                <c:pt idx="1204">
                  <c:v>2.8930565994232858E-2</c:v>
                </c:pt>
                <c:pt idx="1205">
                  <c:v>2.8953762274856382E-2</c:v>
                </c:pt>
                <c:pt idx="1206">
                  <c:v>2.8979479847475904E-2</c:v>
                </c:pt>
                <c:pt idx="1207">
                  <c:v>2.9002171475440285E-2</c:v>
                </c:pt>
                <c:pt idx="1208">
                  <c:v>2.9026377061381912E-2</c:v>
                </c:pt>
                <c:pt idx="1209">
                  <c:v>2.9051589981342392E-2</c:v>
                </c:pt>
                <c:pt idx="1210">
                  <c:v>2.9073776956647632E-2</c:v>
                </c:pt>
                <c:pt idx="1211">
                  <c:v>2.9097982542589339E-2</c:v>
                </c:pt>
                <c:pt idx="1212">
                  <c:v>2.9122690809890592E-2</c:v>
                </c:pt>
                <c:pt idx="1213">
                  <c:v>2.9144877785195922E-2</c:v>
                </c:pt>
                <c:pt idx="1214">
                  <c:v>2.9169588023796683E-2</c:v>
                </c:pt>
                <c:pt idx="1215">
                  <c:v>2.9194296291098022E-2</c:v>
                </c:pt>
                <c:pt idx="1216">
                  <c:v>2.9216483266403269E-2</c:v>
                </c:pt>
                <c:pt idx="1217">
                  <c:v>2.9241191533704611E-2</c:v>
                </c:pt>
                <c:pt idx="1218">
                  <c:v>2.9265397119646232E-2</c:v>
                </c:pt>
                <c:pt idx="1219">
                  <c:v>2.9288593400269746E-2</c:v>
                </c:pt>
                <c:pt idx="1220">
                  <c:v>2.9314815625548329E-2</c:v>
                </c:pt>
                <c:pt idx="1221">
                  <c:v>2.9339019240190622E-2</c:v>
                </c:pt>
                <c:pt idx="1222">
                  <c:v>2.9361710868155002E-2</c:v>
                </c:pt>
                <c:pt idx="1223">
                  <c:v>2.9387428440774445E-2</c:v>
                </c:pt>
                <c:pt idx="1224">
                  <c:v>2.9410624721397969E-2</c:v>
                </c:pt>
                <c:pt idx="1225">
                  <c:v>2.9433316349362346E-2</c:v>
                </c:pt>
                <c:pt idx="1226">
                  <c:v>2.9459033921981872E-2</c:v>
                </c:pt>
                <c:pt idx="1227">
                  <c:v>2.9482230202605306E-2</c:v>
                </c:pt>
                <c:pt idx="1228">
                  <c:v>2.9505426483228823E-2</c:v>
                </c:pt>
                <c:pt idx="1229">
                  <c:v>2.9531144055848359E-2</c:v>
                </c:pt>
                <c:pt idx="1230">
                  <c:v>2.9553331031153599E-2</c:v>
                </c:pt>
                <c:pt idx="1231">
                  <c:v>2.957703196443617E-2</c:v>
                </c:pt>
                <c:pt idx="1232">
                  <c:v>2.9602244884396563E-2</c:v>
                </c:pt>
                <c:pt idx="1233">
                  <c:v>2.9624936512360946E-2</c:v>
                </c:pt>
                <c:pt idx="1234">
                  <c:v>2.9649142098302654E-2</c:v>
                </c:pt>
                <c:pt idx="1235">
                  <c:v>2.9674355018263043E-2</c:v>
                </c:pt>
                <c:pt idx="1236">
                  <c:v>2.969755129888656E-2</c:v>
                </c:pt>
                <c:pt idx="1237">
                  <c:v>2.9723266900206591E-2</c:v>
                </c:pt>
                <c:pt idx="1238">
                  <c:v>2.9747472486148299E-2</c:v>
                </c:pt>
                <c:pt idx="1239">
                  <c:v>2.9769659461453539E-2</c:v>
                </c:pt>
                <c:pt idx="1240">
                  <c:v>2.9794369700054304E-2</c:v>
                </c:pt>
                <c:pt idx="1241">
                  <c:v>2.9818068662037452E-2</c:v>
                </c:pt>
                <c:pt idx="1242">
                  <c:v>2.9840760290001829E-2</c:v>
                </c:pt>
                <c:pt idx="1243">
                  <c:v>2.9866477862621362E-2</c:v>
                </c:pt>
                <c:pt idx="1244">
                  <c:v>2.9890178795903933E-2</c:v>
                </c:pt>
                <c:pt idx="1245">
                  <c:v>2.9912870423868313E-2</c:v>
                </c:pt>
                <c:pt idx="1246">
                  <c:v>2.9938587996487839E-2</c:v>
                </c:pt>
                <c:pt idx="1247">
                  <c:v>2.9961279624452226E-2</c:v>
                </c:pt>
                <c:pt idx="1248">
                  <c:v>2.9983971252416607E-2</c:v>
                </c:pt>
                <c:pt idx="1249">
                  <c:v>3.000968882503605E-2</c:v>
                </c:pt>
                <c:pt idx="1250">
                  <c:v>3.0032885105659567E-2</c:v>
                </c:pt>
                <c:pt idx="1251">
                  <c:v>3.0056586038942137E-2</c:v>
                </c:pt>
                <c:pt idx="1252">
                  <c:v>3.0082303611561671E-2</c:v>
                </c:pt>
                <c:pt idx="1253">
                  <c:v>3.0105499892185101E-2</c:v>
                </c:pt>
                <c:pt idx="1254">
                  <c:v>3.0129703506827393E-2</c:v>
                </c:pt>
                <c:pt idx="1255">
                  <c:v>3.0155421079446836E-2</c:v>
                </c:pt>
                <c:pt idx="1256">
                  <c:v>3.0177103402093029E-2</c:v>
                </c:pt>
                <c:pt idx="1257">
                  <c:v>3.0201813640693784E-2</c:v>
                </c:pt>
                <c:pt idx="1258">
                  <c:v>3.022652190799513E-2</c:v>
                </c:pt>
                <c:pt idx="1259">
                  <c:v>3.024870888330046E-2</c:v>
                </c:pt>
                <c:pt idx="1260">
                  <c:v>3.0273921803260856E-2</c:v>
                </c:pt>
                <c:pt idx="1261">
                  <c:v>3.0298127389202553E-2</c:v>
                </c:pt>
                <c:pt idx="1262">
                  <c:v>3.0321323669825991E-2</c:v>
                </c:pt>
                <c:pt idx="1263">
                  <c:v>3.0346536589786387E-2</c:v>
                </c:pt>
                <c:pt idx="1264">
                  <c:v>3.0370237523068954E-2</c:v>
                </c:pt>
                <c:pt idx="1265">
                  <c:v>3.0392424498374284E-2</c:v>
                </c:pt>
                <c:pt idx="1266">
                  <c:v>3.0418142070993814E-2</c:v>
                </c:pt>
                <c:pt idx="1267">
                  <c:v>3.0441843004276378E-2</c:v>
                </c:pt>
                <c:pt idx="1268">
                  <c:v>3.0464534632240765E-2</c:v>
                </c:pt>
                <c:pt idx="1269">
                  <c:v>3.0490252204860211E-2</c:v>
                </c:pt>
                <c:pt idx="1270">
                  <c:v>3.0513448485483725E-2</c:v>
                </c:pt>
                <c:pt idx="1271">
                  <c:v>3.0537147447466873E-2</c:v>
                </c:pt>
                <c:pt idx="1272">
                  <c:v>3.0562865020086406E-2</c:v>
                </c:pt>
                <c:pt idx="1273">
                  <c:v>3.058505199539165E-2</c:v>
                </c:pt>
                <c:pt idx="1274">
                  <c:v>3.060875292867422E-2</c:v>
                </c:pt>
                <c:pt idx="1275">
                  <c:v>3.0634470501293753E-2</c:v>
                </c:pt>
                <c:pt idx="1276">
                  <c:v>3.0657162129258137E-2</c:v>
                </c:pt>
                <c:pt idx="1277">
                  <c:v>3.0681367715199751E-2</c:v>
                </c:pt>
                <c:pt idx="1278">
                  <c:v>3.0707085287819288E-2</c:v>
                </c:pt>
                <c:pt idx="1279">
                  <c:v>3.0729272263124618E-2</c:v>
                </c:pt>
                <c:pt idx="1280">
                  <c:v>3.075347587776682E-2</c:v>
                </c:pt>
                <c:pt idx="1281">
                  <c:v>3.0778186116367578E-2</c:v>
                </c:pt>
                <c:pt idx="1282">
                  <c:v>3.0800373091672818E-2</c:v>
                </c:pt>
                <c:pt idx="1283">
                  <c:v>3.0825081358974164E-2</c:v>
                </c:pt>
                <c:pt idx="1284">
                  <c:v>3.0849286944915871E-2</c:v>
                </c:pt>
                <c:pt idx="1285">
                  <c:v>3.0871978572880248E-2</c:v>
                </c:pt>
                <c:pt idx="1286">
                  <c:v>3.0897191492840644E-2</c:v>
                </c:pt>
                <c:pt idx="1287">
                  <c:v>3.0920892426123215E-2</c:v>
                </c:pt>
                <c:pt idx="1288">
                  <c:v>3.0944088706746732E-2</c:v>
                </c:pt>
                <c:pt idx="1289">
                  <c:v>3.09703089607259E-2</c:v>
                </c:pt>
                <c:pt idx="1290">
                  <c:v>3.099350524134933E-2</c:v>
                </c:pt>
                <c:pt idx="1291">
                  <c:v>3.1016196869313711E-2</c:v>
                </c:pt>
                <c:pt idx="1292">
                  <c:v>3.1042419094592294E-2</c:v>
                </c:pt>
                <c:pt idx="1293">
                  <c:v>3.1065615375215811E-2</c:v>
                </c:pt>
                <c:pt idx="1294">
                  <c:v>3.1089316308498378E-2</c:v>
                </c:pt>
                <c:pt idx="1295">
                  <c:v>3.1114529228458778E-2</c:v>
                </c:pt>
                <c:pt idx="1296">
                  <c:v>3.1137220856423155E-2</c:v>
                </c:pt>
                <c:pt idx="1297">
                  <c:v>3.1160921789705722E-2</c:v>
                </c:pt>
                <c:pt idx="1298">
                  <c:v>3.1186134709666205E-2</c:v>
                </c:pt>
                <c:pt idx="1299">
                  <c:v>3.1208826337630585E-2</c:v>
                </c:pt>
                <c:pt idx="1300">
                  <c:v>3.1233029952272787E-2</c:v>
                </c:pt>
                <c:pt idx="1301">
                  <c:v>3.1257740190873545E-2</c:v>
                </c:pt>
                <c:pt idx="1302">
                  <c:v>3.1279927166178785E-2</c:v>
                </c:pt>
                <c:pt idx="1303">
                  <c:v>3.1304130780821081E-2</c:v>
                </c:pt>
                <c:pt idx="1304">
                  <c:v>3.1328841019421835E-2</c:v>
                </c:pt>
                <c:pt idx="1305">
                  <c:v>3.1352037300045273E-2</c:v>
                </c:pt>
                <c:pt idx="1306">
                  <c:v>3.1378257554024437E-2</c:v>
                </c:pt>
                <c:pt idx="1307">
                  <c:v>3.1402463139966148E-2</c:v>
                </c:pt>
                <c:pt idx="1308">
                  <c:v>3.1424650115271388E-2</c:v>
                </c:pt>
                <c:pt idx="1309">
                  <c:v>3.1450367687890918E-2</c:v>
                </c:pt>
                <c:pt idx="1310">
                  <c:v>3.1474068621173495E-2</c:v>
                </c:pt>
                <c:pt idx="1311">
                  <c:v>3.1496255596478819E-2</c:v>
                </c:pt>
                <c:pt idx="1312">
                  <c:v>3.1521973169098258E-2</c:v>
                </c:pt>
                <c:pt idx="1313">
                  <c:v>3.1545169449721785E-2</c:v>
                </c:pt>
                <c:pt idx="1314">
                  <c:v>3.1568365730345209E-2</c:v>
                </c:pt>
                <c:pt idx="1315">
                  <c:v>3.1593578650305688E-2</c:v>
                </c:pt>
                <c:pt idx="1316">
                  <c:v>3.1616270278270069E-2</c:v>
                </c:pt>
                <c:pt idx="1317">
                  <c:v>3.1639971211552639E-2</c:v>
                </c:pt>
                <c:pt idx="1318">
                  <c:v>3.1665184131513036E-2</c:v>
                </c:pt>
                <c:pt idx="1319">
                  <c:v>3.1687875759477416E-2</c:v>
                </c:pt>
                <c:pt idx="1320">
                  <c:v>3.171157669275998E-2</c:v>
                </c:pt>
                <c:pt idx="1321">
                  <c:v>3.1737294265379523E-2</c:v>
                </c:pt>
                <c:pt idx="1322">
                  <c:v>3.1759985893343896E-2</c:v>
                </c:pt>
                <c:pt idx="1323">
                  <c:v>3.1785198813304293E-2</c:v>
                </c:pt>
                <c:pt idx="1324">
                  <c:v>3.1810411733264682E-2</c:v>
                </c:pt>
                <c:pt idx="1325">
                  <c:v>3.1832598708570019E-2</c:v>
                </c:pt>
                <c:pt idx="1326">
                  <c:v>3.1857308947170773E-2</c:v>
                </c:pt>
                <c:pt idx="1327">
                  <c:v>3.1881512561812979E-2</c:v>
                </c:pt>
                <c:pt idx="1328">
                  <c:v>3.1904204189777352E-2</c:v>
                </c:pt>
                <c:pt idx="1329">
                  <c:v>3.1929417109737832E-2</c:v>
                </c:pt>
                <c:pt idx="1330">
                  <c:v>3.1953118043020409E-2</c:v>
                </c:pt>
                <c:pt idx="1331">
                  <c:v>3.1976314323643833E-2</c:v>
                </c:pt>
                <c:pt idx="1332">
                  <c:v>3.2001527243604229E-2</c:v>
                </c:pt>
                <c:pt idx="1333">
                  <c:v>3.20252281768868E-2</c:v>
                </c:pt>
                <c:pt idx="1334">
                  <c:v>3.204741515219213E-2</c:v>
                </c:pt>
                <c:pt idx="1335">
                  <c:v>3.207363737747071E-2</c:v>
                </c:pt>
                <c:pt idx="1336">
                  <c:v>3.209632900543509E-2</c:v>
                </c:pt>
                <c:pt idx="1337">
                  <c:v>3.211952528605861E-2</c:v>
                </c:pt>
                <c:pt idx="1338">
                  <c:v>3.2145745540037768E-2</c:v>
                </c:pt>
                <c:pt idx="1339">
                  <c:v>3.2168439139301577E-2</c:v>
                </c:pt>
                <c:pt idx="1340">
                  <c:v>3.2192642753943783E-2</c:v>
                </c:pt>
                <c:pt idx="1341">
                  <c:v>3.2218360326563313E-2</c:v>
                </c:pt>
                <c:pt idx="1342">
                  <c:v>3.2240547301868636E-2</c:v>
                </c:pt>
                <c:pt idx="1343">
                  <c:v>3.2264248235151206E-2</c:v>
                </c:pt>
                <c:pt idx="1344">
                  <c:v>3.2289461155111603E-2</c:v>
                </c:pt>
                <c:pt idx="1345">
                  <c:v>3.2311648130416849E-2</c:v>
                </c:pt>
                <c:pt idx="1346">
                  <c:v>3.2336358369017604E-2</c:v>
                </c:pt>
                <c:pt idx="1347">
                  <c:v>3.2361066636318943E-2</c:v>
                </c:pt>
                <c:pt idx="1348">
                  <c:v>3.2383758264283323E-2</c:v>
                </c:pt>
                <c:pt idx="1349">
                  <c:v>3.2408971184243719E-2</c:v>
                </c:pt>
                <c:pt idx="1350">
                  <c:v>3.2432672117526373E-2</c:v>
                </c:pt>
                <c:pt idx="1351">
                  <c:v>3.245536374549067E-2</c:v>
                </c:pt>
                <c:pt idx="1352">
                  <c:v>3.248057666545115E-2</c:v>
                </c:pt>
                <c:pt idx="1353">
                  <c:v>3.2504782251392764E-2</c:v>
                </c:pt>
                <c:pt idx="1354">
                  <c:v>3.2527473879357151E-2</c:v>
                </c:pt>
                <c:pt idx="1355">
                  <c:v>3.255268679931763E-2</c:v>
                </c:pt>
                <c:pt idx="1356">
                  <c:v>3.2576387732600194E-2</c:v>
                </c:pt>
                <c:pt idx="1357">
                  <c:v>3.2600086694583259E-2</c:v>
                </c:pt>
                <c:pt idx="1358">
                  <c:v>3.2625804267202796E-2</c:v>
                </c:pt>
                <c:pt idx="1359">
                  <c:v>3.2648495895167176E-2</c:v>
                </c:pt>
                <c:pt idx="1360">
                  <c:v>3.267169217579069E-2</c:v>
                </c:pt>
                <c:pt idx="1361">
                  <c:v>3.2697409748410226E-2</c:v>
                </c:pt>
                <c:pt idx="1362">
                  <c:v>3.27201013763746E-2</c:v>
                </c:pt>
                <c:pt idx="1363">
                  <c:v>3.2744306962316228E-2</c:v>
                </c:pt>
                <c:pt idx="1364">
                  <c:v>3.2770024534935764E-2</c:v>
                </c:pt>
                <c:pt idx="1365">
                  <c:v>3.2792716162900144E-2</c:v>
                </c:pt>
                <c:pt idx="1366">
                  <c:v>3.2816919777542343E-2</c:v>
                </c:pt>
                <c:pt idx="1367">
                  <c:v>3.2841630016143104E-2</c:v>
                </c:pt>
                <c:pt idx="1368">
                  <c:v>3.2863312338789294E-2</c:v>
                </c:pt>
                <c:pt idx="1369">
                  <c:v>3.288802060609064E-2</c:v>
                </c:pt>
                <c:pt idx="1370">
                  <c:v>3.2912730844691394E-2</c:v>
                </c:pt>
                <c:pt idx="1371">
                  <c:v>3.2935422472655775E-2</c:v>
                </c:pt>
                <c:pt idx="1372">
                  <c:v>3.2960635392616171E-2</c:v>
                </c:pt>
                <c:pt idx="1373">
                  <c:v>3.2984839007258453E-2</c:v>
                </c:pt>
                <c:pt idx="1374">
                  <c:v>3.3007530635222757E-2</c:v>
                </c:pt>
                <c:pt idx="1375">
                  <c:v>3.3033248207842286E-2</c:v>
                </c:pt>
                <c:pt idx="1376">
                  <c:v>3.30564444884658E-2</c:v>
                </c:pt>
                <c:pt idx="1377">
                  <c:v>3.3079642740388736E-2</c:v>
                </c:pt>
                <c:pt idx="1378">
                  <c:v>3.3105360313008265E-2</c:v>
                </c:pt>
                <c:pt idx="1379">
                  <c:v>3.312855462233228E-2</c:v>
                </c:pt>
                <c:pt idx="1380">
                  <c:v>3.3151748931656295E-2</c:v>
                </c:pt>
                <c:pt idx="1381">
                  <c:v>3.3177466504275832E-2</c:v>
                </c:pt>
                <c:pt idx="1382">
                  <c:v>3.3200160103539628E-2</c:v>
                </c:pt>
                <c:pt idx="1383">
                  <c:v>3.3223354412863643E-2</c:v>
                </c:pt>
                <c:pt idx="1384">
                  <c:v>3.3249071985483172E-2</c:v>
                </c:pt>
                <c:pt idx="1385">
                  <c:v>3.3271765584746975E-2</c:v>
                </c:pt>
                <c:pt idx="1386">
                  <c:v>3.3295464546730123E-2</c:v>
                </c:pt>
                <c:pt idx="1387">
                  <c:v>3.3320677466690519E-2</c:v>
                </c:pt>
                <c:pt idx="1388">
                  <c:v>3.3342866413295258E-2</c:v>
                </c:pt>
                <c:pt idx="1389">
                  <c:v>3.336707002793747E-2</c:v>
                </c:pt>
                <c:pt idx="1390">
                  <c:v>3.3391778295238803E-2</c:v>
                </c:pt>
                <c:pt idx="1391">
                  <c:v>3.3414976547161745E-2</c:v>
                </c:pt>
                <c:pt idx="1392">
                  <c:v>3.3440189467122135E-2</c:v>
                </c:pt>
                <c:pt idx="1393">
                  <c:v>3.3465402387082614E-2</c:v>
                </c:pt>
                <c:pt idx="1394">
                  <c:v>3.3487591333687276E-2</c:v>
                </c:pt>
                <c:pt idx="1395">
                  <c:v>3.3513308906306806E-2</c:v>
                </c:pt>
                <c:pt idx="1396">
                  <c:v>3.3537007868289961E-2</c:v>
                </c:pt>
                <c:pt idx="1397">
                  <c:v>3.3559697524954836E-2</c:v>
                </c:pt>
                <c:pt idx="1398">
                  <c:v>3.3584914387514153E-2</c:v>
                </c:pt>
                <c:pt idx="1399">
                  <c:v>3.3608613349497302E-2</c:v>
                </c:pt>
                <c:pt idx="1400">
                  <c:v>3.3631807658821324E-2</c:v>
                </c:pt>
                <c:pt idx="1401">
                  <c:v>3.3657525231440846E-2</c:v>
                </c:pt>
                <c:pt idx="1402">
                  <c:v>3.3680218830704649E-2</c:v>
                </c:pt>
                <c:pt idx="1403">
                  <c:v>3.3703413140028747E-2</c:v>
                </c:pt>
                <c:pt idx="1404">
                  <c:v>3.3728626059989136E-2</c:v>
                </c:pt>
                <c:pt idx="1405">
                  <c:v>3.3750815006593882E-2</c:v>
                </c:pt>
                <c:pt idx="1406">
                  <c:v>3.3774513968576954E-2</c:v>
                </c:pt>
                <c:pt idx="1407">
                  <c:v>3.3800736193855624E-2</c:v>
                </c:pt>
                <c:pt idx="1408">
                  <c:v>3.3823429793119419E-2</c:v>
                </c:pt>
                <c:pt idx="1409">
                  <c:v>3.3848138060420765E-2</c:v>
                </c:pt>
                <c:pt idx="1410">
                  <c:v>3.3873855633040288E-2</c:v>
                </c:pt>
                <c:pt idx="1411">
                  <c:v>3.3896040637046113E-2</c:v>
                </c:pt>
                <c:pt idx="1412">
                  <c:v>3.3919743541628106E-2</c:v>
                </c:pt>
                <c:pt idx="1413">
                  <c:v>3.3944451808929445E-2</c:v>
                </c:pt>
                <c:pt idx="1414">
                  <c:v>3.396664075553419E-2</c:v>
                </c:pt>
                <c:pt idx="1415">
                  <c:v>3.3991853675494586E-2</c:v>
                </c:pt>
                <c:pt idx="1416">
                  <c:v>3.4016561942795925E-2</c:v>
                </c:pt>
                <c:pt idx="1417">
                  <c:v>3.4038750889400671E-2</c:v>
                </c:pt>
                <c:pt idx="1418">
                  <c:v>3.4063963809361074E-2</c:v>
                </c:pt>
                <c:pt idx="1419">
                  <c:v>3.4087662771344222E-2</c:v>
                </c:pt>
                <c:pt idx="1420">
                  <c:v>3.4110352428009097E-2</c:v>
                </c:pt>
                <c:pt idx="1421">
                  <c:v>3.4135569290568414E-2</c:v>
                </c:pt>
                <c:pt idx="1422">
                  <c:v>3.415926825255157E-2</c:v>
                </c:pt>
                <c:pt idx="1423">
                  <c:v>3.4182462561875571E-2</c:v>
                </c:pt>
                <c:pt idx="1424">
                  <c:v>3.4208684787154157E-2</c:v>
                </c:pt>
                <c:pt idx="1425">
                  <c:v>3.42318830390771E-2</c:v>
                </c:pt>
                <c:pt idx="1426">
                  <c:v>3.4255582001060249E-2</c:v>
                </c:pt>
                <c:pt idx="1427">
                  <c:v>3.4281299573679778E-2</c:v>
                </c:pt>
                <c:pt idx="1428">
                  <c:v>3.4303488520284524E-2</c:v>
                </c:pt>
                <c:pt idx="1429">
                  <c:v>3.4327187482267596E-2</c:v>
                </c:pt>
                <c:pt idx="1430">
                  <c:v>3.4352400402228069E-2</c:v>
                </c:pt>
                <c:pt idx="1431">
                  <c:v>3.4375094001491878E-2</c:v>
                </c:pt>
                <c:pt idx="1432">
                  <c:v>3.439929761613407E-2</c:v>
                </c:pt>
                <c:pt idx="1433">
                  <c:v>3.4425015188753606E-2</c:v>
                </c:pt>
                <c:pt idx="1434">
                  <c:v>3.4447704845418571E-2</c:v>
                </c:pt>
                <c:pt idx="1435">
                  <c:v>3.4472413112719827E-2</c:v>
                </c:pt>
                <c:pt idx="1436">
                  <c:v>3.4496620669960953E-2</c:v>
                </c:pt>
                <c:pt idx="1437">
                  <c:v>3.4518805673966778E-2</c:v>
                </c:pt>
                <c:pt idx="1438">
                  <c:v>3.4544018593927257E-2</c:v>
                </c:pt>
                <c:pt idx="1439">
                  <c:v>3.4568226151168377E-2</c:v>
                </c:pt>
                <c:pt idx="1440">
                  <c:v>3.4590411155174194E-2</c:v>
                </c:pt>
                <c:pt idx="1441">
                  <c:v>3.4615624075134598E-2</c:v>
                </c:pt>
                <c:pt idx="1442">
                  <c:v>3.4639831632375731E-2</c:v>
                </c:pt>
                <c:pt idx="1443">
                  <c:v>3.4663025941699732E-2</c:v>
                </c:pt>
                <c:pt idx="1444">
                  <c:v>3.4688743514319276E-2</c:v>
                </c:pt>
                <c:pt idx="1445">
                  <c:v>3.4711437113583071E-2</c:v>
                </c:pt>
                <c:pt idx="1446">
                  <c:v>3.4734126770248029E-2</c:v>
                </c:pt>
                <c:pt idx="1447">
                  <c:v>3.4759844342867552E-2</c:v>
                </c:pt>
                <c:pt idx="1448">
                  <c:v>3.4783042594790495E-2</c:v>
                </c:pt>
                <c:pt idx="1449">
                  <c:v>3.48072462094327E-2</c:v>
                </c:pt>
                <c:pt idx="1450">
                  <c:v>3.483296378205223E-2</c:v>
                </c:pt>
                <c:pt idx="1451">
                  <c:v>3.4855653438717105E-2</c:v>
                </c:pt>
                <c:pt idx="1452">
                  <c:v>3.4879356343299181E-2</c:v>
                </c:pt>
                <c:pt idx="1453">
                  <c:v>3.490406461060043E-2</c:v>
                </c:pt>
                <c:pt idx="1454">
                  <c:v>3.4926249614606261E-2</c:v>
                </c:pt>
                <c:pt idx="1455">
                  <c:v>3.4950457171847381E-2</c:v>
                </c:pt>
                <c:pt idx="1456">
                  <c:v>3.497567009180786E-2</c:v>
                </c:pt>
                <c:pt idx="1457">
                  <c:v>3.4998359748472742E-2</c:v>
                </c:pt>
                <c:pt idx="1458">
                  <c:v>3.5023071958373009E-2</c:v>
                </c:pt>
                <c:pt idx="1459">
                  <c:v>3.5047780225674348E-2</c:v>
                </c:pt>
                <c:pt idx="1460">
                  <c:v>3.5069965229680172E-2</c:v>
                </c:pt>
                <c:pt idx="1461">
                  <c:v>3.5095682802299619E-2</c:v>
                </c:pt>
                <c:pt idx="1462">
                  <c:v>3.5119890359540738E-2</c:v>
                </c:pt>
                <c:pt idx="1463">
                  <c:v>3.514258001620571E-2</c:v>
                </c:pt>
                <c:pt idx="1464">
                  <c:v>3.516829758882524E-2</c:v>
                </c:pt>
                <c:pt idx="1465">
                  <c:v>3.5191996550808388E-2</c:v>
                </c:pt>
                <c:pt idx="1466">
                  <c:v>3.5215194802731234E-2</c:v>
                </c:pt>
                <c:pt idx="1467">
                  <c:v>3.5240912375350771E-2</c:v>
                </c:pt>
                <c:pt idx="1468">
                  <c:v>3.5263602032015735E-2</c:v>
                </c:pt>
                <c:pt idx="1469">
                  <c:v>3.5286800283938664E-2</c:v>
                </c:pt>
                <c:pt idx="1470">
                  <c:v>3.5312517856558201E-2</c:v>
                </c:pt>
                <c:pt idx="1471">
                  <c:v>3.5335207513223076E-2</c:v>
                </c:pt>
                <c:pt idx="1472">
                  <c:v>3.5358405765146012E-2</c:v>
                </c:pt>
                <c:pt idx="1473">
                  <c:v>3.5384123337765548E-2</c:v>
                </c:pt>
                <c:pt idx="1474">
                  <c:v>3.5406308341771366E-2</c:v>
                </c:pt>
                <c:pt idx="1475">
                  <c:v>3.5430011246353359E-2</c:v>
                </c:pt>
                <c:pt idx="1476">
                  <c:v>3.5455224166313838E-2</c:v>
                </c:pt>
                <c:pt idx="1477">
                  <c:v>3.5478418475637846E-2</c:v>
                </c:pt>
                <c:pt idx="1478">
                  <c:v>3.5503631395598242E-2</c:v>
                </c:pt>
                <c:pt idx="1479">
                  <c:v>3.5528844315558632E-2</c:v>
                </c:pt>
                <c:pt idx="1480">
                  <c:v>3.5551033262163384E-2</c:v>
                </c:pt>
                <c:pt idx="1481">
                  <c:v>3.5575741529464723E-2</c:v>
                </c:pt>
                <c:pt idx="1482">
                  <c:v>3.5600449796766069E-2</c:v>
                </c:pt>
                <c:pt idx="1483">
                  <c:v>3.5622134090711674E-2</c:v>
                </c:pt>
                <c:pt idx="1484">
                  <c:v>3.5647347010672077E-2</c:v>
                </c:pt>
                <c:pt idx="1485">
                  <c:v>3.5671550625314352E-2</c:v>
                </c:pt>
                <c:pt idx="1486">
                  <c:v>3.5694244224578155E-2</c:v>
                </c:pt>
                <c:pt idx="1487">
                  <c:v>3.5719961797197684E-2</c:v>
                </c:pt>
                <c:pt idx="1488">
                  <c:v>3.5743156106521699E-2</c:v>
                </c:pt>
                <c:pt idx="1489">
                  <c:v>3.5765345053126445E-2</c:v>
                </c:pt>
                <c:pt idx="1490">
                  <c:v>3.5791062625745891E-2</c:v>
                </c:pt>
                <c:pt idx="1491">
                  <c:v>3.5814256935069989E-2</c:v>
                </c:pt>
                <c:pt idx="1492">
                  <c:v>3.5837455186992842E-2</c:v>
                </c:pt>
                <c:pt idx="1493">
                  <c:v>3.5863172759612372E-2</c:v>
                </c:pt>
                <c:pt idx="1494">
                  <c:v>3.5886367068936387E-2</c:v>
                </c:pt>
                <c:pt idx="1495">
                  <c:v>3.5911075336237733E-2</c:v>
                </c:pt>
                <c:pt idx="1496">
                  <c:v>3.5936792908857255E-2</c:v>
                </c:pt>
                <c:pt idx="1497">
                  <c:v>3.5958981855462008E-2</c:v>
                </c:pt>
                <c:pt idx="1498">
                  <c:v>3.5983185470104206E-2</c:v>
                </c:pt>
                <c:pt idx="1499">
                  <c:v>3.6007893737405552E-2</c:v>
                </c:pt>
                <c:pt idx="1500">
                  <c:v>3.6030587336669348E-2</c:v>
                </c:pt>
                <c:pt idx="1501">
                  <c:v>3.6055295603970694E-2</c:v>
                </c:pt>
                <c:pt idx="1502">
                  <c:v>3.6080003871272033E-2</c:v>
                </c:pt>
                <c:pt idx="1503">
                  <c:v>3.6102192817876688E-2</c:v>
                </c:pt>
                <c:pt idx="1504">
                  <c:v>3.6127405737837175E-2</c:v>
                </c:pt>
                <c:pt idx="1505">
                  <c:v>3.615160935247938E-2</c:v>
                </c:pt>
                <c:pt idx="1506">
                  <c:v>3.6173798299084126E-2</c:v>
                </c:pt>
                <c:pt idx="1507">
                  <c:v>3.6199515871703655E-2</c:v>
                </c:pt>
                <c:pt idx="1508">
                  <c:v>3.622321483368672E-2</c:v>
                </c:pt>
                <c:pt idx="1509">
                  <c:v>3.6245403780291473E-2</c:v>
                </c:pt>
                <c:pt idx="1510">
                  <c:v>3.6271121352910995E-2</c:v>
                </c:pt>
                <c:pt idx="1511">
                  <c:v>3.6294820314894151E-2</c:v>
                </c:pt>
                <c:pt idx="1512">
                  <c:v>3.6318519276877216E-2</c:v>
                </c:pt>
                <c:pt idx="1513">
                  <c:v>3.6344741502155886E-2</c:v>
                </c:pt>
                <c:pt idx="1514">
                  <c:v>3.6366930448760541E-2</c:v>
                </c:pt>
                <c:pt idx="1515">
                  <c:v>3.6390124758084647E-2</c:v>
                </c:pt>
                <c:pt idx="1516">
                  <c:v>3.6415842330704093E-2</c:v>
                </c:pt>
                <c:pt idx="1517">
                  <c:v>3.6438031277308845E-2</c:v>
                </c:pt>
                <c:pt idx="1518">
                  <c:v>3.6461730239291987E-2</c:v>
                </c:pt>
                <c:pt idx="1519">
                  <c:v>3.6487447811911516E-2</c:v>
                </c:pt>
                <c:pt idx="1520">
                  <c:v>3.6510141411175326E-2</c:v>
                </c:pt>
                <c:pt idx="1521">
                  <c:v>3.6534849678476658E-2</c:v>
                </c:pt>
                <c:pt idx="1522">
                  <c:v>3.6559557945778004E-2</c:v>
                </c:pt>
                <c:pt idx="1523">
                  <c:v>3.6581746892382659E-2</c:v>
                </c:pt>
                <c:pt idx="1524">
                  <c:v>3.6606455159684005E-2</c:v>
                </c:pt>
                <c:pt idx="1525">
                  <c:v>3.6630658774326204E-2</c:v>
                </c:pt>
                <c:pt idx="1526">
                  <c:v>3.6653352373590097E-2</c:v>
                </c:pt>
                <c:pt idx="1527">
                  <c:v>3.6678565293550486E-2</c:v>
                </c:pt>
                <c:pt idx="1528">
                  <c:v>3.6702768908192698E-2</c:v>
                </c:pt>
                <c:pt idx="1529">
                  <c:v>3.672596716011562E-2</c:v>
                </c:pt>
                <c:pt idx="1530">
                  <c:v>3.6751684732735157E-2</c:v>
                </c:pt>
                <c:pt idx="1531">
                  <c:v>3.6774879042059165E-2</c:v>
                </c:pt>
                <c:pt idx="1532">
                  <c:v>3.6797572641322968E-2</c:v>
                </c:pt>
                <c:pt idx="1533">
                  <c:v>3.6823290213942497E-2</c:v>
                </c:pt>
                <c:pt idx="1534">
                  <c:v>3.6846484523266512E-2</c:v>
                </c:pt>
                <c:pt idx="1535">
                  <c:v>3.6870183485249661E-2</c:v>
                </c:pt>
                <c:pt idx="1536">
                  <c:v>3.6896405710528331E-2</c:v>
                </c:pt>
                <c:pt idx="1537">
                  <c:v>3.691909930979214E-2</c:v>
                </c:pt>
                <c:pt idx="1538">
                  <c:v>3.6942798271775282E-2</c:v>
                </c:pt>
                <c:pt idx="1539">
                  <c:v>3.6968011191735678E-2</c:v>
                </c:pt>
                <c:pt idx="1540">
                  <c:v>3.6990200138340423E-2</c:v>
                </c:pt>
                <c:pt idx="1541">
                  <c:v>3.7013899100323502E-2</c:v>
                </c:pt>
                <c:pt idx="1542">
                  <c:v>3.7039112020283968E-2</c:v>
                </c:pt>
                <c:pt idx="1543">
                  <c:v>3.706130096688863E-2</c:v>
                </c:pt>
                <c:pt idx="1544">
                  <c:v>3.7086009234189969E-2</c:v>
                </c:pt>
                <c:pt idx="1545">
                  <c:v>3.7110717501491315E-2</c:v>
                </c:pt>
                <c:pt idx="1546">
                  <c:v>3.7133411100755118E-2</c:v>
                </c:pt>
                <c:pt idx="1547">
                  <c:v>3.7158624020715597E-2</c:v>
                </c:pt>
                <c:pt idx="1548">
                  <c:v>3.7182827635357796E-2</c:v>
                </c:pt>
                <c:pt idx="1549">
                  <c:v>3.7205521234621598E-2</c:v>
                </c:pt>
                <c:pt idx="1550">
                  <c:v>3.7230734154581988E-2</c:v>
                </c:pt>
                <c:pt idx="1551">
                  <c:v>3.7254937769224276E-2</c:v>
                </c:pt>
                <c:pt idx="1552">
                  <c:v>3.7278132078548298E-2</c:v>
                </c:pt>
                <c:pt idx="1553">
                  <c:v>3.7303849651167821E-2</c:v>
                </c:pt>
                <c:pt idx="1554">
                  <c:v>3.7327047903090667E-2</c:v>
                </c:pt>
                <c:pt idx="1555">
                  <c:v>3.7349737559755639E-2</c:v>
                </c:pt>
                <c:pt idx="1556">
                  <c:v>3.7375455132375168E-2</c:v>
                </c:pt>
                <c:pt idx="1557">
                  <c:v>3.7398148731638971E-2</c:v>
                </c:pt>
                <c:pt idx="1558">
                  <c:v>3.7421343040962972E-2</c:v>
                </c:pt>
                <c:pt idx="1559">
                  <c:v>3.7447060613582515E-2</c:v>
                </c:pt>
                <c:pt idx="1560">
                  <c:v>3.7469754212846401E-2</c:v>
                </c:pt>
                <c:pt idx="1561">
                  <c:v>3.7492948522170409E-2</c:v>
                </c:pt>
                <c:pt idx="1562">
                  <c:v>3.7518161442130805E-2</c:v>
                </c:pt>
                <c:pt idx="1563">
                  <c:v>3.7541359694053734E-2</c:v>
                </c:pt>
                <c:pt idx="1564">
                  <c:v>3.756606796135508E-2</c:v>
                </c:pt>
                <c:pt idx="1565">
                  <c:v>3.759178553397452E-2</c:v>
                </c:pt>
                <c:pt idx="1566">
                  <c:v>3.7613970537980435E-2</c:v>
                </c:pt>
                <c:pt idx="1567">
                  <c:v>3.7638682747880611E-2</c:v>
                </c:pt>
                <c:pt idx="1568">
                  <c:v>3.7663391015181957E-2</c:v>
                </c:pt>
                <c:pt idx="1569">
                  <c:v>3.7685576019187775E-2</c:v>
                </c:pt>
                <c:pt idx="1570">
                  <c:v>3.7710788939148171E-2</c:v>
                </c:pt>
                <c:pt idx="1571">
                  <c:v>3.7734996496389304E-2</c:v>
                </c:pt>
                <c:pt idx="1572">
                  <c:v>3.7757686153054262E-2</c:v>
                </c:pt>
                <c:pt idx="1573">
                  <c:v>3.7783403725673792E-2</c:v>
                </c:pt>
                <c:pt idx="1574">
                  <c:v>3.7806601977596638E-2</c:v>
                </c:pt>
                <c:pt idx="1575">
                  <c:v>3.7829291634261603E-2</c:v>
                </c:pt>
                <c:pt idx="1576">
                  <c:v>3.7854504554221999E-2</c:v>
                </c:pt>
                <c:pt idx="1577">
                  <c:v>3.7877702806144935E-2</c:v>
                </c:pt>
                <c:pt idx="1578">
                  <c:v>3.79003924628099E-2</c:v>
                </c:pt>
                <c:pt idx="1579">
                  <c:v>3.7926110035429429E-2</c:v>
                </c:pt>
                <c:pt idx="1580">
                  <c:v>3.7949812940011415E-2</c:v>
                </c:pt>
                <c:pt idx="1581">
                  <c:v>3.7974016554653628E-2</c:v>
                </c:pt>
                <c:pt idx="1582">
                  <c:v>3.7999734127273144E-2</c:v>
                </c:pt>
                <c:pt idx="1583">
                  <c:v>3.8022423783938115E-2</c:v>
                </c:pt>
                <c:pt idx="1584">
                  <c:v>3.8046126688520095E-2</c:v>
                </c:pt>
                <c:pt idx="1585">
                  <c:v>3.8070834955821441E-2</c:v>
                </c:pt>
                <c:pt idx="1586">
                  <c:v>3.8093524612486399E-2</c:v>
                </c:pt>
                <c:pt idx="1587">
                  <c:v>3.8117732169727442E-2</c:v>
                </c:pt>
                <c:pt idx="1588">
                  <c:v>3.8142945089687928E-2</c:v>
                </c:pt>
                <c:pt idx="1589">
                  <c:v>3.8165130093693746E-2</c:v>
                </c:pt>
                <c:pt idx="1590">
                  <c:v>3.8189842303593922E-2</c:v>
                </c:pt>
                <c:pt idx="1591">
                  <c:v>3.8214550570895268E-2</c:v>
                </c:pt>
                <c:pt idx="1592">
                  <c:v>3.8236735574901086E-2</c:v>
                </c:pt>
                <c:pt idx="1593">
                  <c:v>3.8261447784801353E-2</c:v>
                </c:pt>
                <c:pt idx="1594">
                  <c:v>3.8285651399443565E-2</c:v>
                </c:pt>
                <c:pt idx="1595">
                  <c:v>3.8308341056108433E-2</c:v>
                </c:pt>
                <c:pt idx="1596">
                  <c:v>3.8334058628727977E-2</c:v>
                </c:pt>
                <c:pt idx="1597">
                  <c:v>3.8358266185969096E-2</c:v>
                </c:pt>
                <c:pt idx="1598">
                  <c:v>3.8381460495293111E-2</c:v>
                </c:pt>
                <c:pt idx="1599">
                  <c:v>3.8407682720571781E-2</c:v>
                </c:pt>
                <c:pt idx="1600">
                  <c:v>3.8430372377236656E-2</c:v>
                </c:pt>
                <c:pt idx="1601">
                  <c:v>3.8453065976500535E-2</c:v>
                </c:pt>
                <c:pt idx="1602">
                  <c:v>3.8478783549120071E-2</c:v>
                </c:pt>
                <c:pt idx="1603">
                  <c:v>3.8501473205784939E-2</c:v>
                </c:pt>
                <c:pt idx="1604">
                  <c:v>3.8525176110367022E-2</c:v>
                </c:pt>
                <c:pt idx="1605">
                  <c:v>3.8550893682986462E-2</c:v>
                </c:pt>
                <c:pt idx="1606">
                  <c:v>3.857408799231056E-2</c:v>
                </c:pt>
                <c:pt idx="1607">
                  <c:v>3.8597790896892546E-2</c:v>
                </c:pt>
                <c:pt idx="1608">
                  <c:v>3.8623003816852949E-2</c:v>
                </c:pt>
                <c:pt idx="1609">
                  <c:v>3.8645188820858767E-2</c:v>
                </c:pt>
                <c:pt idx="1610">
                  <c:v>3.86693963780999E-2</c:v>
                </c:pt>
                <c:pt idx="1611">
                  <c:v>3.8694104645401239E-2</c:v>
                </c:pt>
                <c:pt idx="1612">
                  <c:v>3.8716794302066197E-2</c:v>
                </c:pt>
                <c:pt idx="1613">
                  <c:v>3.8741502569367446E-2</c:v>
                </c:pt>
                <c:pt idx="1614">
                  <c:v>3.8766214779267713E-2</c:v>
                </c:pt>
                <c:pt idx="1615">
                  <c:v>3.8788904435932588E-2</c:v>
                </c:pt>
                <c:pt idx="1616">
                  <c:v>3.8814622008552124E-2</c:v>
                </c:pt>
                <c:pt idx="1617">
                  <c:v>3.883832097053528E-2</c:v>
                </c:pt>
                <c:pt idx="1618">
                  <c:v>3.8860509917140025E-2</c:v>
                </c:pt>
                <c:pt idx="1619">
                  <c:v>3.8886227489759555E-2</c:v>
                </c:pt>
                <c:pt idx="1620">
                  <c:v>3.890992645174262E-2</c:v>
                </c:pt>
                <c:pt idx="1621">
                  <c:v>3.8932620051006506E-2</c:v>
                </c:pt>
                <c:pt idx="1622">
                  <c:v>3.8958842276285086E-2</c:v>
                </c:pt>
                <c:pt idx="1623">
                  <c:v>3.8982036585609101E-2</c:v>
                </c:pt>
                <c:pt idx="1624">
                  <c:v>3.9005234837532037E-2</c:v>
                </c:pt>
                <c:pt idx="1625">
                  <c:v>3.9030952410151566E-2</c:v>
                </c:pt>
                <c:pt idx="1626">
                  <c:v>3.9053137414157391E-2</c:v>
                </c:pt>
                <c:pt idx="1627">
                  <c:v>3.9076335666080333E-2</c:v>
                </c:pt>
                <c:pt idx="1628">
                  <c:v>3.9102053238699863E-2</c:v>
                </c:pt>
                <c:pt idx="1629">
                  <c:v>3.9124742895364745E-2</c:v>
                </c:pt>
                <c:pt idx="1630">
                  <c:v>3.9148946510007034E-2</c:v>
                </c:pt>
                <c:pt idx="1631">
                  <c:v>3.9174163372566344E-2</c:v>
                </c:pt>
                <c:pt idx="1632">
                  <c:v>3.9196348376572168E-2</c:v>
                </c:pt>
                <c:pt idx="1633">
                  <c:v>3.9221561296532557E-2</c:v>
                </c:pt>
                <c:pt idx="1634">
                  <c:v>3.9246269563833903E-2</c:v>
                </c:pt>
                <c:pt idx="1635">
                  <c:v>3.9268458510438559E-2</c:v>
                </c:pt>
                <c:pt idx="1636">
                  <c:v>3.9293671430399045E-2</c:v>
                </c:pt>
                <c:pt idx="1637">
                  <c:v>3.9318379697700384E-2</c:v>
                </c:pt>
                <c:pt idx="1638">
                  <c:v>3.9341073296964187E-2</c:v>
                </c:pt>
                <c:pt idx="1639">
                  <c:v>3.9366790869583716E-2</c:v>
                </c:pt>
                <c:pt idx="1640">
                  <c:v>3.9390489831566781E-2</c:v>
                </c:pt>
                <c:pt idx="1641">
                  <c:v>3.941318343083066E-2</c:v>
                </c:pt>
                <c:pt idx="1642">
                  <c:v>3.9438396350791056E-2</c:v>
                </c:pt>
                <c:pt idx="1643">
                  <c:v>3.9461590660115065E-2</c:v>
                </c:pt>
                <c:pt idx="1644">
                  <c:v>3.9484284259378874E-2</c:v>
                </c:pt>
                <c:pt idx="1645">
                  <c:v>3.9510001831998397E-2</c:v>
                </c:pt>
                <c:pt idx="1646">
                  <c:v>3.9532691488663362E-2</c:v>
                </c:pt>
                <c:pt idx="1647">
                  <c:v>3.9555889740586297E-2</c:v>
                </c:pt>
                <c:pt idx="1648">
                  <c:v>3.9581102660546694E-2</c:v>
                </c:pt>
                <c:pt idx="1649">
                  <c:v>3.9604296969870709E-2</c:v>
                </c:pt>
                <c:pt idx="1650">
                  <c:v>3.9628500584512907E-2</c:v>
                </c:pt>
                <c:pt idx="1651">
                  <c:v>3.9654722809791577E-2</c:v>
                </c:pt>
                <c:pt idx="1652">
                  <c:v>3.9676911756396323E-2</c:v>
                </c:pt>
                <c:pt idx="1653">
                  <c:v>3.9701620023697586E-2</c:v>
                </c:pt>
                <c:pt idx="1654">
                  <c:v>3.9726832943658058E-2</c:v>
                </c:pt>
                <c:pt idx="1655">
                  <c:v>3.9749021890262713E-2</c:v>
                </c:pt>
                <c:pt idx="1656">
                  <c:v>3.9773730157564066E-2</c:v>
                </c:pt>
                <c:pt idx="1657">
                  <c:v>3.9797933772206265E-2</c:v>
                </c:pt>
                <c:pt idx="1658">
                  <c:v>3.9820627371470151E-2</c:v>
                </c:pt>
                <c:pt idx="1659">
                  <c:v>3.9845335638771497E-2</c:v>
                </c:pt>
                <c:pt idx="1660">
                  <c:v>3.9869539253413695E-2</c:v>
                </c:pt>
                <c:pt idx="1661">
                  <c:v>3.9891728200018448E-2</c:v>
                </c:pt>
                <c:pt idx="1662">
                  <c:v>3.991694111997883E-2</c:v>
                </c:pt>
                <c:pt idx="1663">
                  <c:v>3.9940640081961992E-2</c:v>
                </c:pt>
                <c:pt idx="1664">
                  <c:v>3.9963333681225788E-2</c:v>
                </c:pt>
                <c:pt idx="1665">
                  <c:v>3.9989555906504375E-2</c:v>
                </c:pt>
                <c:pt idx="1666">
                  <c:v>4.0012750215828383E-2</c:v>
                </c:pt>
                <c:pt idx="1667">
                  <c:v>4.0036449177811538E-2</c:v>
                </c:pt>
                <c:pt idx="1668">
                  <c:v>4.0062671403090118E-2</c:v>
                </c:pt>
                <c:pt idx="1669">
                  <c:v>4.0085365002354004E-2</c:v>
                </c:pt>
                <c:pt idx="1670">
                  <c:v>4.0109063964337062E-2</c:v>
                </c:pt>
                <c:pt idx="1671">
                  <c:v>4.0134276884297548E-2</c:v>
                </c:pt>
                <c:pt idx="1672">
                  <c:v>4.0156970483561351E-2</c:v>
                </c:pt>
                <c:pt idx="1673">
                  <c:v>4.0180669445544499E-2</c:v>
                </c:pt>
                <c:pt idx="1674">
                  <c:v>4.0206387018164029E-2</c:v>
                </c:pt>
                <c:pt idx="1675">
                  <c:v>4.0228575964768691E-2</c:v>
                </c:pt>
                <c:pt idx="1676">
                  <c:v>4.025277957941098E-2</c:v>
                </c:pt>
                <c:pt idx="1677">
                  <c:v>4.0277992499371369E-2</c:v>
                </c:pt>
                <c:pt idx="1678">
                  <c:v>4.0300181445976122E-2</c:v>
                </c:pt>
                <c:pt idx="1679">
                  <c:v>4.032438506061832E-2</c:v>
                </c:pt>
                <c:pt idx="1680">
                  <c:v>4.0349093327919666E-2</c:v>
                </c:pt>
                <c:pt idx="1681">
                  <c:v>4.0371282274524412E-2</c:v>
                </c:pt>
                <c:pt idx="1682">
                  <c:v>4.0396495194484808E-2</c:v>
                </c:pt>
                <c:pt idx="1683">
                  <c:v>4.0421203461786154E-2</c:v>
                </c:pt>
                <c:pt idx="1684">
                  <c:v>4.0443897061049949E-2</c:v>
                </c:pt>
                <c:pt idx="1685">
                  <c:v>4.0470115343729691E-2</c:v>
                </c:pt>
                <c:pt idx="1686">
                  <c:v>4.0493818248311678E-2</c:v>
                </c:pt>
                <c:pt idx="1687">
                  <c:v>4.0516507904976642E-2</c:v>
                </c:pt>
                <c:pt idx="1688">
                  <c:v>4.0541720824937032E-2</c:v>
                </c:pt>
                <c:pt idx="1689">
                  <c:v>4.0564919076859975E-2</c:v>
                </c:pt>
                <c:pt idx="1690">
                  <c:v>4.0587608733524849E-2</c:v>
                </c:pt>
                <c:pt idx="1691">
                  <c:v>4.0613830958803519E-2</c:v>
                </c:pt>
                <c:pt idx="1692">
                  <c:v>4.0636524558067315E-2</c:v>
                </c:pt>
                <c:pt idx="1693">
                  <c:v>4.0660728172709527E-2</c:v>
                </c:pt>
                <c:pt idx="1694">
                  <c:v>4.0685941092669993E-2</c:v>
                </c:pt>
                <c:pt idx="1695">
                  <c:v>4.0708130039274655E-2</c:v>
                </c:pt>
                <c:pt idx="1696">
                  <c:v>4.073182900125781E-2</c:v>
                </c:pt>
                <c:pt idx="1697">
                  <c:v>4.0757041921218207E-2</c:v>
                </c:pt>
                <c:pt idx="1698">
                  <c:v>4.0779735520482085E-2</c:v>
                </c:pt>
                <c:pt idx="1699">
                  <c:v>4.0803939135124291E-2</c:v>
                </c:pt>
                <c:pt idx="1700">
                  <c:v>4.0829152055084687E-2</c:v>
                </c:pt>
                <c:pt idx="1701">
                  <c:v>4.0851845654348573E-2</c:v>
                </c:pt>
                <c:pt idx="1702">
                  <c:v>4.0877563226968013E-2</c:v>
                </c:pt>
                <c:pt idx="1703">
                  <c:v>4.0901766841610301E-2</c:v>
                </c:pt>
                <c:pt idx="1704">
                  <c:v>4.0923951845616126E-2</c:v>
                </c:pt>
                <c:pt idx="1705">
                  <c:v>4.0949164765576522E-2</c:v>
                </c:pt>
                <c:pt idx="1706">
                  <c:v>4.0972867670158508E-2</c:v>
                </c:pt>
                <c:pt idx="1707">
                  <c:v>4.0995557326823473E-2</c:v>
                </c:pt>
                <c:pt idx="1708">
                  <c:v>4.102177955210206E-2</c:v>
                </c:pt>
                <c:pt idx="1709">
                  <c:v>4.1045482456684129E-2</c:v>
                </c:pt>
                <c:pt idx="1710">
                  <c:v>4.1068676766008144E-2</c:v>
                </c:pt>
                <c:pt idx="1711">
                  <c:v>4.109388968596854E-2</c:v>
                </c:pt>
                <c:pt idx="1712">
                  <c:v>4.1116583285232426E-2</c:v>
                </c:pt>
                <c:pt idx="1713">
                  <c:v>4.1139272941897294E-2</c:v>
                </c:pt>
                <c:pt idx="1714">
                  <c:v>4.116499051451683E-2</c:v>
                </c:pt>
                <c:pt idx="1715">
                  <c:v>4.1187684113780626E-2</c:v>
                </c:pt>
                <c:pt idx="1716">
                  <c:v>4.1211383075763781E-2</c:v>
                </c:pt>
                <c:pt idx="1717">
                  <c:v>4.1237100648383304E-2</c:v>
                </c:pt>
                <c:pt idx="1718">
                  <c:v>4.1259794247647114E-2</c:v>
                </c:pt>
                <c:pt idx="1719">
                  <c:v>4.1284502514948446E-2</c:v>
                </c:pt>
                <c:pt idx="1720">
                  <c:v>4.1309715434908849E-2</c:v>
                </c:pt>
                <c:pt idx="1721">
                  <c:v>4.1331900438914666E-2</c:v>
                </c:pt>
                <c:pt idx="1722">
                  <c:v>4.1356612648814933E-2</c:v>
                </c:pt>
                <c:pt idx="1723">
                  <c:v>4.1381825568775329E-2</c:v>
                </c:pt>
                <c:pt idx="1724">
                  <c:v>4.1404010572781147E-2</c:v>
                </c:pt>
                <c:pt idx="1725">
                  <c:v>4.1429223492741536E-2</c:v>
                </c:pt>
                <c:pt idx="1726">
                  <c:v>4.145343104998267E-2</c:v>
                </c:pt>
                <c:pt idx="1727">
                  <c:v>4.1476120706647628E-2</c:v>
                </c:pt>
                <c:pt idx="1728">
                  <c:v>4.1500828973948974E-2</c:v>
                </c:pt>
                <c:pt idx="1729">
                  <c:v>4.1524531878530967E-2</c:v>
                </c:pt>
                <c:pt idx="1730">
                  <c:v>4.1546716882536791E-2</c:v>
                </c:pt>
                <c:pt idx="1731">
                  <c:v>4.1572434455156321E-2</c:v>
                </c:pt>
                <c:pt idx="1732">
                  <c:v>4.159563270707925E-2</c:v>
                </c:pt>
                <c:pt idx="1733">
                  <c:v>4.1618827016403265E-2</c:v>
                </c:pt>
                <c:pt idx="1734">
                  <c:v>4.1644039936363661E-2</c:v>
                </c:pt>
                <c:pt idx="1735">
                  <c:v>4.1667742840945737E-2</c:v>
                </c:pt>
                <c:pt idx="1736">
                  <c:v>4.1691946455587936E-2</c:v>
                </c:pt>
                <c:pt idx="1737">
                  <c:v>4.1718168680866523E-2</c:v>
                </c:pt>
                <c:pt idx="1738">
                  <c:v>4.174035368487243E-2</c:v>
                </c:pt>
                <c:pt idx="1739">
                  <c:v>4.1764561242113474E-2</c:v>
                </c:pt>
                <c:pt idx="1740">
                  <c:v>4.1789774162073953E-2</c:v>
                </c:pt>
                <c:pt idx="1741">
                  <c:v>4.1811959166079778E-2</c:v>
                </c:pt>
                <c:pt idx="1742">
                  <c:v>4.1836166723320897E-2</c:v>
                </c:pt>
                <c:pt idx="1743">
                  <c:v>4.1861379643281293E-2</c:v>
                </c:pt>
                <c:pt idx="1744">
                  <c:v>4.1883564647287118E-2</c:v>
                </c:pt>
                <c:pt idx="1745">
                  <c:v>4.1908272914588457E-2</c:v>
                </c:pt>
                <c:pt idx="1746">
                  <c:v>4.193248047182959E-2</c:v>
                </c:pt>
                <c:pt idx="1747">
                  <c:v>4.1954665475835408E-2</c:v>
                </c:pt>
                <c:pt idx="1748">
                  <c:v>4.1979878395795804E-2</c:v>
                </c:pt>
                <c:pt idx="1749">
                  <c:v>4.2004085953036931E-2</c:v>
                </c:pt>
                <c:pt idx="1750">
                  <c:v>4.2026270957042755E-2</c:v>
                </c:pt>
                <c:pt idx="1751">
                  <c:v>4.2051988529662285E-2</c:v>
                </c:pt>
                <c:pt idx="1752">
                  <c:v>4.2076192144304497E-2</c:v>
                </c:pt>
                <c:pt idx="1753">
                  <c:v>4.209989504888656E-2</c:v>
                </c:pt>
                <c:pt idx="1754">
                  <c:v>4.2126117274165147E-2</c:v>
                </c:pt>
                <c:pt idx="1755">
                  <c:v>4.2149311583489162E-2</c:v>
                </c:pt>
                <c:pt idx="1756">
                  <c:v>4.2172005182753047E-2</c:v>
                </c:pt>
                <c:pt idx="1757">
                  <c:v>4.2197218102713444E-2</c:v>
                </c:pt>
                <c:pt idx="1758">
                  <c:v>4.2219907759378311E-2</c:v>
                </c:pt>
                <c:pt idx="1759">
                  <c:v>4.2243610663960388E-2</c:v>
                </c:pt>
                <c:pt idx="1760">
                  <c:v>4.2269328236579917E-2</c:v>
                </c:pt>
                <c:pt idx="1761">
                  <c:v>4.2291513240585742E-2</c:v>
                </c:pt>
                <c:pt idx="1762">
                  <c:v>4.2315720797826868E-2</c:v>
                </c:pt>
                <c:pt idx="1763">
                  <c:v>4.2340933717787264E-2</c:v>
                </c:pt>
                <c:pt idx="1764">
                  <c:v>4.2363118721793089E-2</c:v>
                </c:pt>
                <c:pt idx="1765">
                  <c:v>4.2386821626375158E-2</c:v>
                </c:pt>
                <c:pt idx="1766">
                  <c:v>4.2412034546335554E-2</c:v>
                </c:pt>
                <c:pt idx="1767">
                  <c:v>4.2434724203000429E-2</c:v>
                </c:pt>
                <c:pt idx="1768">
                  <c:v>4.2459432470301768E-2</c:v>
                </c:pt>
                <c:pt idx="1769">
                  <c:v>4.2484144680202042E-2</c:v>
                </c:pt>
                <c:pt idx="1770">
                  <c:v>4.250733898952605E-2</c:v>
                </c:pt>
                <c:pt idx="1771">
                  <c:v>4.253305656214558E-2</c:v>
                </c:pt>
                <c:pt idx="1772">
                  <c:v>4.2556755524128645E-2</c:v>
                </c:pt>
                <c:pt idx="1773">
                  <c:v>4.2579449123392531E-2</c:v>
                </c:pt>
                <c:pt idx="1774">
                  <c:v>4.260466204335292E-2</c:v>
                </c:pt>
                <c:pt idx="1775">
                  <c:v>4.2627856352676942E-2</c:v>
                </c:pt>
                <c:pt idx="1776">
                  <c:v>4.2650549951940737E-2</c:v>
                </c:pt>
                <c:pt idx="1777">
                  <c:v>4.2676772177219408E-2</c:v>
                </c:pt>
                <c:pt idx="1778">
                  <c:v>4.2699966486543416E-2</c:v>
                </c:pt>
                <c:pt idx="1779">
                  <c:v>4.2723164738466358E-2</c:v>
                </c:pt>
                <c:pt idx="1780">
                  <c:v>4.2748882311085888E-2</c:v>
                </c:pt>
                <c:pt idx="1781">
                  <c:v>4.277157196775077E-2</c:v>
                </c:pt>
                <c:pt idx="1782">
                  <c:v>4.2794770219673699E-2</c:v>
                </c:pt>
                <c:pt idx="1783">
                  <c:v>4.2820487792293228E-2</c:v>
                </c:pt>
                <c:pt idx="1784">
                  <c:v>4.28431774489582E-2</c:v>
                </c:pt>
                <c:pt idx="1785">
                  <c:v>4.2866876410941265E-2</c:v>
                </c:pt>
                <c:pt idx="1786">
                  <c:v>4.2892593983560795E-2</c:v>
                </c:pt>
                <c:pt idx="1787">
                  <c:v>4.2915287582824591E-2</c:v>
                </c:pt>
                <c:pt idx="1788">
                  <c:v>4.294050050278507E-2</c:v>
                </c:pt>
                <c:pt idx="1789">
                  <c:v>4.2964704117427269E-2</c:v>
                </c:pt>
                <c:pt idx="1790">
                  <c:v>4.2986893064032021E-2</c:v>
                </c:pt>
                <c:pt idx="1791">
                  <c:v>4.301160133133336E-2</c:v>
                </c:pt>
                <c:pt idx="1792">
                  <c:v>4.3036309598634623E-2</c:v>
                </c:pt>
                <c:pt idx="1793">
                  <c:v>4.3059003197898502E-2</c:v>
                </c:pt>
                <c:pt idx="1794">
                  <c:v>4.3084720770517948E-2</c:v>
                </c:pt>
                <c:pt idx="1795">
                  <c:v>4.3108419732501096E-2</c:v>
                </c:pt>
                <c:pt idx="1796">
                  <c:v>4.3131113331764899E-2</c:v>
                </c:pt>
                <c:pt idx="1797">
                  <c:v>4.3156830904384422E-2</c:v>
                </c:pt>
                <c:pt idx="1798">
                  <c:v>4.3179520561049387E-2</c:v>
                </c:pt>
                <c:pt idx="1799">
                  <c:v>4.3202718812972322E-2</c:v>
                </c:pt>
                <c:pt idx="1800">
                  <c:v>4.3227931732932719E-2</c:v>
                </c:pt>
                <c:pt idx="1801">
                  <c:v>4.3251126042256734E-2</c:v>
                </c:pt>
                <c:pt idx="1802">
                  <c:v>4.327432429417967E-2</c:v>
                </c:pt>
                <c:pt idx="1803">
                  <c:v>4.3300041866799206E-2</c:v>
                </c:pt>
                <c:pt idx="1804">
                  <c:v>4.3322731523464164E-2</c:v>
                </c:pt>
                <c:pt idx="1805">
                  <c:v>4.3347439790765413E-2</c:v>
                </c:pt>
                <c:pt idx="1806">
                  <c:v>4.3372652710725892E-2</c:v>
                </c:pt>
                <c:pt idx="1807">
                  <c:v>4.3394841657330555E-2</c:v>
                </c:pt>
                <c:pt idx="1808">
                  <c:v>4.3419549924631901E-2</c:v>
                </c:pt>
                <c:pt idx="1809">
                  <c:v>4.3444762844592297E-2</c:v>
                </c:pt>
                <c:pt idx="1810">
                  <c:v>4.3466951791197049E-2</c:v>
                </c:pt>
                <c:pt idx="1811">
                  <c:v>4.3492164711157522E-2</c:v>
                </c:pt>
                <c:pt idx="1812">
                  <c:v>4.351636832579972E-2</c:v>
                </c:pt>
                <c:pt idx="1813">
                  <c:v>4.3539061925063523E-2</c:v>
                </c:pt>
                <c:pt idx="1814">
                  <c:v>4.3563770192364862E-2</c:v>
                </c:pt>
                <c:pt idx="1815">
                  <c:v>4.3587469154348017E-2</c:v>
                </c:pt>
                <c:pt idx="1816">
                  <c:v>4.3610162753611813E-2</c:v>
                </c:pt>
                <c:pt idx="1817">
                  <c:v>4.3635880326231342E-2</c:v>
                </c:pt>
                <c:pt idx="1818">
                  <c:v>4.3659074635555357E-2</c:v>
                </c:pt>
                <c:pt idx="1819">
                  <c:v>4.368176823481916E-2</c:v>
                </c:pt>
                <c:pt idx="1820">
                  <c:v>4.3707485807438683E-2</c:v>
                </c:pt>
                <c:pt idx="1821">
                  <c:v>4.3730680116762705E-2</c:v>
                </c:pt>
                <c:pt idx="1822">
                  <c:v>4.3754379078745853E-2</c:v>
                </c:pt>
                <c:pt idx="1823">
                  <c:v>4.3781105956683573E-2</c:v>
                </c:pt>
                <c:pt idx="1824">
                  <c:v>4.3803799555947376E-2</c:v>
                </c:pt>
                <c:pt idx="1825">
                  <c:v>4.3827498517930524E-2</c:v>
                </c:pt>
                <c:pt idx="1826">
                  <c:v>4.3853216090550054E-2</c:v>
                </c:pt>
                <c:pt idx="1827">
                  <c:v>4.3875405037154716E-2</c:v>
                </c:pt>
                <c:pt idx="1828">
                  <c:v>4.3899103999137871E-2</c:v>
                </c:pt>
                <c:pt idx="1829">
                  <c:v>4.3924316919098261E-2</c:v>
                </c:pt>
                <c:pt idx="1830">
                  <c:v>4.3946505865703013E-2</c:v>
                </c:pt>
                <c:pt idx="1831">
                  <c:v>4.3971214133004345E-2</c:v>
                </c:pt>
                <c:pt idx="1832">
                  <c:v>4.3995922400305691E-2</c:v>
                </c:pt>
                <c:pt idx="1833">
                  <c:v>4.4018111346910437E-2</c:v>
                </c:pt>
                <c:pt idx="1834">
                  <c:v>4.4042819614211699E-2</c:v>
                </c:pt>
                <c:pt idx="1835">
                  <c:v>4.4067527881513031E-2</c:v>
                </c:pt>
                <c:pt idx="1836">
                  <c:v>4.4089716828117784E-2</c:v>
                </c:pt>
                <c:pt idx="1837">
                  <c:v>4.4114929748078173E-2</c:v>
                </c:pt>
                <c:pt idx="1838">
                  <c:v>4.4139133362720379E-2</c:v>
                </c:pt>
                <c:pt idx="1839">
                  <c:v>4.4162327672044477E-2</c:v>
                </c:pt>
                <c:pt idx="1840">
                  <c:v>4.4188549897323057E-2</c:v>
                </c:pt>
                <c:pt idx="1841">
                  <c:v>4.4212252801905057E-2</c:v>
                </c:pt>
                <c:pt idx="1842">
                  <c:v>4.4234942458570015E-2</c:v>
                </c:pt>
                <c:pt idx="1843">
                  <c:v>4.4260155378530404E-2</c:v>
                </c:pt>
                <c:pt idx="1844">
                  <c:v>4.428335363045334E-2</c:v>
                </c:pt>
                <c:pt idx="1845">
                  <c:v>4.4306547939777362E-2</c:v>
                </c:pt>
                <c:pt idx="1846">
                  <c:v>4.4332265512396885E-2</c:v>
                </c:pt>
                <c:pt idx="1847">
                  <c:v>4.4354959111660687E-2</c:v>
                </c:pt>
                <c:pt idx="1848">
                  <c:v>4.4378658073643835E-2</c:v>
                </c:pt>
                <c:pt idx="1849">
                  <c:v>4.4403870993604232E-2</c:v>
                </c:pt>
                <c:pt idx="1850">
                  <c:v>4.4426059940208977E-2</c:v>
                </c:pt>
                <c:pt idx="1851">
                  <c:v>4.4450263554851183E-2</c:v>
                </c:pt>
                <c:pt idx="1852">
                  <c:v>4.4475476474811655E-2</c:v>
                </c:pt>
                <c:pt idx="1853">
                  <c:v>4.4498170074075458E-2</c:v>
                </c:pt>
                <c:pt idx="1854">
                  <c:v>4.4522878341376797E-2</c:v>
                </c:pt>
                <c:pt idx="1855">
                  <c:v>4.4547586608678143E-2</c:v>
                </c:pt>
                <c:pt idx="1856">
                  <c:v>4.4570780918002151E-2</c:v>
                </c:pt>
                <c:pt idx="1857">
                  <c:v>4.4595993837962547E-2</c:v>
                </c:pt>
                <c:pt idx="1858">
                  <c:v>4.4620201395203681E-2</c:v>
                </c:pt>
                <c:pt idx="1859">
                  <c:v>4.4642386399209498E-2</c:v>
                </c:pt>
                <c:pt idx="1860">
                  <c:v>4.4667599319169901E-2</c:v>
                </c:pt>
                <c:pt idx="1861">
                  <c:v>4.4691302223751964E-2</c:v>
                </c:pt>
                <c:pt idx="1862">
                  <c:v>4.4713991880416838E-2</c:v>
                </c:pt>
                <c:pt idx="1863">
                  <c:v>4.4739709453036375E-2</c:v>
                </c:pt>
                <c:pt idx="1864">
                  <c:v>4.4762907704959311E-2</c:v>
                </c:pt>
                <c:pt idx="1865">
                  <c:v>4.4786102014283326E-2</c:v>
                </c:pt>
                <c:pt idx="1866">
                  <c:v>4.4812324239561996E-2</c:v>
                </c:pt>
                <c:pt idx="1867">
                  <c:v>4.4834513186166651E-2</c:v>
                </c:pt>
                <c:pt idx="1868">
                  <c:v>4.4857707495490666E-2</c:v>
                </c:pt>
                <c:pt idx="1869">
                  <c:v>4.4883425068110196E-2</c:v>
                </c:pt>
                <c:pt idx="1870">
                  <c:v>4.4906118667374088E-2</c:v>
                </c:pt>
                <c:pt idx="1871">
                  <c:v>4.4929817629357147E-2</c:v>
                </c:pt>
                <c:pt idx="1872">
                  <c:v>4.4955030549317633E-2</c:v>
                </c:pt>
                <c:pt idx="1873">
                  <c:v>4.4978224858641641E-2</c:v>
                </c:pt>
                <c:pt idx="1874">
                  <c:v>4.5002937068541832E-2</c:v>
                </c:pt>
                <c:pt idx="1875">
                  <c:v>4.5027645335843164E-2</c:v>
                </c:pt>
                <c:pt idx="1876">
                  <c:v>4.5049830339848988E-2</c:v>
                </c:pt>
                <c:pt idx="1877">
                  <c:v>4.5074542549749255E-2</c:v>
                </c:pt>
                <c:pt idx="1878">
                  <c:v>4.5099250817050504E-2</c:v>
                </c:pt>
                <c:pt idx="1879">
                  <c:v>4.5121940473715462E-2</c:v>
                </c:pt>
                <c:pt idx="1880">
                  <c:v>4.5147153393675865E-2</c:v>
                </c:pt>
                <c:pt idx="1881">
                  <c:v>4.5171861660977204E-2</c:v>
                </c:pt>
                <c:pt idx="1882">
                  <c:v>4.5194050607581956E-2</c:v>
                </c:pt>
                <c:pt idx="1883">
                  <c:v>4.5219768180201479E-2</c:v>
                </c:pt>
                <c:pt idx="1884">
                  <c:v>4.5242966432124415E-2</c:v>
                </c:pt>
                <c:pt idx="1885">
                  <c:v>4.526565608878929E-2</c:v>
                </c:pt>
                <c:pt idx="1886">
                  <c:v>4.5290869008749686E-2</c:v>
                </c:pt>
                <c:pt idx="1887">
                  <c:v>4.5314567970732841E-2</c:v>
                </c:pt>
                <c:pt idx="1888">
                  <c:v>4.5337261569996637E-2</c:v>
                </c:pt>
                <c:pt idx="1889">
                  <c:v>4.5363483795275314E-2</c:v>
                </c:pt>
                <c:pt idx="1890">
                  <c:v>4.5386173451940182E-2</c:v>
                </c:pt>
                <c:pt idx="1891">
                  <c:v>4.5409876356522265E-2</c:v>
                </c:pt>
                <c:pt idx="1892">
                  <c:v>4.5436098581800845E-2</c:v>
                </c:pt>
                <c:pt idx="1893">
                  <c:v>4.5458283585806669E-2</c:v>
                </c:pt>
                <c:pt idx="1894">
                  <c:v>4.5482491143047796E-2</c:v>
                </c:pt>
                <c:pt idx="1895">
                  <c:v>4.5507704063008268E-2</c:v>
                </c:pt>
                <c:pt idx="1896">
                  <c:v>4.5530393719673143E-2</c:v>
                </c:pt>
                <c:pt idx="1897">
                  <c:v>4.5555101986974489E-2</c:v>
                </c:pt>
                <c:pt idx="1898">
                  <c:v>4.5579810254275828E-2</c:v>
                </c:pt>
                <c:pt idx="1899">
                  <c:v>4.560199920088049E-2</c:v>
                </c:pt>
                <c:pt idx="1900">
                  <c:v>4.5626707468181836E-2</c:v>
                </c:pt>
                <c:pt idx="1901">
                  <c:v>4.5650915025422956E-2</c:v>
                </c:pt>
                <c:pt idx="1902">
                  <c:v>4.5673100029428787E-2</c:v>
                </c:pt>
                <c:pt idx="1903">
                  <c:v>4.569831294938926E-2</c:v>
                </c:pt>
                <c:pt idx="1904">
                  <c:v>4.5722520506630303E-2</c:v>
                </c:pt>
                <c:pt idx="1905">
                  <c:v>4.5745210163295261E-2</c:v>
                </c:pt>
                <c:pt idx="1906">
                  <c:v>4.5770423083255657E-2</c:v>
                </c:pt>
                <c:pt idx="1907">
                  <c:v>4.57936213351786E-2</c:v>
                </c:pt>
                <c:pt idx="1908">
                  <c:v>4.5817320297161748E-2</c:v>
                </c:pt>
                <c:pt idx="1909">
                  <c:v>4.5843542522440321E-2</c:v>
                </c:pt>
                <c:pt idx="1910">
                  <c:v>4.5866736831764343E-2</c:v>
                </c:pt>
                <c:pt idx="1911">
                  <c:v>4.5889935083687272E-2</c:v>
                </c:pt>
                <c:pt idx="1912">
                  <c:v>4.5916157308965942E-2</c:v>
                </c:pt>
                <c:pt idx="1913">
                  <c:v>4.5938342312971774E-2</c:v>
                </c:pt>
                <c:pt idx="1914">
                  <c:v>4.596204521755376E-2</c:v>
                </c:pt>
                <c:pt idx="1915">
                  <c:v>4.5987258137514156E-2</c:v>
                </c:pt>
                <c:pt idx="1916">
                  <c:v>4.6009947794179114E-2</c:v>
                </c:pt>
                <c:pt idx="1917">
                  <c:v>4.6034151408821312E-2</c:v>
                </c:pt>
                <c:pt idx="1918">
                  <c:v>4.6059364328781792E-2</c:v>
                </c:pt>
                <c:pt idx="1919">
                  <c:v>4.6081048622727404E-2</c:v>
                </c:pt>
                <c:pt idx="1920">
                  <c:v>4.610575689002875E-2</c:v>
                </c:pt>
                <c:pt idx="1921">
                  <c:v>4.6130469099928927E-2</c:v>
                </c:pt>
                <c:pt idx="1922">
                  <c:v>4.6152654103934751E-2</c:v>
                </c:pt>
                <c:pt idx="1923">
                  <c:v>4.6177867023895147E-2</c:v>
                </c:pt>
                <c:pt idx="1924">
                  <c:v>4.6202575291196486E-2</c:v>
                </c:pt>
                <c:pt idx="1925">
                  <c:v>4.6225773543119422E-2</c:v>
                </c:pt>
                <c:pt idx="1926">
                  <c:v>4.6251995768398085E-2</c:v>
                </c:pt>
                <c:pt idx="1927">
                  <c:v>4.6275694730381157E-2</c:v>
                </c:pt>
                <c:pt idx="1928">
                  <c:v>4.6297883676985903E-2</c:v>
                </c:pt>
                <c:pt idx="1929">
                  <c:v>4.6323096596946306E-2</c:v>
                </c:pt>
                <c:pt idx="1930">
                  <c:v>4.6346290906270307E-2</c:v>
                </c:pt>
                <c:pt idx="1931">
                  <c:v>4.6369489158193257E-2</c:v>
                </c:pt>
                <c:pt idx="1932">
                  <c:v>4.6395206730812773E-2</c:v>
                </c:pt>
                <c:pt idx="1933">
                  <c:v>4.6417896387477738E-2</c:v>
                </c:pt>
                <c:pt idx="1934">
                  <c:v>4.6441599292059724E-2</c:v>
                </c:pt>
                <c:pt idx="1935">
                  <c:v>4.646681221202012E-2</c:v>
                </c:pt>
                <c:pt idx="1936">
                  <c:v>4.6489501868685078E-2</c:v>
                </c:pt>
                <c:pt idx="1937">
                  <c:v>4.6513200830668233E-2</c:v>
                </c:pt>
                <c:pt idx="1938">
                  <c:v>4.653891840328777E-2</c:v>
                </c:pt>
                <c:pt idx="1939">
                  <c:v>4.6561107349892425E-2</c:v>
                </c:pt>
                <c:pt idx="1940">
                  <c:v>4.6585310964534721E-2</c:v>
                </c:pt>
                <c:pt idx="1941">
                  <c:v>4.661102853715416E-2</c:v>
                </c:pt>
                <c:pt idx="1942">
                  <c:v>4.6633217483758913E-2</c:v>
                </c:pt>
                <c:pt idx="1943">
                  <c:v>4.6658430403719385E-2</c:v>
                </c:pt>
                <c:pt idx="1944">
                  <c:v>4.6683138671020648E-2</c:v>
                </c:pt>
                <c:pt idx="1945">
                  <c:v>4.6704822964966336E-2</c:v>
                </c:pt>
                <c:pt idx="1946">
                  <c:v>4.6730035884926739E-2</c:v>
                </c:pt>
                <c:pt idx="1947">
                  <c:v>4.6754239499568931E-2</c:v>
                </c:pt>
                <c:pt idx="1948">
                  <c:v>4.677642844617369E-2</c:v>
                </c:pt>
                <c:pt idx="1949">
                  <c:v>4.6802146018793206E-2</c:v>
                </c:pt>
                <c:pt idx="1950">
                  <c:v>4.6826349633435418E-2</c:v>
                </c:pt>
                <c:pt idx="1951">
                  <c:v>4.6849547885358354E-2</c:v>
                </c:pt>
                <c:pt idx="1952">
                  <c:v>4.6875261515378963E-2</c:v>
                </c:pt>
                <c:pt idx="1953">
                  <c:v>4.6897955114642766E-2</c:v>
                </c:pt>
                <c:pt idx="1954">
                  <c:v>4.6921149423966774E-2</c:v>
                </c:pt>
                <c:pt idx="1955">
                  <c:v>4.694686699658631E-2</c:v>
                </c:pt>
                <c:pt idx="1956">
                  <c:v>4.6969560595850189E-2</c:v>
                </c:pt>
                <c:pt idx="1957">
                  <c:v>4.6993259557833261E-2</c:v>
                </c:pt>
                <c:pt idx="1958">
                  <c:v>4.7018472477793734E-2</c:v>
                </c:pt>
                <c:pt idx="1959">
                  <c:v>4.704167072971658E-2</c:v>
                </c:pt>
                <c:pt idx="1960">
                  <c:v>4.7065874344358875E-2</c:v>
                </c:pt>
                <c:pt idx="1961">
                  <c:v>4.7091591916978322E-2</c:v>
                </c:pt>
                <c:pt idx="1962">
                  <c:v>4.711327621092401E-2</c:v>
                </c:pt>
                <c:pt idx="1963">
                  <c:v>4.7137479825566223E-2</c:v>
                </c:pt>
                <c:pt idx="1964">
                  <c:v>4.7162692745526619E-2</c:v>
                </c:pt>
                <c:pt idx="1965">
                  <c:v>4.7184881692131357E-2</c:v>
                </c:pt>
                <c:pt idx="1966">
                  <c:v>4.7210094612091746E-2</c:v>
                </c:pt>
                <c:pt idx="1967">
                  <c:v>4.7234802879393092E-2</c:v>
                </c:pt>
                <c:pt idx="1968">
                  <c:v>4.7257496478656888E-2</c:v>
                </c:pt>
                <c:pt idx="1969">
                  <c:v>4.7282204745958234E-2</c:v>
                </c:pt>
                <c:pt idx="1970">
                  <c:v>4.7306408360600433E-2</c:v>
                </c:pt>
                <c:pt idx="1971">
                  <c:v>4.7328597307205185E-2</c:v>
                </c:pt>
                <c:pt idx="1972">
                  <c:v>4.7353810227165657E-2</c:v>
                </c:pt>
                <c:pt idx="1973">
                  <c:v>4.737750918914873E-2</c:v>
                </c:pt>
                <c:pt idx="1974">
                  <c:v>4.7400202788412608E-2</c:v>
                </c:pt>
                <c:pt idx="1975">
                  <c:v>4.7425916418433224E-2</c:v>
                </c:pt>
                <c:pt idx="1976">
                  <c:v>4.7449114670356153E-2</c:v>
                </c:pt>
                <c:pt idx="1977">
                  <c:v>4.7472308979680175E-2</c:v>
                </c:pt>
                <c:pt idx="1978">
                  <c:v>4.7498531204958755E-2</c:v>
                </c:pt>
                <c:pt idx="1979">
                  <c:v>4.752122480422255E-2</c:v>
                </c:pt>
                <c:pt idx="1980">
                  <c:v>4.7544923766205706E-2</c:v>
                </c:pt>
                <c:pt idx="1981">
                  <c:v>4.7570641338825236E-2</c:v>
                </c:pt>
                <c:pt idx="1982">
                  <c:v>4.7593334938089038E-2</c:v>
                </c:pt>
                <c:pt idx="1983">
                  <c:v>4.7617538552731237E-2</c:v>
                </c:pt>
                <c:pt idx="1984">
                  <c:v>4.7642751472691716E-2</c:v>
                </c:pt>
                <c:pt idx="1985">
                  <c:v>4.7664940419296462E-2</c:v>
                </c:pt>
                <c:pt idx="1986">
                  <c:v>4.7689648686597731E-2</c:v>
                </c:pt>
                <c:pt idx="1987">
                  <c:v>4.7714356953899056E-2</c:v>
                </c:pt>
                <c:pt idx="1988">
                  <c:v>4.7736545900503816E-2</c:v>
                </c:pt>
                <c:pt idx="1989">
                  <c:v>4.7761758820464198E-2</c:v>
                </c:pt>
                <c:pt idx="1990">
                  <c:v>4.7785962435106404E-2</c:v>
                </c:pt>
                <c:pt idx="1991">
                  <c:v>4.7808151381711149E-2</c:v>
                </c:pt>
                <c:pt idx="1992">
                  <c:v>4.7832859649012495E-2</c:v>
                </c:pt>
                <c:pt idx="1993">
                  <c:v>4.7857063263654694E-2</c:v>
                </c:pt>
                <c:pt idx="1994">
                  <c:v>4.7880257572978722E-2</c:v>
                </c:pt>
                <c:pt idx="1995">
                  <c:v>4.7906984450916436E-2</c:v>
                </c:pt>
                <c:pt idx="1996">
                  <c:v>4.7930182702839365E-2</c:v>
                </c:pt>
                <c:pt idx="1997">
                  <c:v>4.7953377012163387E-2</c:v>
                </c:pt>
                <c:pt idx="1998">
                  <c:v>4.797909458478291E-2</c:v>
                </c:pt>
                <c:pt idx="1999">
                  <c:v>4.8001788184046712E-2</c:v>
                </c:pt>
                <c:pt idx="2000">
                  <c:v>4.802498249337081E-2</c:v>
                </c:pt>
                <c:pt idx="2001">
                  <c:v>4.8050195413331213E-2</c:v>
                </c:pt>
                <c:pt idx="2002">
                  <c:v>4.8072889012595002E-2</c:v>
                </c:pt>
                <c:pt idx="2003">
                  <c:v>4.8097092627237208E-2</c:v>
                </c:pt>
                <c:pt idx="2004">
                  <c:v>4.812230554719768E-2</c:v>
                </c:pt>
                <c:pt idx="2005">
                  <c:v>4.8144494493802349E-2</c:v>
                </c:pt>
                <c:pt idx="2006">
                  <c:v>4.8168193455785498E-2</c:v>
                </c:pt>
                <c:pt idx="2007">
                  <c:v>4.8193406375745894E-2</c:v>
                </c:pt>
                <c:pt idx="2008">
                  <c:v>4.8215595322350646E-2</c:v>
                </c:pt>
                <c:pt idx="2009">
                  <c:v>4.8240303589651985E-2</c:v>
                </c:pt>
                <c:pt idx="2010">
                  <c:v>4.8265516509612368E-2</c:v>
                </c:pt>
                <c:pt idx="2011">
                  <c:v>4.8288206166277339E-2</c:v>
                </c:pt>
                <c:pt idx="2012">
                  <c:v>4.8313923738896869E-2</c:v>
                </c:pt>
                <c:pt idx="2013">
                  <c:v>4.8338131296137996E-2</c:v>
                </c:pt>
                <c:pt idx="2014">
                  <c:v>4.8360820952802863E-2</c:v>
                </c:pt>
                <c:pt idx="2015">
                  <c:v>4.838603387276335E-2</c:v>
                </c:pt>
                <c:pt idx="2016">
                  <c:v>4.8409736777345343E-2</c:v>
                </c:pt>
                <c:pt idx="2017">
                  <c:v>4.8432426434010301E-2</c:v>
                </c:pt>
                <c:pt idx="2018">
                  <c:v>4.8458144006629747E-2</c:v>
                </c:pt>
                <c:pt idx="2019">
                  <c:v>4.8481342258552676E-2</c:v>
                </c:pt>
                <c:pt idx="2020">
                  <c:v>4.8504536567876698E-2</c:v>
                </c:pt>
                <c:pt idx="2021">
                  <c:v>4.8530254140496221E-2</c:v>
                </c:pt>
                <c:pt idx="2022">
                  <c:v>4.8552947739760113E-2</c:v>
                </c:pt>
                <c:pt idx="2023">
                  <c:v>4.8576142049084128E-2</c:v>
                </c:pt>
                <c:pt idx="2024">
                  <c:v>4.8601859621703658E-2</c:v>
                </c:pt>
                <c:pt idx="2025">
                  <c:v>4.862454927836854E-2</c:v>
                </c:pt>
                <c:pt idx="2026">
                  <c:v>4.8648252182950609E-2</c:v>
                </c:pt>
                <c:pt idx="2027">
                  <c:v>4.8673969755570132E-2</c:v>
                </c:pt>
                <c:pt idx="2028">
                  <c:v>4.8696659412235013E-2</c:v>
                </c:pt>
                <c:pt idx="2029">
                  <c:v>4.8721367679536366E-2</c:v>
                </c:pt>
                <c:pt idx="2030">
                  <c:v>4.8746584542095669E-2</c:v>
                </c:pt>
                <c:pt idx="2031">
                  <c:v>4.8768769546101494E-2</c:v>
                </c:pt>
                <c:pt idx="2032">
                  <c:v>4.87929731607437E-2</c:v>
                </c:pt>
                <c:pt idx="2033">
                  <c:v>4.8817685370643966E-2</c:v>
                </c:pt>
                <c:pt idx="2034">
                  <c:v>4.8839870374649784E-2</c:v>
                </c:pt>
                <c:pt idx="2035">
                  <c:v>4.886508329461018E-2</c:v>
                </c:pt>
                <c:pt idx="2036">
                  <c:v>4.8889290851851307E-2</c:v>
                </c:pt>
                <c:pt idx="2037">
                  <c:v>4.8912485161175322E-2</c:v>
                </c:pt>
                <c:pt idx="2038">
                  <c:v>4.8938202733794851E-2</c:v>
                </c:pt>
                <c:pt idx="2039">
                  <c:v>4.8960896333058661E-2</c:v>
                </c:pt>
                <c:pt idx="2040">
                  <c:v>4.8983585989723612E-2</c:v>
                </c:pt>
                <c:pt idx="2041">
                  <c:v>4.9009303562343141E-2</c:v>
                </c:pt>
                <c:pt idx="2042">
                  <c:v>4.9032497871667156E-2</c:v>
                </c:pt>
                <c:pt idx="2043">
                  <c:v>4.9055696123590092E-2</c:v>
                </c:pt>
                <c:pt idx="2044">
                  <c:v>4.9081413696209622E-2</c:v>
                </c:pt>
                <c:pt idx="2045">
                  <c:v>4.9104608005533637E-2</c:v>
                </c:pt>
                <c:pt idx="2046">
                  <c:v>4.9128310910115623E-2</c:v>
                </c:pt>
                <c:pt idx="2047">
                  <c:v>4.915402848273516E-2</c:v>
                </c:pt>
                <c:pt idx="2048">
                  <c:v>4.9176213486740977E-2</c:v>
                </c:pt>
                <c:pt idx="2049">
                  <c:v>4.9200421043982111E-2</c:v>
                </c:pt>
                <c:pt idx="2050">
                  <c:v>4.9225633963942493E-2</c:v>
                </c:pt>
                <c:pt idx="2051">
                  <c:v>4.9248323620607465E-2</c:v>
                </c:pt>
                <c:pt idx="2052">
                  <c:v>4.9273031887908811E-2</c:v>
                </c:pt>
                <c:pt idx="2053">
                  <c:v>4.9298244807869193E-2</c:v>
                </c:pt>
                <c:pt idx="2054">
                  <c:v>4.932093840713301E-2</c:v>
                </c:pt>
                <c:pt idx="2055">
                  <c:v>4.9345646674434335E-2</c:v>
                </c:pt>
                <c:pt idx="2056">
                  <c:v>4.9369850289076554E-2</c:v>
                </c:pt>
                <c:pt idx="2057">
                  <c:v>4.9391534583022235E-2</c:v>
                </c:pt>
                <c:pt idx="2058">
                  <c:v>4.9416747502982639E-2</c:v>
                </c:pt>
                <c:pt idx="2059">
                  <c:v>4.944095111762483E-2</c:v>
                </c:pt>
                <c:pt idx="2060">
                  <c:v>4.9463644716888626E-2</c:v>
                </c:pt>
                <c:pt idx="2061">
                  <c:v>4.9489362289508169E-2</c:v>
                </c:pt>
                <c:pt idx="2062">
                  <c:v>4.9512556598832178E-2</c:v>
                </c:pt>
                <c:pt idx="2063">
                  <c:v>4.953575485075512E-2</c:v>
                </c:pt>
                <c:pt idx="2064">
                  <c:v>4.9561977076033784E-2</c:v>
                </c:pt>
                <c:pt idx="2065">
                  <c:v>4.9584666732698665E-2</c:v>
                </c:pt>
                <c:pt idx="2066">
                  <c:v>4.9608369637280735E-2</c:v>
                </c:pt>
                <c:pt idx="2067">
                  <c:v>4.9634087209900181E-2</c:v>
                </c:pt>
                <c:pt idx="2068">
                  <c:v>4.9656776866565139E-2</c:v>
                </c:pt>
                <c:pt idx="2069">
                  <c:v>4.9680475828548294E-2</c:v>
                </c:pt>
                <c:pt idx="2070">
                  <c:v>4.9706193401167824E-2</c:v>
                </c:pt>
                <c:pt idx="2071">
                  <c:v>4.9728382347772479E-2</c:v>
                </c:pt>
                <c:pt idx="2072">
                  <c:v>4.9752081309755634E-2</c:v>
                </c:pt>
                <c:pt idx="2073">
                  <c:v>4.9777294229716031E-2</c:v>
                </c:pt>
                <c:pt idx="2074">
                  <c:v>4.9799483176320776E-2</c:v>
                </c:pt>
                <c:pt idx="2075">
                  <c:v>4.9824191443622122E-2</c:v>
                </c:pt>
                <c:pt idx="2076">
                  <c:v>4.9848899710923454E-2</c:v>
                </c:pt>
                <c:pt idx="2077">
                  <c:v>4.9871088657528199E-2</c:v>
                </c:pt>
                <c:pt idx="2078">
                  <c:v>4.9895796924829469E-2</c:v>
                </c:pt>
                <c:pt idx="2079">
                  <c:v>4.9920000539471668E-2</c:v>
                </c:pt>
                <c:pt idx="2080">
                  <c:v>4.9943198791394597E-2</c:v>
                </c:pt>
                <c:pt idx="2081">
                  <c:v>4.9969421016673274E-2</c:v>
                </c:pt>
                <c:pt idx="2082">
                  <c:v>4.9993119978656332E-2</c:v>
                </c:pt>
                <c:pt idx="2083">
                  <c:v>5.0015813577920225E-2</c:v>
                </c:pt>
                <c:pt idx="2084">
                  <c:v>5.0042035803198805E-2</c:v>
                </c:pt>
                <c:pt idx="2085">
                  <c:v>5.0064725459863763E-2</c:v>
                </c:pt>
                <c:pt idx="2086">
                  <c:v>5.0087923711786698E-2</c:v>
                </c:pt>
                <c:pt idx="2087">
                  <c:v>5.0113637341807307E-2</c:v>
                </c:pt>
                <c:pt idx="2088">
                  <c:v>5.0136330941071103E-2</c:v>
                </c:pt>
                <c:pt idx="2089">
                  <c:v>5.0160029903054258E-2</c:v>
                </c:pt>
                <c:pt idx="2090">
                  <c:v>5.0185747475673795E-2</c:v>
                </c:pt>
                <c:pt idx="2091">
                  <c:v>5.020793642227845E-2</c:v>
                </c:pt>
                <c:pt idx="2092">
                  <c:v>5.0231635384261598E-2</c:v>
                </c:pt>
                <c:pt idx="2093">
                  <c:v>5.0256848304221995E-2</c:v>
                </c:pt>
                <c:pt idx="2094">
                  <c:v>5.027903725082674E-2</c:v>
                </c:pt>
                <c:pt idx="2095">
                  <c:v>5.0303240865468946E-2</c:v>
                </c:pt>
                <c:pt idx="2096">
                  <c:v>5.0328958438088482E-2</c:v>
                </c:pt>
                <c:pt idx="2097">
                  <c:v>5.0352156690011411E-2</c:v>
                </c:pt>
                <c:pt idx="2098">
                  <c:v>5.0377874262630948E-2</c:v>
                </c:pt>
                <c:pt idx="2099">
                  <c:v>5.0402077877273146E-2</c:v>
                </c:pt>
                <c:pt idx="2100">
                  <c:v>5.0424266823877899E-2</c:v>
                </c:pt>
                <c:pt idx="2101">
                  <c:v>5.0448975091179238E-2</c:v>
                </c:pt>
                <c:pt idx="2102">
                  <c:v>5.0472674053162303E-2</c:v>
                </c:pt>
                <c:pt idx="2103">
                  <c:v>5.0495367652426189E-2</c:v>
                </c:pt>
                <c:pt idx="2104">
                  <c:v>5.0521085225045718E-2</c:v>
                </c:pt>
                <c:pt idx="2105">
                  <c:v>5.0544279534369733E-2</c:v>
                </c:pt>
                <c:pt idx="2106">
                  <c:v>5.0567473843693755E-2</c:v>
                </c:pt>
                <c:pt idx="2107">
                  <c:v>5.0592690706253073E-2</c:v>
                </c:pt>
                <c:pt idx="2108">
                  <c:v>5.0615885015577081E-2</c:v>
                </c:pt>
                <c:pt idx="2109">
                  <c:v>5.0638578614840876E-2</c:v>
                </c:pt>
                <c:pt idx="2110">
                  <c:v>5.0664292244861485E-2</c:v>
                </c:pt>
                <c:pt idx="2111">
                  <c:v>5.0687490496784414E-2</c:v>
                </c:pt>
                <c:pt idx="2112">
                  <c:v>5.0711189458767576E-2</c:v>
                </c:pt>
                <c:pt idx="2113">
                  <c:v>5.0736402378727979E-2</c:v>
                </c:pt>
                <c:pt idx="2114">
                  <c:v>5.0759600630650901E-2</c:v>
                </c:pt>
                <c:pt idx="2115">
                  <c:v>5.0783804245293107E-2</c:v>
                </c:pt>
                <c:pt idx="2116">
                  <c:v>5.0809521817912644E-2</c:v>
                </c:pt>
                <c:pt idx="2117">
                  <c:v>5.0831710764517389E-2</c:v>
                </c:pt>
                <c:pt idx="2118">
                  <c:v>5.0855914379159595E-2</c:v>
                </c:pt>
                <c:pt idx="2119">
                  <c:v>5.0881127299120067E-2</c:v>
                </c:pt>
                <c:pt idx="2120">
                  <c:v>5.0903316245724729E-2</c:v>
                </c:pt>
                <c:pt idx="2121">
                  <c:v>5.0928529165685209E-2</c:v>
                </c:pt>
                <c:pt idx="2122">
                  <c:v>5.0952732780327407E-2</c:v>
                </c:pt>
                <c:pt idx="2123">
                  <c:v>5.0975422436992289E-2</c:v>
                </c:pt>
                <c:pt idx="2124">
                  <c:v>5.1001140009611812E-2</c:v>
                </c:pt>
                <c:pt idx="2125">
                  <c:v>5.1024842914193895E-2</c:v>
                </c:pt>
                <c:pt idx="2126">
                  <c:v>5.1047027918199719E-2</c:v>
                </c:pt>
                <c:pt idx="2127">
                  <c:v>5.1072244780759044E-2</c:v>
                </c:pt>
                <c:pt idx="2128">
                  <c:v>5.1095943742742178E-2</c:v>
                </c:pt>
                <c:pt idx="2129">
                  <c:v>5.11191380520662E-2</c:v>
                </c:pt>
                <c:pt idx="2130">
                  <c:v>5.1144855624685646E-2</c:v>
                </c:pt>
                <c:pt idx="2131">
                  <c:v>5.1168053876608575E-2</c:v>
                </c:pt>
                <c:pt idx="2132">
                  <c:v>5.1191752838591738E-2</c:v>
                </c:pt>
                <c:pt idx="2133">
                  <c:v>5.1217470411211261E-2</c:v>
                </c:pt>
                <c:pt idx="2134">
                  <c:v>5.1239659357816013E-2</c:v>
                </c:pt>
                <c:pt idx="2135">
                  <c:v>5.1263358319799071E-2</c:v>
                </c:pt>
                <c:pt idx="2136">
                  <c:v>5.1288571239759558E-2</c:v>
                </c:pt>
                <c:pt idx="2137">
                  <c:v>5.1311264839023353E-2</c:v>
                </c:pt>
                <c:pt idx="2138">
                  <c:v>5.1335973106324699E-2</c:v>
                </c:pt>
                <c:pt idx="2139">
                  <c:v>5.1361186026285081E-2</c:v>
                </c:pt>
                <c:pt idx="2140">
                  <c:v>5.1383371030290913E-2</c:v>
                </c:pt>
                <c:pt idx="2141">
                  <c:v>5.1407578587532032E-2</c:v>
                </c:pt>
                <c:pt idx="2142">
                  <c:v>5.1432286854833385E-2</c:v>
                </c:pt>
                <c:pt idx="2143">
                  <c:v>5.1454475801438124E-2</c:v>
                </c:pt>
                <c:pt idx="2144">
                  <c:v>5.147918406873938E-2</c:v>
                </c:pt>
                <c:pt idx="2145">
                  <c:v>5.1503892336040719E-2</c:v>
                </c:pt>
                <c:pt idx="2146">
                  <c:v>5.1526581992705683E-2</c:v>
                </c:pt>
                <c:pt idx="2147">
                  <c:v>5.155179491266608E-2</c:v>
                </c:pt>
                <c:pt idx="2148">
                  <c:v>5.1575497817248066E-2</c:v>
                </c:pt>
                <c:pt idx="2149">
                  <c:v>5.1598692126572171E-2</c:v>
                </c:pt>
                <c:pt idx="2150">
                  <c:v>5.162440969919161E-2</c:v>
                </c:pt>
                <c:pt idx="2151">
                  <c:v>5.1647607951114546E-2</c:v>
                </c:pt>
                <c:pt idx="2152">
                  <c:v>5.1670802260438561E-2</c:v>
                </c:pt>
                <c:pt idx="2153">
                  <c:v>5.1697024485717238E-2</c:v>
                </c:pt>
                <c:pt idx="2154">
                  <c:v>5.1720218795041246E-2</c:v>
                </c:pt>
                <c:pt idx="2155">
                  <c:v>5.1743417046964189E-2</c:v>
                </c:pt>
                <c:pt idx="2156">
                  <c:v>5.1769134619583719E-2</c:v>
                </c:pt>
                <c:pt idx="2157">
                  <c:v>5.1791824276248601E-2</c:v>
                </c:pt>
                <c:pt idx="2158">
                  <c:v>5.1815527180830663E-2</c:v>
                </c:pt>
                <c:pt idx="2159">
                  <c:v>5.1840740100791059E-2</c:v>
                </c:pt>
                <c:pt idx="2160">
                  <c:v>5.1862925104796877E-2</c:v>
                </c:pt>
                <c:pt idx="2161">
                  <c:v>5.188713266203801E-2</c:v>
                </c:pt>
                <c:pt idx="2162">
                  <c:v>5.1912345581998399E-2</c:v>
                </c:pt>
                <c:pt idx="2163">
                  <c:v>5.1934530586004224E-2</c:v>
                </c:pt>
                <c:pt idx="2164">
                  <c:v>5.195873814324535E-2</c:v>
                </c:pt>
                <c:pt idx="2165">
                  <c:v>5.198344641054669E-2</c:v>
                </c:pt>
                <c:pt idx="2166">
                  <c:v>5.2006640719870711E-2</c:v>
                </c:pt>
                <c:pt idx="2167">
                  <c:v>5.2032358292490234E-2</c:v>
                </c:pt>
                <c:pt idx="2168">
                  <c:v>5.2056561907132454E-2</c:v>
                </c:pt>
                <c:pt idx="2169">
                  <c:v>5.2079255506396326E-2</c:v>
                </c:pt>
                <c:pt idx="2170">
                  <c:v>5.2104973079015772E-2</c:v>
                </c:pt>
                <c:pt idx="2171">
                  <c:v>5.212867204099892E-2</c:v>
                </c:pt>
                <c:pt idx="2172">
                  <c:v>5.2150860987603673E-2</c:v>
                </c:pt>
                <c:pt idx="2173">
                  <c:v>5.2176578560223202E-2</c:v>
                </c:pt>
                <c:pt idx="2174">
                  <c:v>5.2199772869547217E-2</c:v>
                </c:pt>
                <c:pt idx="2175">
                  <c:v>5.222246646881102E-2</c:v>
                </c:pt>
                <c:pt idx="2176">
                  <c:v>5.2248184041430543E-2</c:v>
                </c:pt>
                <c:pt idx="2177">
                  <c:v>5.2270873698095507E-2</c:v>
                </c:pt>
                <c:pt idx="2178">
                  <c:v>5.2294071950018443E-2</c:v>
                </c:pt>
                <c:pt idx="2179">
                  <c:v>5.2319789522637883E-2</c:v>
                </c:pt>
                <c:pt idx="2180">
                  <c:v>5.2341978469242635E-2</c:v>
                </c:pt>
                <c:pt idx="2181">
                  <c:v>5.2366182083884834E-2</c:v>
                </c:pt>
                <c:pt idx="2182">
                  <c:v>5.2391899656504377E-2</c:v>
                </c:pt>
                <c:pt idx="2183">
                  <c:v>5.2414589313169328E-2</c:v>
                </c:pt>
                <c:pt idx="2184">
                  <c:v>5.2439802233129724E-2</c:v>
                </c:pt>
                <c:pt idx="2185">
                  <c:v>5.2465015153090121E-2</c:v>
                </c:pt>
                <c:pt idx="2186">
                  <c:v>5.2487204099694873E-2</c:v>
                </c:pt>
                <c:pt idx="2187">
                  <c:v>5.2511912366996212E-2</c:v>
                </c:pt>
                <c:pt idx="2188">
                  <c:v>5.2536115981638418E-2</c:v>
                </c:pt>
                <c:pt idx="2189">
                  <c:v>5.2558304928243149E-2</c:v>
                </c:pt>
                <c:pt idx="2190">
                  <c:v>5.2584022500862686E-2</c:v>
                </c:pt>
                <c:pt idx="2191">
                  <c:v>5.2607721462845841E-2</c:v>
                </c:pt>
                <c:pt idx="2192">
                  <c:v>5.2630919714768687E-2</c:v>
                </c:pt>
                <c:pt idx="2193">
                  <c:v>5.2656132634729173E-2</c:v>
                </c:pt>
                <c:pt idx="2194">
                  <c:v>5.2679326944053181E-2</c:v>
                </c:pt>
                <c:pt idx="2195">
                  <c:v>5.2702020543316984E-2</c:v>
                </c:pt>
                <c:pt idx="2196">
                  <c:v>5.2727738115936507E-2</c:v>
                </c:pt>
                <c:pt idx="2197">
                  <c:v>5.2750932425260529E-2</c:v>
                </c:pt>
                <c:pt idx="2198">
                  <c:v>5.2774130677183465E-2</c:v>
                </c:pt>
                <c:pt idx="2199">
                  <c:v>5.2799848249802994E-2</c:v>
                </c:pt>
                <c:pt idx="2200">
                  <c:v>5.2823042559127002E-2</c:v>
                </c:pt>
                <c:pt idx="2201">
                  <c:v>5.2847246173769222E-2</c:v>
                </c:pt>
                <c:pt idx="2202">
                  <c:v>5.2872963746388744E-2</c:v>
                </c:pt>
                <c:pt idx="2203">
                  <c:v>5.289515269299349E-2</c:v>
                </c:pt>
                <c:pt idx="2204">
                  <c:v>5.2918851654976645E-2</c:v>
                </c:pt>
                <c:pt idx="2205">
                  <c:v>5.2944064574937034E-2</c:v>
                </c:pt>
                <c:pt idx="2206">
                  <c:v>5.296625352154178E-2</c:v>
                </c:pt>
                <c:pt idx="2207">
                  <c:v>5.2990457136183985E-2</c:v>
                </c:pt>
                <c:pt idx="2208">
                  <c:v>5.3015670056144382E-2</c:v>
                </c:pt>
                <c:pt idx="2209">
                  <c:v>5.303836365540826E-2</c:v>
                </c:pt>
                <c:pt idx="2210">
                  <c:v>5.306307192270953E-2</c:v>
                </c:pt>
                <c:pt idx="2211">
                  <c:v>5.3087275537351805E-2</c:v>
                </c:pt>
                <c:pt idx="2212">
                  <c:v>5.3109464483956467E-2</c:v>
                </c:pt>
                <c:pt idx="2213">
                  <c:v>5.3135182056575997E-2</c:v>
                </c:pt>
                <c:pt idx="2214">
                  <c:v>5.3158881018559159E-2</c:v>
                </c:pt>
                <c:pt idx="2215">
                  <c:v>5.3181574617822948E-2</c:v>
                </c:pt>
                <c:pt idx="2216">
                  <c:v>5.3207292190442484E-2</c:v>
                </c:pt>
                <c:pt idx="2217">
                  <c:v>5.3230991152425633E-2</c:v>
                </c:pt>
                <c:pt idx="2218">
                  <c:v>5.3254189404348569E-2</c:v>
                </c:pt>
                <c:pt idx="2219">
                  <c:v>5.3280411629627156E-2</c:v>
                </c:pt>
                <c:pt idx="2220">
                  <c:v>5.3303101286292114E-2</c:v>
                </c:pt>
                <c:pt idx="2221">
                  <c:v>5.3326299538214959E-2</c:v>
                </c:pt>
                <c:pt idx="2222">
                  <c:v>5.3352013168235658E-2</c:v>
                </c:pt>
                <c:pt idx="2223">
                  <c:v>5.3374706767499454E-2</c:v>
                </c:pt>
                <c:pt idx="2224">
                  <c:v>5.3398405729482609E-2</c:v>
                </c:pt>
                <c:pt idx="2225">
                  <c:v>5.3424627954761196E-2</c:v>
                </c:pt>
                <c:pt idx="2226">
                  <c:v>5.3446816901365941E-2</c:v>
                </c:pt>
                <c:pt idx="2227">
                  <c:v>5.3471020516008147E-2</c:v>
                </c:pt>
                <c:pt idx="2228">
                  <c:v>5.3496233435968543E-2</c:v>
                </c:pt>
                <c:pt idx="2229">
                  <c:v>5.3517917729914224E-2</c:v>
                </c:pt>
                <c:pt idx="2230">
                  <c:v>5.3542625997215494E-2</c:v>
                </c:pt>
                <c:pt idx="2231">
                  <c:v>5.3567334264516833E-2</c:v>
                </c:pt>
                <c:pt idx="2232">
                  <c:v>5.3590027863780629E-2</c:v>
                </c:pt>
                <c:pt idx="2233">
                  <c:v>5.3614736131081968E-2</c:v>
                </c:pt>
                <c:pt idx="2234">
                  <c:v>5.3638939745724167E-2</c:v>
                </c:pt>
                <c:pt idx="2235">
                  <c:v>5.3661633344988059E-2</c:v>
                </c:pt>
                <c:pt idx="2236">
                  <c:v>5.3687350917607582E-2</c:v>
                </c:pt>
                <c:pt idx="2237">
                  <c:v>5.3711049879590654E-2</c:v>
                </c:pt>
                <c:pt idx="2238">
                  <c:v>5.373374347885454E-2</c:v>
                </c:pt>
                <c:pt idx="2239">
                  <c:v>5.3759961761534199E-2</c:v>
                </c:pt>
                <c:pt idx="2240">
                  <c:v>5.3783160013457135E-2</c:v>
                </c:pt>
                <c:pt idx="2241">
                  <c:v>5.380635432278115E-2</c:v>
                </c:pt>
                <c:pt idx="2242">
                  <c:v>5.3832071895400686E-2</c:v>
                </c:pt>
                <c:pt idx="2243">
                  <c:v>5.3854765494664482E-2</c:v>
                </c:pt>
                <c:pt idx="2244">
                  <c:v>5.3877959803988573E-2</c:v>
                </c:pt>
                <c:pt idx="2245">
                  <c:v>5.3903172723948976E-2</c:v>
                </c:pt>
                <c:pt idx="2246">
                  <c:v>5.3925866323212765E-2</c:v>
                </c:pt>
                <c:pt idx="2247">
                  <c:v>5.3949565285195927E-2</c:v>
                </c:pt>
                <c:pt idx="2248">
                  <c:v>5.3975282857815457E-2</c:v>
                </c:pt>
                <c:pt idx="2249">
                  <c:v>5.3997471804420112E-2</c:v>
                </c:pt>
                <c:pt idx="2250">
                  <c:v>5.4021675419062408E-2</c:v>
                </c:pt>
                <c:pt idx="2251">
                  <c:v>5.4046383686363657E-2</c:v>
                </c:pt>
                <c:pt idx="2252">
                  <c:v>5.4069581938286593E-2</c:v>
                </c:pt>
                <c:pt idx="2253">
                  <c:v>5.4095299510906122E-2</c:v>
                </c:pt>
                <c:pt idx="2254">
                  <c:v>5.4120007778207468E-2</c:v>
                </c:pt>
                <c:pt idx="2255">
                  <c:v>5.4142196724812214E-2</c:v>
                </c:pt>
                <c:pt idx="2256">
                  <c:v>5.4167910354832829E-2</c:v>
                </c:pt>
                <c:pt idx="2257">
                  <c:v>5.4191613259414816E-2</c:v>
                </c:pt>
                <c:pt idx="2258">
                  <c:v>5.4213798263420647E-2</c:v>
                </c:pt>
                <c:pt idx="2259">
                  <c:v>5.423951583604017E-2</c:v>
                </c:pt>
                <c:pt idx="2260">
                  <c:v>5.4262714087963106E-2</c:v>
                </c:pt>
                <c:pt idx="2261">
                  <c:v>5.4285908397287114E-2</c:v>
                </c:pt>
                <c:pt idx="2262">
                  <c:v>5.431162596990665E-2</c:v>
                </c:pt>
                <c:pt idx="2263">
                  <c:v>5.4334319569170446E-2</c:v>
                </c:pt>
                <c:pt idx="2264">
                  <c:v>5.4357513878494461E-2</c:v>
                </c:pt>
                <c:pt idx="2265">
                  <c:v>5.4383231451114004E-2</c:v>
                </c:pt>
                <c:pt idx="2266">
                  <c:v>5.4405420397718743E-2</c:v>
                </c:pt>
                <c:pt idx="2267">
                  <c:v>5.4429119359701898E-2</c:v>
                </c:pt>
                <c:pt idx="2268">
                  <c:v>5.4454836932321421E-2</c:v>
                </c:pt>
                <c:pt idx="2269">
                  <c:v>5.4478035184244274E-2</c:v>
                </c:pt>
                <c:pt idx="2270">
                  <c:v>5.450274345154562E-2</c:v>
                </c:pt>
                <c:pt idx="2271">
                  <c:v>5.4528461024165142E-2</c:v>
                </c:pt>
                <c:pt idx="2272">
                  <c:v>5.4550145318110754E-2</c:v>
                </c:pt>
                <c:pt idx="2273">
                  <c:v>5.4574348932753043E-2</c:v>
                </c:pt>
                <c:pt idx="2274">
                  <c:v>5.4599057200054299E-2</c:v>
                </c:pt>
                <c:pt idx="2275">
                  <c:v>5.4621246146659051E-2</c:v>
                </c:pt>
                <c:pt idx="2276">
                  <c:v>5.4646459066619434E-2</c:v>
                </c:pt>
                <c:pt idx="2277">
                  <c:v>5.4670662681261729E-2</c:v>
                </c:pt>
                <c:pt idx="2278">
                  <c:v>5.4693352337926611E-2</c:v>
                </c:pt>
                <c:pt idx="2279">
                  <c:v>5.4718569200485928E-2</c:v>
                </c:pt>
                <c:pt idx="2280">
                  <c:v>5.474226816246907E-2</c:v>
                </c:pt>
                <c:pt idx="2281">
                  <c:v>5.4764957819134034E-2</c:v>
                </c:pt>
                <c:pt idx="2282">
                  <c:v>5.4790170739094438E-2</c:v>
                </c:pt>
                <c:pt idx="2283">
                  <c:v>5.4813368991017367E-2</c:v>
                </c:pt>
              </c:numCache>
            </c:numRef>
          </c:xVal>
          <c:yVal>
            <c:numRef>
              <c:f>'S1'!$G$11:$G$20340</c:f>
              <c:numCache>
                <c:formatCode>General</c:formatCode>
                <c:ptCount val="20330"/>
                <c:pt idx="0">
                  <c:v>5.7639424883102752E-2</c:v>
                </c:pt>
                <c:pt idx="1">
                  <c:v>0.19775234171980222</c:v>
                </c:pt>
                <c:pt idx="2">
                  <c:v>0.33798759760067271</c:v>
                </c:pt>
                <c:pt idx="3">
                  <c:v>0.46152860164055209</c:v>
                </c:pt>
                <c:pt idx="4">
                  <c:v>0.53560266156623604</c:v>
                </c:pt>
                <c:pt idx="5">
                  <c:v>0.62133360070392285</c:v>
                </c:pt>
                <c:pt idx="6">
                  <c:v>0.7104517253094802</c:v>
                </c:pt>
                <c:pt idx="7">
                  <c:v>0.82541132717011512</c:v>
                </c:pt>
                <c:pt idx="8">
                  <c:v>0.87604357315822645</c:v>
                </c:pt>
                <c:pt idx="9">
                  <c:v>0.98952788047553641</c:v>
                </c:pt>
                <c:pt idx="10">
                  <c:v>1.0798348987334681</c:v>
                </c:pt>
                <c:pt idx="11">
                  <c:v>1.1673086598826581</c:v>
                </c:pt>
                <c:pt idx="12">
                  <c:v>1.2700975436977959</c:v>
                </c:pt>
                <c:pt idx="13">
                  <c:v>1.3769213805258607</c:v>
                </c:pt>
                <c:pt idx="14">
                  <c:v>1.45485687015969</c:v>
                </c:pt>
                <c:pt idx="15">
                  <c:v>1.5761487033317894</c:v>
                </c:pt>
                <c:pt idx="16">
                  <c:v>1.6265601434717194</c:v>
                </c:pt>
                <c:pt idx="17">
                  <c:v>1.7218329176381566</c:v>
                </c:pt>
                <c:pt idx="18">
                  <c:v>1.8345810294855562</c:v>
                </c:pt>
                <c:pt idx="19">
                  <c:v>1.9080505129682868</c:v>
                </c:pt>
                <c:pt idx="20">
                  <c:v>2.0071680541182229</c:v>
                </c:pt>
                <c:pt idx="21">
                  <c:v>2.1086150771691852</c:v>
                </c:pt>
                <c:pt idx="22">
                  <c:v>2.1833354858336667</c:v>
                </c:pt>
                <c:pt idx="23">
                  <c:v>2.2880841700311549</c:v>
                </c:pt>
                <c:pt idx="24">
                  <c:v>2.361450575589533</c:v>
                </c:pt>
                <c:pt idx="25">
                  <c:v>2.4478958671798798</c:v>
                </c:pt>
                <c:pt idx="26">
                  <c:v>2.5431910782824638</c:v>
                </c:pt>
                <c:pt idx="27">
                  <c:v>2.6619788173974563</c:v>
                </c:pt>
                <c:pt idx="28">
                  <c:v>2.7217296982037897</c:v>
                </c:pt>
                <c:pt idx="29">
                  <c:v>2.8367757482596123</c:v>
                </c:pt>
                <c:pt idx="30">
                  <c:v>2.8978599110016119</c:v>
                </c:pt>
                <c:pt idx="31">
                  <c:v>3.0103051242108934</c:v>
                </c:pt>
                <c:pt idx="32">
                  <c:v>3.0967644058908315</c:v>
                </c:pt>
                <c:pt idx="33">
                  <c:v>3.1904507566889717</c:v>
                </c:pt>
                <c:pt idx="34">
                  <c:v>3.2676467513034644</c:v>
                </c:pt>
                <c:pt idx="35">
                  <c:v>3.36369742724467</c:v>
                </c:pt>
                <c:pt idx="36">
                  <c:v>3.4389245147203575</c:v>
                </c:pt>
                <c:pt idx="37">
                  <c:v>3.5362398419689689</c:v>
                </c:pt>
                <c:pt idx="38">
                  <c:v>3.6436929688652646</c:v>
                </c:pt>
                <c:pt idx="39">
                  <c:v>3.7191317554326946</c:v>
                </c:pt>
                <c:pt idx="40">
                  <c:v>3.8161577781868501</c:v>
                </c:pt>
                <c:pt idx="41">
                  <c:v>3.9190237394767857</c:v>
                </c:pt>
                <c:pt idx="42">
                  <c:v>4.0063509346400901</c:v>
                </c:pt>
                <c:pt idx="43">
                  <c:v>4.0829891734180892</c:v>
                </c:pt>
                <c:pt idx="44">
                  <c:v>4.183039695166249</c:v>
                </c:pt>
                <c:pt idx="45">
                  <c:v>4.2999501226347618</c:v>
                </c:pt>
                <c:pt idx="46">
                  <c:v>4.3905145717395904</c:v>
                </c:pt>
                <c:pt idx="47">
                  <c:v>4.4630867097580218</c:v>
                </c:pt>
                <c:pt idx="48">
                  <c:v>4.558692870399347</c:v>
                </c:pt>
                <c:pt idx="49">
                  <c:v>4.6326471236850661</c:v>
                </c:pt>
                <c:pt idx="50">
                  <c:v>4.7349452985082321</c:v>
                </c:pt>
                <c:pt idx="51">
                  <c:v>4.8112694201800439</c:v>
                </c:pt>
                <c:pt idx="52">
                  <c:v>4.9176358074744684</c:v>
                </c:pt>
                <c:pt idx="53">
                  <c:v>4.9903541815238306</c:v>
                </c:pt>
                <c:pt idx="54">
                  <c:v>5.0740033029410858</c:v>
                </c:pt>
                <c:pt idx="55">
                  <c:v>5.1624803250914502</c:v>
                </c:pt>
                <c:pt idx="56">
                  <c:v>5.284263791129332</c:v>
                </c:pt>
                <c:pt idx="57">
                  <c:v>5.3697801935627707</c:v>
                </c:pt>
                <c:pt idx="58">
                  <c:v>5.4422192937479732</c:v>
                </c:pt>
                <c:pt idx="59">
                  <c:v>5.5157712659665821</c:v>
                </c:pt>
                <c:pt idx="60">
                  <c:v>5.6080557042008401</c:v>
                </c:pt>
                <c:pt idx="61">
                  <c:v>5.7295562008792054</c:v>
                </c:pt>
                <c:pt idx="62">
                  <c:v>5.794740515730938</c:v>
                </c:pt>
                <c:pt idx="63">
                  <c:v>5.8904100277214289</c:v>
                </c:pt>
                <c:pt idx="64">
                  <c:v>6.0058789480328238</c:v>
                </c:pt>
                <c:pt idx="65">
                  <c:v>6.0932647431940925</c:v>
                </c:pt>
                <c:pt idx="66">
                  <c:v>6.1500608114905049</c:v>
                </c:pt>
                <c:pt idx="67">
                  <c:v>6.2577723590985403</c:v>
                </c:pt>
                <c:pt idx="68">
                  <c:v>6.3330501276535625</c:v>
                </c:pt>
                <c:pt idx="69">
                  <c:v>6.4398541671850174</c:v>
                </c:pt>
                <c:pt idx="70">
                  <c:v>6.5471755760678647</c:v>
                </c:pt>
                <c:pt idx="71">
                  <c:v>6.63247711184209</c:v>
                </c:pt>
                <c:pt idx="72">
                  <c:v>6.7089617235983976</c:v>
                </c:pt>
                <c:pt idx="73">
                  <c:v>6.8061669778778686</c:v>
                </c:pt>
                <c:pt idx="74">
                  <c:v>6.9012504898887093</c:v>
                </c:pt>
                <c:pt idx="75">
                  <c:v>7.0046578412499221</c:v>
                </c:pt>
                <c:pt idx="76">
                  <c:v>7.0819501827079225</c:v>
                </c:pt>
                <c:pt idx="77">
                  <c:v>7.1491142272205783</c:v>
                </c:pt>
                <c:pt idx="78">
                  <c:v>7.253882048804793</c:v>
                </c:pt>
                <c:pt idx="79">
                  <c:v>7.3440621663914607</c:v>
                </c:pt>
                <c:pt idx="80">
                  <c:v>7.4378406406098154</c:v>
                </c:pt>
                <c:pt idx="81">
                  <c:v>7.5184393945655117</c:v>
                </c:pt>
                <c:pt idx="82">
                  <c:v>7.6105163571312975</c:v>
                </c:pt>
                <c:pt idx="83">
                  <c:v>7.6939690893661803</c:v>
                </c:pt>
                <c:pt idx="84">
                  <c:v>7.8079650908098541</c:v>
                </c:pt>
                <c:pt idx="85">
                  <c:v>7.8915455815988507</c:v>
                </c:pt>
                <c:pt idx="86">
                  <c:v>7.9652712420996989</c:v>
                </c:pt>
                <c:pt idx="87">
                  <c:v>8.0687752042683769</c:v>
                </c:pt>
                <c:pt idx="88">
                  <c:v>8.1610712569166459</c:v>
                </c:pt>
                <c:pt idx="89">
                  <c:v>8.26203113448903</c:v>
                </c:pt>
                <c:pt idx="90">
                  <c:v>8.3709611397123638</c:v>
                </c:pt>
                <c:pt idx="91">
                  <c:v>8.4450484308312888</c:v>
                </c:pt>
                <c:pt idx="92">
                  <c:v>8.5436278814593969</c:v>
                </c:pt>
                <c:pt idx="93">
                  <c:v>8.6172674897109669</c:v>
                </c:pt>
                <c:pt idx="94">
                  <c:v>8.7276461291182041</c:v>
                </c:pt>
                <c:pt idx="95">
                  <c:v>8.800264724792676</c:v>
                </c:pt>
                <c:pt idx="96">
                  <c:v>8.9076156976384357</c:v>
                </c:pt>
                <c:pt idx="97">
                  <c:v>8.988315813752779</c:v>
                </c:pt>
                <c:pt idx="98">
                  <c:v>9.0909196588355918</c:v>
                </c:pt>
                <c:pt idx="99">
                  <c:v>9.1841580628024708</c:v>
                </c:pt>
                <c:pt idx="100">
                  <c:v>9.2665380455250741</c:v>
                </c:pt>
                <c:pt idx="101">
                  <c:v>9.367447242018148</c:v>
                </c:pt>
                <c:pt idx="102">
                  <c:v>9.4566438299092805</c:v>
                </c:pt>
                <c:pt idx="103">
                  <c:v>9.5334087713855933</c:v>
                </c:pt>
                <c:pt idx="104">
                  <c:v>9.6444035026633053</c:v>
                </c:pt>
                <c:pt idx="105">
                  <c:v>9.7255101232680055</c:v>
                </c:pt>
                <c:pt idx="106">
                  <c:v>9.8187200191277473</c:v>
                </c:pt>
                <c:pt idx="107">
                  <c:v>9.8981773929429249</c:v>
                </c:pt>
                <c:pt idx="108">
                  <c:v>9.9864215988851495</c:v>
                </c:pt>
                <c:pt idx="109">
                  <c:v>10.072985938219114</c:v>
                </c:pt>
                <c:pt idx="110">
                  <c:v>10.186573851388669</c:v>
                </c:pt>
                <c:pt idx="111">
                  <c:v>10.277643527502992</c:v>
                </c:pt>
                <c:pt idx="112">
                  <c:v>10.372375967453966</c:v>
                </c:pt>
                <c:pt idx="113">
                  <c:v>10.491905181317946</c:v>
                </c:pt>
                <c:pt idx="114">
                  <c:v>10.549946631553082</c:v>
                </c:pt>
                <c:pt idx="115">
                  <c:v>10.647633356086066</c:v>
                </c:pt>
                <c:pt idx="116">
                  <c:v>10.752416487579648</c:v>
                </c:pt>
                <c:pt idx="117">
                  <c:v>10.834461764007578</c:v>
                </c:pt>
                <c:pt idx="118">
                  <c:v>10.915163991833543</c:v>
                </c:pt>
                <c:pt idx="119">
                  <c:v>11.03231964181605</c:v>
                </c:pt>
                <c:pt idx="120">
                  <c:v>11.117941101903492</c:v>
                </c:pt>
                <c:pt idx="121">
                  <c:v>11.196752291957345</c:v>
                </c:pt>
                <c:pt idx="122">
                  <c:v>11.31055137629073</c:v>
                </c:pt>
                <c:pt idx="123">
                  <c:v>11.383186865658308</c:v>
                </c:pt>
                <c:pt idx="124">
                  <c:v>11.47073948603899</c:v>
                </c:pt>
                <c:pt idx="125">
                  <c:v>11.570157814115413</c:v>
                </c:pt>
                <c:pt idx="126">
                  <c:v>11.642159789991497</c:v>
                </c:pt>
                <c:pt idx="127">
                  <c:v>11.753020427580157</c:v>
                </c:pt>
                <c:pt idx="128">
                  <c:v>11.824492363835017</c:v>
                </c:pt>
                <c:pt idx="129">
                  <c:v>11.912005917550397</c:v>
                </c:pt>
                <c:pt idx="130">
                  <c:v>12.018353827367962</c:v>
                </c:pt>
                <c:pt idx="131">
                  <c:v>12.118954713961854</c:v>
                </c:pt>
                <c:pt idx="132">
                  <c:v>12.211556436869767</c:v>
                </c:pt>
                <c:pt idx="133">
                  <c:v>12.323180458215679</c:v>
                </c:pt>
                <c:pt idx="134">
                  <c:v>12.403486740109475</c:v>
                </c:pt>
                <c:pt idx="135">
                  <c:v>12.492143785676999</c:v>
                </c:pt>
                <c:pt idx="136">
                  <c:v>12.578610986275587</c:v>
                </c:pt>
                <c:pt idx="137">
                  <c:v>12.672138694736899</c:v>
                </c:pt>
                <c:pt idx="138">
                  <c:v>12.797392758852377</c:v>
                </c:pt>
                <c:pt idx="139">
                  <c:v>12.86320530791653</c:v>
                </c:pt>
                <c:pt idx="140">
                  <c:v>12.943788224034924</c:v>
                </c:pt>
                <c:pt idx="141">
                  <c:v>13.063326940601291</c:v>
                </c:pt>
                <c:pt idx="142">
                  <c:v>13.148944177265438</c:v>
                </c:pt>
                <c:pt idx="143">
                  <c:v>13.227074340315934</c:v>
                </c:pt>
                <c:pt idx="144">
                  <c:v>13.316422971445</c:v>
                </c:pt>
                <c:pt idx="145">
                  <c:v>13.393187912921311</c:v>
                </c:pt>
                <c:pt idx="146">
                  <c:v>13.481571491831682</c:v>
                </c:pt>
                <c:pt idx="147">
                  <c:v>13.594940842846691</c:v>
                </c:pt>
                <c:pt idx="148">
                  <c:v>13.692729985394145</c:v>
                </c:pt>
                <c:pt idx="149">
                  <c:v>13.757166754325926</c:v>
                </c:pt>
                <c:pt idx="150">
                  <c:v>13.86203963356412</c:v>
                </c:pt>
                <c:pt idx="151">
                  <c:v>13.955291763656659</c:v>
                </c:pt>
                <c:pt idx="152">
                  <c:v>14.022444193755302</c:v>
                </c:pt>
                <c:pt idx="153">
                  <c:v>14.121599613732762</c:v>
                </c:pt>
                <c:pt idx="154">
                  <c:v>14.207944335056331</c:v>
                </c:pt>
                <c:pt idx="155">
                  <c:v>14.300837474170327</c:v>
                </c:pt>
                <c:pt idx="156">
                  <c:v>14.40311505980503</c:v>
                </c:pt>
                <c:pt idx="157">
                  <c:v>14.481954757965998</c:v>
                </c:pt>
                <c:pt idx="158">
                  <c:v>14.563865940704899</c:v>
                </c:pt>
                <c:pt idx="159">
                  <c:v>14.662595850787225</c:v>
                </c:pt>
                <c:pt idx="160">
                  <c:v>14.773464935222448</c:v>
                </c:pt>
                <c:pt idx="161">
                  <c:v>14.84759657228579</c:v>
                </c:pt>
                <c:pt idx="162">
                  <c:v>14.938438183543152</c:v>
                </c:pt>
                <c:pt idx="163">
                  <c:v>15.025549456191419</c:v>
                </c:pt>
                <c:pt idx="164">
                  <c:v>15.109270375804362</c:v>
                </c:pt>
                <c:pt idx="165">
                  <c:v>15.216313038750965</c:v>
                </c:pt>
                <c:pt idx="166">
                  <c:v>15.310131107562555</c:v>
                </c:pt>
                <c:pt idx="167">
                  <c:v>15.400865021526354</c:v>
                </c:pt>
                <c:pt idx="168">
                  <c:v>15.505295497176336</c:v>
                </c:pt>
                <c:pt idx="169">
                  <c:v>15.59901114797346</c:v>
                </c:pt>
                <c:pt idx="170">
                  <c:v>15.69149989430872</c:v>
                </c:pt>
                <c:pt idx="171">
                  <c:v>15.763770057562864</c:v>
                </c:pt>
                <c:pt idx="172">
                  <c:v>15.865238857640097</c:v>
                </c:pt>
                <c:pt idx="173">
                  <c:v>15.97123305575826</c:v>
                </c:pt>
                <c:pt idx="174">
                  <c:v>16.065971830844152</c:v>
                </c:pt>
                <c:pt idx="175">
                  <c:v>16.146218984812073</c:v>
                </c:pt>
                <c:pt idx="176">
                  <c:v>16.26115944928598</c:v>
                </c:pt>
                <c:pt idx="177">
                  <c:v>16.316666845555101</c:v>
                </c:pt>
                <c:pt idx="178">
                  <c:v>16.407946636977428</c:v>
                </c:pt>
                <c:pt idx="179">
                  <c:v>16.483412875796169</c:v>
                </c:pt>
                <c:pt idx="180">
                  <c:v>16.571533546607572</c:v>
                </c:pt>
                <c:pt idx="181">
                  <c:v>16.688930987572675</c:v>
                </c:pt>
                <c:pt idx="182">
                  <c:v>16.770703853199272</c:v>
                </c:pt>
                <c:pt idx="183">
                  <c:v>16.849274308126333</c:v>
                </c:pt>
                <c:pt idx="184">
                  <c:v>16.951586737003094</c:v>
                </c:pt>
                <c:pt idx="185">
                  <c:v>17.028231310916009</c:v>
                </c:pt>
                <c:pt idx="186">
                  <c:v>17.149743422008385</c:v>
                </c:pt>
                <c:pt idx="187">
                  <c:v>17.221212190695773</c:v>
                </c:pt>
                <c:pt idx="188">
                  <c:v>17.312370558698905</c:v>
                </c:pt>
                <c:pt idx="189">
                  <c:v>17.417500010901172</c:v>
                </c:pt>
                <c:pt idx="190">
                  <c:v>17.503345312422255</c:v>
                </c:pt>
                <c:pt idx="191">
                  <c:v>17.583335893426103</c:v>
                </c:pt>
                <c:pt idx="192">
                  <c:v>17.690671028434608</c:v>
                </c:pt>
                <c:pt idx="193">
                  <c:v>17.774830128212493</c:v>
                </c:pt>
                <c:pt idx="194">
                  <c:v>17.882497857804022</c:v>
                </c:pt>
                <c:pt idx="195">
                  <c:v>17.942949826874308</c:v>
                </c:pt>
                <c:pt idx="196">
                  <c:v>18.057495401271844</c:v>
                </c:pt>
                <c:pt idx="197">
                  <c:v>18.132518180646528</c:v>
                </c:pt>
                <c:pt idx="198">
                  <c:v>18.223773687385012</c:v>
                </c:pt>
                <c:pt idx="199">
                  <c:v>18.331935557499911</c:v>
                </c:pt>
                <c:pt idx="200">
                  <c:v>18.41839325539614</c:v>
                </c:pt>
                <c:pt idx="201">
                  <c:v>18.511494398106514</c:v>
                </c:pt>
                <c:pt idx="202">
                  <c:v>18.597215108640935</c:v>
                </c:pt>
                <c:pt idx="203">
                  <c:v>18.684067696613532</c:v>
                </c:pt>
                <c:pt idx="204">
                  <c:v>18.789015541614905</c:v>
                </c:pt>
                <c:pt idx="205">
                  <c:v>18.87798406464908</c:v>
                </c:pt>
                <c:pt idx="206">
                  <c:v>18.943679413717305</c:v>
                </c:pt>
                <c:pt idx="207">
                  <c:v>19.065599085155863</c:v>
                </c:pt>
                <c:pt idx="208">
                  <c:v>19.160303016999723</c:v>
                </c:pt>
                <c:pt idx="209">
                  <c:v>19.230713818156314</c:v>
                </c:pt>
                <c:pt idx="210">
                  <c:v>19.316409188151113</c:v>
                </c:pt>
                <c:pt idx="211">
                  <c:v>19.424193061882747</c:v>
                </c:pt>
                <c:pt idx="212">
                  <c:v>19.527960460078297</c:v>
                </c:pt>
                <c:pt idx="213">
                  <c:v>19.618542330804139</c:v>
                </c:pt>
                <c:pt idx="214">
                  <c:v>19.69840515325388</c:v>
                </c:pt>
                <c:pt idx="215">
                  <c:v>19.773875615495889</c:v>
                </c:pt>
                <c:pt idx="216">
                  <c:v>19.875491179531988</c:v>
                </c:pt>
                <c:pt idx="217">
                  <c:v>19.95130585077106</c:v>
                </c:pt>
                <c:pt idx="218">
                  <c:v>20.042299505266378</c:v>
                </c:pt>
                <c:pt idx="219">
                  <c:v>20.143722903543399</c:v>
                </c:pt>
                <c:pt idx="220">
                  <c:v>20.216116601928384</c:v>
                </c:pt>
                <c:pt idx="221">
                  <c:v>20.29148147858848</c:v>
                </c:pt>
                <c:pt idx="222">
                  <c:v>20.423224832568533</c:v>
                </c:pt>
                <c:pt idx="223">
                  <c:v>20.47381510828782</c:v>
                </c:pt>
                <c:pt idx="224">
                  <c:v>20.608457842347278</c:v>
                </c:pt>
                <c:pt idx="225">
                  <c:v>20.672725674348001</c:v>
                </c:pt>
                <c:pt idx="226">
                  <c:v>20.783182975013752</c:v>
                </c:pt>
                <c:pt idx="227">
                  <c:v>20.869647008044893</c:v>
                </c:pt>
                <c:pt idx="228">
                  <c:v>20.955342378039667</c:v>
                </c:pt>
                <c:pt idx="229">
                  <c:v>21.051425257583347</c:v>
                </c:pt>
                <c:pt idx="230">
                  <c:v>21.124676310893488</c:v>
                </c:pt>
                <c:pt idx="231">
                  <c:v>21.235146281829071</c:v>
                </c:pt>
                <c:pt idx="232">
                  <c:v>21.319380347370132</c:v>
                </c:pt>
                <c:pt idx="233">
                  <c:v>21.42514542477554</c:v>
                </c:pt>
                <c:pt idx="234">
                  <c:v>21.516645890064058</c:v>
                </c:pt>
                <c:pt idx="235">
                  <c:v>21.607628986001213</c:v>
                </c:pt>
                <c:pt idx="236">
                  <c:v>21.716396917356292</c:v>
                </c:pt>
                <c:pt idx="237">
                  <c:v>21.808011415073292</c:v>
                </c:pt>
                <c:pt idx="238">
                  <c:v>21.894492341797541</c:v>
                </c:pt>
                <c:pt idx="239">
                  <c:v>21.966229297862988</c:v>
                </c:pt>
                <c:pt idx="240">
                  <c:v>22.068554397009578</c:v>
                </c:pt>
                <c:pt idx="241">
                  <c:v>22.168590400740236</c:v>
                </c:pt>
                <c:pt idx="242">
                  <c:v>22.271124559338986</c:v>
                </c:pt>
                <c:pt idx="243">
                  <c:v>22.35029262865978</c:v>
                </c:pt>
                <c:pt idx="244">
                  <c:v>22.461461576147446</c:v>
                </c:pt>
                <c:pt idx="245">
                  <c:v>22.548677378521827</c:v>
                </c:pt>
                <c:pt idx="246">
                  <c:v>22.64379942927026</c:v>
                </c:pt>
                <c:pt idx="247">
                  <c:v>22.715477257409681</c:v>
                </c:pt>
                <c:pt idx="248">
                  <c:v>22.788920476478928</c:v>
                </c:pt>
                <c:pt idx="249">
                  <c:v>22.88503291998552</c:v>
                </c:pt>
                <c:pt idx="250">
                  <c:v>22.984895763361916</c:v>
                </c:pt>
                <c:pt idx="251">
                  <c:v>23.06067453550304</c:v>
                </c:pt>
                <c:pt idx="252">
                  <c:v>23.177733046750308</c:v>
                </c:pt>
                <c:pt idx="253">
                  <c:v>23.273283774961033</c:v>
                </c:pt>
                <c:pt idx="254">
                  <c:v>23.354730381139561</c:v>
                </c:pt>
                <c:pt idx="255">
                  <c:v>23.434432713504734</c:v>
                </c:pt>
                <c:pt idx="256">
                  <c:v>23.53154188490474</c:v>
                </c:pt>
                <c:pt idx="257">
                  <c:v>23.61044599027063</c:v>
                </c:pt>
                <c:pt idx="258">
                  <c:v>23.700670981729672</c:v>
                </c:pt>
                <c:pt idx="259">
                  <c:v>23.81974195416818</c:v>
                </c:pt>
                <c:pt idx="260">
                  <c:v>23.904753129591995</c:v>
                </c:pt>
                <c:pt idx="261">
                  <c:v>23.997210200252649</c:v>
                </c:pt>
                <c:pt idx="262">
                  <c:v>24.102749324512857</c:v>
                </c:pt>
                <c:pt idx="263">
                  <c:v>24.182090554187887</c:v>
                </c:pt>
                <c:pt idx="264">
                  <c:v>24.295299415118286</c:v>
                </c:pt>
                <c:pt idx="265">
                  <c:v>24.345925589935607</c:v>
                </c:pt>
                <c:pt idx="266">
                  <c:v>24.436885457044767</c:v>
                </c:pt>
                <c:pt idx="267">
                  <c:v>24.541704487636071</c:v>
                </c:pt>
                <c:pt idx="268">
                  <c:v>24.659434523184284</c:v>
                </c:pt>
                <c:pt idx="269">
                  <c:v>24.73020009189614</c:v>
                </c:pt>
                <c:pt idx="270">
                  <c:v>24.823613767928887</c:v>
                </c:pt>
                <c:pt idx="271">
                  <c:v>24.944997064611435</c:v>
                </c:pt>
                <c:pt idx="272">
                  <c:v>25.00283473467335</c:v>
                </c:pt>
                <c:pt idx="273">
                  <c:v>25.111002939923207</c:v>
                </c:pt>
                <c:pt idx="274">
                  <c:v>25.172671254897121</c:v>
                </c:pt>
                <c:pt idx="275">
                  <c:v>25.278672844005911</c:v>
                </c:pt>
                <c:pt idx="276">
                  <c:v>25.404024046856819</c:v>
                </c:pt>
                <c:pt idx="277">
                  <c:v>25.481407719843141</c:v>
                </c:pt>
                <c:pt idx="278">
                  <c:v>25.571810095079847</c:v>
                </c:pt>
                <c:pt idx="279">
                  <c:v>25.683939871363027</c:v>
                </c:pt>
                <c:pt idx="280">
                  <c:v>25.766292401834313</c:v>
                </c:pt>
                <c:pt idx="281">
                  <c:v>25.831117725707688</c:v>
                </c:pt>
                <c:pt idx="282">
                  <c:v>25.941720734476494</c:v>
                </c:pt>
                <c:pt idx="283">
                  <c:v>26.013814569808819</c:v>
                </c:pt>
                <c:pt idx="284">
                  <c:v>26.095563150751527</c:v>
                </c:pt>
                <c:pt idx="285">
                  <c:v>26.192038808659866</c:v>
                </c:pt>
                <c:pt idx="286">
                  <c:v>26.294471605100171</c:v>
                </c:pt>
                <c:pt idx="287">
                  <c:v>26.364217217090559</c:v>
                </c:pt>
                <c:pt idx="288">
                  <c:v>26.482327360733549</c:v>
                </c:pt>
                <c:pt idx="289">
                  <c:v>26.563093995764508</c:v>
                </c:pt>
                <c:pt idx="290">
                  <c:v>26.671578957760197</c:v>
                </c:pt>
                <c:pt idx="291">
                  <c:v>26.749762969457411</c:v>
                </c:pt>
                <c:pt idx="292">
                  <c:v>26.834301121474404</c:v>
                </c:pt>
                <c:pt idx="293">
                  <c:v>26.938666134063528</c:v>
                </c:pt>
                <c:pt idx="294">
                  <c:v>27.01059525588802</c:v>
                </c:pt>
                <c:pt idx="295">
                  <c:v>27.116168167534521</c:v>
                </c:pt>
                <c:pt idx="296">
                  <c:v>27.236195745345121</c:v>
                </c:pt>
                <c:pt idx="297">
                  <c:v>27.300526928694985</c:v>
                </c:pt>
                <c:pt idx="298">
                  <c:v>27.362803416620682</c:v>
                </c:pt>
                <c:pt idx="299">
                  <c:v>27.495657530922564</c:v>
                </c:pt>
                <c:pt idx="300">
                  <c:v>27.578029066798493</c:v>
                </c:pt>
                <c:pt idx="301">
                  <c:v>27.661010887338026</c:v>
                </c:pt>
                <c:pt idx="302">
                  <c:v>27.759579251480034</c:v>
                </c:pt>
                <c:pt idx="303">
                  <c:v>27.84515214219994</c:v>
                </c:pt>
                <c:pt idx="304">
                  <c:v>27.952885334852262</c:v>
                </c:pt>
                <c:pt idx="305">
                  <c:v>28.068334721830908</c:v>
                </c:pt>
                <c:pt idx="306">
                  <c:v>28.137020254578928</c:v>
                </c:pt>
                <c:pt idx="307">
                  <c:v>28.251692531674752</c:v>
                </c:pt>
                <c:pt idx="308">
                  <c:v>28.319094143746845</c:v>
                </c:pt>
                <c:pt idx="309">
                  <c:v>28.398462825673143</c:v>
                </c:pt>
                <c:pt idx="310">
                  <c:v>28.512928155028433</c:v>
                </c:pt>
                <c:pt idx="311">
                  <c:v>28.612879690293656</c:v>
                </c:pt>
                <c:pt idx="312">
                  <c:v>28.669891681105018</c:v>
                </c:pt>
                <c:pt idx="313">
                  <c:v>28.788403049959257</c:v>
                </c:pt>
                <c:pt idx="314">
                  <c:v>28.887531017685539</c:v>
                </c:pt>
                <c:pt idx="315">
                  <c:v>28.957211166615149</c:v>
                </c:pt>
                <c:pt idx="316">
                  <c:v>29.05596536138145</c:v>
                </c:pt>
                <c:pt idx="317">
                  <c:v>29.139426540462829</c:v>
                </c:pt>
                <c:pt idx="318">
                  <c:v>29.234466234457237</c:v>
                </c:pt>
                <c:pt idx="319">
                  <c:v>29.310998887653337</c:v>
                </c:pt>
                <c:pt idx="320">
                  <c:v>29.421240793732007</c:v>
                </c:pt>
                <c:pt idx="321">
                  <c:v>29.518233820991693</c:v>
                </c:pt>
                <c:pt idx="322">
                  <c:v>29.611845997918564</c:v>
                </c:pt>
                <c:pt idx="323">
                  <c:v>29.696160308501987</c:v>
                </c:pt>
                <c:pt idx="324">
                  <c:v>29.815068679144268</c:v>
                </c:pt>
                <c:pt idx="325">
                  <c:v>29.882168316451953</c:v>
                </c:pt>
                <c:pt idx="326">
                  <c:v>29.949871903288223</c:v>
                </c:pt>
                <c:pt idx="327">
                  <c:v>30.047166905312302</c:v>
                </c:pt>
                <c:pt idx="328">
                  <c:v>30.158198591543623</c:v>
                </c:pt>
                <c:pt idx="329">
                  <c:v>30.235768095154246</c:v>
                </c:pt>
                <c:pt idx="330">
                  <c:v>30.324721836206965</c:v>
                </c:pt>
                <c:pt idx="331">
                  <c:v>30.439119590789659</c:v>
                </c:pt>
                <c:pt idx="332">
                  <c:v>30.520870283444197</c:v>
                </c:pt>
                <c:pt idx="333">
                  <c:v>30.621998042091889</c:v>
                </c:pt>
                <c:pt idx="334">
                  <c:v>30.699301470035788</c:v>
                </c:pt>
                <c:pt idx="335">
                  <c:v>30.801839852057956</c:v>
                </c:pt>
                <c:pt idx="336">
                  <c:v>30.892768043492421</c:v>
                </c:pt>
                <c:pt idx="337">
                  <c:v>31.005303268410273</c:v>
                </c:pt>
                <c:pt idx="338">
                  <c:v>31.071632130969949</c:v>
                </c:pt>
                <c:pt idx="339">
                  <c:v>31.178265121858811</c:v>
                </c:pt>
                <c:pt idx="340">
                  <c:v>31.246441732102113</c:v>
                </c:pt>
                <c:pt idx="341">
                  <c:v>31.353891955394893</c:v>
                </c:pt>
                <c:pt idx="342">
                  <c:v>31.465612059620206</c:v>
                </c:pt>
                <c:pt idx="343">
                  <c:v>31.520130118986877</c:v>
                </c:pt>
                <c:pt idx="344">
                  <c:v>31.612384465330194</c:v>
                </c:pt>
                <c:pt idx="345">
                  <c:v>31.70159794691461</c:v>
                </c:pt>
                <c:pt idx="346">
                  <c:v>31.792921028425507</c:v>
                </c:pt>
                <c:pt idx="347">
                  <c:v>31.899262603107974</c:v>
                </c:pt>
                <c:pt idx="348">
                  <c:v>32.012420782959261</c:v>
                </c:pt>
                <c:pt idx="349">
                  <c:v>32.081477976955661</c:v>
                </c:pt>
                <c:pt idx="350">
                  <c:v>32.173698535912912</c:v>
                </c:pt>
                <c:pt idx="351">
                  <c:v>32.260289271642257</c:v>
                </c:pt>
                <c:pt idx="352">
                  <c:v>32.339235611241065</c:v>
                </c:pt>
                <c:pt idx="353">
                  <c:v>32.460454194415561</c:v>
                </c:pt>
                <c:pt idx="354">
                  <c:v>32.545351337411091</c:v>
                </c:pt>
                <c:pt idx="355">
                  <c:v>32.638458815256463</c:v>
                </c:pt>
                <c:pt idx="356">
                  <c:v>32.759261391238276</c:v>
                </c:pt>
                <c:pt idx="357">
                  <c:v>32.831511493231794</c:v>
                </c:pt>
                <c:pt idx="358">
                  <c:v>32.944099510940802</c:v>
                </c:pt>
                <c:pt idx="359">
                  <c:v>33.014936877848235</c:v>
                </c:pt>
                <c:pt idx="360">
                  <c:v>33.130688239591287</c:v>
                </c:pt>
                <c:pt idx="361">
                  <c:v>33.191746269901813</c:v>
                </c:pt>
                <c:pt idx="362">
                  <c:v>33.318022402450111</c:v>
                </c:pt>
                <c:pt idx="363">
                  <c:v>33.391062284596515</c:v>
                </c:pt>
                <c:pt idx="364">
                  <c:v>33.470872314255153</c:v>
                </c:pt>
                <c:pt idx="365">
                  <c:v>33.594099135197915</c:v>
                </c:pt>
                <c:pt idx="366">
                  <c:v>33.646750441476307</c:v>
                </c:pt>
                <c:pt idx="367">
                  <c:v>33.754893306186503</c:v>
                </c:pt>
                <c:pt idx="368">
                  <c:v>33.842820755382938</c:v>
                </c:pt>
                <c:pt idx="369">
                  <c:v>33.928839217258393</c:v>
                </c:pt>
                <c:pt idx="370">
                  <c:v>34.024668691405459</c:v>
                </c:pt>
                <c:pt idx="371">
                  <c:v>34.111318555060762</c:v>
                </c:pt>
                <c:pt idx="372">
                  <c:v>34.218268302695236</c:v>
                </c:pt>
                <c:pt idx="373">
                  <c:v>34.304024912327627</c:v>
                </c:pt>
                <c:pt idx="374">
                  <c:v>34.394197110995492</c:v>
                </c:pt>
                <c:pt idx="375">
                  <c:v>34.485463176292257</c:v>
                </c:pt>
                <c:pt idx="376">
                  <c:v>34.589084866384646</c:v>
                </c:pt>
                <c:pt idx="377">
                  <c:v>34.680422729877201</c:v>
                </c:pt>
                <c:pt idx="378">
                  <c:v>34.773635793304209</c:v>
                </c:pt>
                <c:pt idx="379">
                  <c:v>34.857118089502052</c:v>
                </c:pt>
                <c:pt idx="380">
                  <c:v>34.955215541948839</c:v>
                </c:pt>
                <c:pt idx="381">
                  <c:v>35.056429880773536</c:v>
                </c:pt>
                <c:pt idx="382">
                  <c:v>35.142173820136094</c:v>
                </c:pt>
                <c:pt idx="383">
                  <c:v>35.248257765998908</c:v>
                </c:pt>
                <c:pt idx="384">
                  <c:v>35.320467745471333</c:v>
                </c:pt>
                <c:pt idx="385">
                  <c:v>35.403139144400058</c:v>
                </c:pt>
                <c:pt idx="386">
                  <c:v>35.51077097489371</c:v>
                </c:pt>
                <c:pt idx="387">
                  <c:v>35.58051236346089</c:v>
                </c:pt>
                <c:pt idx="388">
                  <c:v>35.715995558752432</c:v>
                </c:pt>
                <c:pt idx="389">
                  <c:v>35.783882864501173</c:v>
                </c:pt>
                <c:pt idx="390">
                  <c:v>35.842373053459383</c:v>
                </c:pt>
                <c:pt idx="391">
                  <c:v>35.971618252571446</c:v>
                </c:pt>
                <c:pt idx="392">
                  <c:v>36.054954840666106</c:v>
                </c:pt>
                <c:pt idx="393">
                  <c:v>36.144461850168071</c:v>
                </c:pt>
                <c:pt idx="394">
                  <c:v>36.271417953864159</c:v>
                </c:pt>
                <c:pt idx="395">
                  <c:v>36.316481880225943</c:v>
                </c:pt>
                <c:pt idx="396">
                  <c:v>36.415090366889054</c:v>
                </c:pt>
                <c:pt idx="397">
                  <c:v>36.513352532843456</c:v>
                </c:pt>
                <c:pt idx="398">
                  <c:v>36.618063866141291</c:v>
                </c:pt>
                <c:pt idx="399">
                  <c:v>36.706485455861234</c:v>
                </c:pt>
                <c:pt idx="400">
                  <c:v>36.812577848570456</c:v>
                </c:pt>
                <c:pt idx="401">
                  <c:v>36.876621839137584</c:v>
                </c:pt>
                <c:pt idx="402">
                  <c:v>37.013815520856184</c:v>
                </c:pt>
                <c:pt idx="403">
                  <c:v>37.087945046207807</c:v>
                </c:pt>
                <c:pt idx="404">
                  <c:v>37.165195681360991</c:v>
                </c:pt>
                <c:pt idx="405">
                  <c:v>37.282154942161192</c:v>
                </c:pt>
                <c:pt idx="406">
                  <c:v>37.358083645828721</c:v>
                </c:pt>
                <c:pt idx="407">
                  <c:v>37.422419052601796</c:v>
                </c:pt>
                <c:pt idx="408">
                  <c:v>37.572747580710654</c:v>
                </c:pt>
                <c:pt idx="409">
                  <c:v>37.62724663467246</c:v>
                </c:pt>
                <c:pt idx="410">
                  <c:v>37.73681490473858</c:v>
                </c:pt>
                <c:pt idx="411">
                  <c:v>37.834321077926404</c:v>
                </c:pt>
                <c:pt idx="412">
                  <c:v>37.917877284031647</c:v>
                </c:pt>
                <c:pt idx="413">
                  <c:v>37.976654665772607</c:v>
                </c:pt>
                <c:pt idx="414">
                  <c:v>38.099155057911879</c:v>
                </c:pt>
                <c:pt idx="415">
                  <c:v>38.193020640235204</c:v>
                </c:pt>
                <c:pt idx="416">
                  <c:v>38.284842085692802</c:v>
                </c:pt>
                <c:pt idx="417">
                  <c:v>38.406624495875008</c:v>
                </c:pt>
                <c:pt idx="418">
                  <c:v>38.45820094092938</c:v>
                </c:pt>
                <c:pt idx="419">
                  <c:v>38.57774071335151</c:v>
                </c:pt>
                <c:pt idx="420">
                  <c:v>38.642650505690284</c:v>
                </c:pt>
                <c:pt idx="421">
                  <c:v>38.749752296562747</c:v>
                </c:pt>
                <c:pt idx="422">
                  <c:v>38.837468574595448</c:v>
                </c:pt>
                <c:pt idx="423">
                  <c:v>38.944870228520493</c:v>
                </c:pt>
                <c:pt idx="424">
                  <c:v>39.018366240380686</c:v>
                </c:pt>
                <c:pt idx="425">
                  <c:v>39.115661242404769</c:v>
                </c:pt>
                <c:pt idx="426">
                  <c:v>39.201544554735264</c:v>
                </c:pt>
                <c:pt idx="427">
                  <c:v>39.315982431839274</c:v>
                </c:pt>
                <c:pt idx="428">
                  <c:v>39.423054658748875</c:v>
                </c:pt>
                <c:pt idx="429">
                  <c:v>39.49850611558616</c:v>
                </c:pt>
                <c:pt idx="430">
                  <c:v>39.60230518945621</c:v>
                </c:pt>
                <c:pt idx="431">
                  <c:v>39.695579492521013</c:v>
                </c:pt>
                <c:pt idx="432">
                  <c:v>39.794627215204869</c:v>
                </c:pt>
                <c:pt idx="433">
                  <c:v>39.875953453819875</c:v>
                </c:pt>
                <c:pt idx="434">
                  <c:v>39.969958409111584</c:v>
                </c:pt>
                <c:pt idx="435">
                  <c:v>40.064816495904893</c:v>
                </c:pt>
                <c:pt idx="436">
                  <c:v>40.163703728504338</c:v>
                </c:pt>
                <c:pt idx="437">
                  <c:v>40.242753541973421</c:v>
                </c:pt>
                <c:pt idx="438">
                  <c:v>40.311629128768942</c:v>
                </c:pt>
                <c:pt idx="439">
                  <c:v>40.410710638838871</c:v>
                </c:pt>
                <c:pt idx="440">
                  <c:v>40.531445640048545</c:v>
                </c:pt>
                <c:pt idx="441">
                  <c:v>40.597537990904584</c:v>
                </c:pt>
                <c:pt idx="442">
                  <c:v>40.715810736343805</c:v>
                </c:pt>
                <c:pt idx="443">
                  <c:v>40.776357732437795</c:v>
                </c:pt>
                <c:pt idx="444">
                  <c:v>40.870421815655249</c:v>
                </c:pt>
                <c:pt idx="445">
                  <c:v>40.983605336046203</c:v>
                </c:pt>
                <c:pt idx="446">
                  <c:v>41.071389188851271</c:v>
                </c:pt>
                <c:pt idx="447">
                  <c:v>41.143930707050963</c:v>
                </c:pt>
                <c:pt idx="448">
                  <c:v>41.245643409822371</c:v>
                </c:pt>
                <c:pt idx="449">
                  <c:v>41.334630938261164</c:v>
                </c:pt>
                <c:pt idx="450">
                  <c:v>41.41388347604758</c:v>
                </c:pt>
                <c:pt idx="451">
                  <c:v>41.542609194096485</c:v>
                </c:pt>
                <c:pt idx="452">
                  <c:v>41.62158298594634</c:v>
                </c:pt>
                <c:pt idx="453">
                  <c:v>41.697127358095671</c:v>
                </c:pt>
                <c:pt idx="454">
                  <c:v>41.806214157908336</c:v>
                </c:pt>
                <c:pt idx="455">
                  <c:v>41.888613146035539</c:v>
                </c:pt>
                <c:pt idx="456">
                  <c:v>41.981389085153623</c:v>
                </c:pt>
                <c:pt idx="457">
                  <c:v>42.071373341485824</c:v>
                </c:pt>
                <c:pt idx="458">
                  <c:v>42.145321259636589</c:v>
                </c:pt>
                <c:pt idx="459">
                  <c:v>42.269506797663261</c:v>
                </c:pt>
                <c:pt idx="460">
                  <c:v>42.366873597882915</c:v>
                </c:pt>
                <c:pt idx="461">
                  <c:v>42.432759000998644</c:v>
                </c:pt>
                <c:pt idx="462">
                  <c:v>42.538631775697503</c:v>
                </c:pt>
                <c:pt idx="463">
                  <c:v>42.642190114440936</c:v>
                </c:pt>
                <c:pt idx="464">
                  <c:v>42.691988498295892</c:v>
                </c:pt>
                <c:pt idx="465">
                  <c:v>42.807891903276925</c:v>
                </c:pt>
                <c:pt idx="466">
                  <c:v>42.907459107023733</c:v>
                </c:pt>
                <c:pt idx="467">
                  <c:v>42.998710390339056</c:v>
                </c:pt>
                <c:pt idx="468">
                  <c:v>43.097931273377149</c:v>
                </c:pt>
                <c:pt idx="469">
                  <c:v>43.197261965420537</c:v>
                </c:pt>
                <c:pt idx="470">
                  <c:v>43.277819540999353</c:v>
                </c:pt>
                <c:pt idx="471">
                  <c:v>43.381268070737491</c:v>
                </c:pt>
                <c:pt idx="472">
                  <c:v>43.454375527656261</c:v>
                </c:pt>
                <c:pt idx="473">
                  <c:v>43.537851488719078</c:v>
                </c:pt>
                <c:pt idx="474">
                  <c:v>43.659122864684733</c:v>
                </c:pt>
                <c:pt idx="475">
                  <c:v>43.72385949666927</c:v>
                </c:pt>
                <c:pt idx="476">
                  <c:v>43.827945763322056</c:v>
                </c:pt>
                <c:pt idx="477">
                  <c:v>43.931580123684498</c:v>
                </c:pt>
                <c:pt idx="478">
                  <c:v>44.013843962266947</c:v>
                </c:pt>
                <c:pt idx="479">
                  <c:v>44.097328370176392</c:v>
                </c:pt>
                <c:pt idx="480">
                  <c:v>44.205435335788685</c:v>
                </c:pt>
                <c:pt idx="481">
                  <c:v>44.281596327736416</c:v>
                </c:pt>
                <c:pt idx="482">
                  <c:v>44.373759870479532</c:v>
                </c:pt>
                <c:pt idx="483">
                  <c:v>44.481313567642573</c:v>
                </c:pt>
                <c:pt idx="484">
                  <c:v>44.561465694586722</c:v>
                </c:pt>
                <c:pt idx="485">
                  <c:v>44.657426094855317</c:v>
                </c:pt>
                <c:pt idx="486">
                  <c:v>44.758623539986985</c:v>
                </c:pt>
                <c:pt idx="487">
                  <c:v>44.818760864023098</c:v>
                </c:pt>
                <c:pt idx="488">
                  <c:v>44.93365487084111</c:v>
                </c:pt>
                <c:pt idx="489">
                  <c:v>45.014639012170846</c:v>
                </c:pt>
                <c:pt idx="490">
                  <c:v>45.09746878947238</c:v>
                </c:pt>
                <c:pt idx="491">
                  <c:v>45.199312418365317</c:v>
                </c:pt>
                <c:pt idx="492">
                  <c:v>45.295872544739289</c:v>
                </c:pt>
                <c:pt idx="493">
                  <c:v>45.380801363409297</c:v>
                </c:pt>
                <c:pt idx="494">
                  <c:v>45.48209594727642</c:v>
                </c:pt>
                <c:pt idx="495">
                  <c:v>45.576341637694739</c:v>
                </c:pt>
                <c:pt idx="496">
                  <c:v>45.666853821936535</c:v>
                </c:pt>
                <c:pt idx="497">
                  <c:v>45.785793868253506</c:v>
                </c:pt>
                <c:pt idx="498">
                  <c:v>45.847574103944318</c:v>
                </c:pt>
                <c:pt idx="499">
                  <c:v>45.922345589634027</c:v>
                </c:pt>
                <c:pt idx="500">
                  <c:v>46.04206274583381</c:v>
                </c:pt>
                <c:pt idx="501">
                  <c:v>46.124736256474137</c:v>
                </c:pt>
                <c:pt idx="502">
                  <c:v>46.219294480214877</c:v>
                </c:pt>
                <c:pt idx="503">
                  <c:v>46.316260055223509</c:v>
                </c:pt>
                <c:pt idx="504">
                  <c:v>46.404753443139022</c:v>
                </c:pt>
                <c:pt idx="505">
                  <c:v>46.510402376404301</c:v>
                </c:pt>
                <c:pt idx="506">
                  <c:v>46.61200104674721</c:v>
                </c:pt>
                <c:pt idx="507">
                  <c:v>46.688470348594151</c:v>
                </c:pt>
                <c:pt idx="508">
                  <c:v>46.791120651333003</c:v>
                </c:pt>
                <c:pt idx="509">
                  <c:v>46.893378175707241</c:v>
                </c:pt>
                <c:pt idx="510">
                  <c:v>46.954596696102179</c:v>
                </c:pt>
                <c:pt idx="511">
                  <c:v>47.054527114250952</c:v>
                </c:pt>
                <c:pt idx="512">
                  <c:v>47.153304537845088</c:v>
                </c:pt>
                <c:pt idx="513">
                  <c:v>47.21460752670567</c:v>
                </c:pt>
                <c:pt idx="514">
                  <c:v>47.32046763113469</c:v>
                </c:pt>
                <c:pt idx="515">
                  <c:v>47.405856802941898</c:v>
                </c:pt>
                <c:pt idx="516">
                  <c:v>47.485582364135141</c:v>
                </c:pt>
                <c:pt idx="517">
                  <c:v>47.60262186997754</c:v>
                </c:pt>
                <c:pt idx="518">
                  <c:v>47.686946739119193</c:v>
                </c:pt>
                <c:pt idx="519">
                  <c:v>47.771402534382169</c:v>
                </c:pt>
                <c:pt idx="520">
                  <c:v>47.866231057212829</c:v>
                </c:pt>
                <c:pt idx="521">
                  <c:v>47.965895399695086</c:v>
                </c:pt>
                <c:pt idx="522">
                  <c:v>48.042491404240366</c:v>
                </c:pt>
                <c:pt idx="523">
                  <c:v>48.147595515902815</c:v>
                </c:pt>
                <c:pt idx="524">
                  <c:v>48.217560745903789</c:v>
                </c:pt>
                <c:pt idx="525">
                  <c:v>48.348533325135953</c:v>
                </c:pt>
                <c:pt idx="526">
                  <c:v>48.443796860563936</c:v>
                </c:pt>
                <c:pt idx="527">
                  <c:v>48.525317376649646</c:v>
                </c:pt>
                <c:pt idx="528">
                  <c:v>48.625463189385584</c:v>
                </c:pt>
                <c:pt idx="529">
                  <c:v>48.713196361111308</c:v>
                </c:pt>
                <c:pt idx="530">
                  <c:v>48.797491666289865</c:v>
                </c:pt>
                <c:pt idx="531">
                  <c:v>48.895014733170953</c:v>
                </c:pt>
                <c:pt idx="532">
                  <c:v>48.962699314602361</c:v>
                </c:pt>
                <c:pt idx="533">
                  <c:v>49.060530691382645</c:v>
                </c:pt>
                <c:pt idx="534">
                  <c:v>49.208046419589387</c:v>
                </c:pt>
                <c:pt idx="535">
                  <c:v>49.257147938603488</c:v>
                </c:pt>
                <c:pt idx="536">
                  <c:v>49.367873426647428</c:v>
                </c:pt>
                <c:pt idx="537">
                  <c:v>49.471680947364106</c:v>
                </c:pt>
                <c:pt idx="538">
                  <c:v>49.546367964588185</c:v>
                </c:pt>
                <c:pt idx="539">
                  <c:v>49.619475421506948</c:v>
                </c:pt>
                <c:pt idx="540">
                  <c:v>49.731113168978673</c:v>
                </c:pt>
                <c:pt idx="541">
                  <c:v>49.797509606310726</c:v>
                </c:pt>
                <c:pt idx="542">
                  <c:v>49.895108694810801</c:v>
                </c:pt>
                <c:pt idx="543">
                  <c:v>49.983927286318554</c:v>
                </c:pt>
                <c:pt idx="544">
                  <c:v>50.078616436181058</c:v>
                </c:pt>
                <c:pt idx="545">
                  <c:v>50.189688244933478</c:v>
                </c:pt>
                <c:pt idx="546">
                  <c:v>50.264873626104276</c:v>
                </c:pt>
                <c:pt idx="547">
                  <c:v>50.350913205096198</c:v>
                </c:pt>
                <c:pt idx="548">
                  <c:v>50.461224797658822</c:v>
                </c:pt>
                <c:pt idx="549">
                  <c:v>50.541102402090068</c:v>
                </c:pt>
                <c:pt idx="550">
                  <c:v>50.617719523751589</c:v>
                </c:pt>
                <c:pt idx="551">
                  <c:v>50.745946877854003</c:v>
                </c:pt>
                <c:pt idx="552">
                  <c:v>50.821875581521532</c:v>
                </c:pt>
                <c:pt idx="553">
                  <c:v>50.919322626783611</c:v>
                </c:pt>
                <c:pt idx="554">
                  <c:v>51.036792921800128</c:v>
                </c:pt>
                <c:pt idx="555">
                  <c:v>51.089226721779767</c:v>
                </c:pt>
                <c:pt idx="556">
                  <c:v>51.161067151715407</c:v>
                </c:pt>
                <c:pt idx="557">
                  <c:v>51.298830995576289</c:v>
                </c:pt>
                <c:pt idx="558">
                  <c:v>51.370688319205208</c:v>
                </c:pt>
                <c:pt idx="559">
                  <c:v>51.473558239954428</c:v>
                </c:pt>
                <c:pt idx="560">
                  <c:v>51.549102612103759</c:v>
                </c:pt>
                <c:pt idx="561">
                  <c:v>51.598056311303502</c:v>
                </c:pt>
                <c:pt idx="562">
                  <c:v>51.696449403379447</c:v>
                </c:pt>
                <c:pt idx="563">
                  <c:v>51.797123144024731</c:v>
                </c:pt>
                <c:pt idx="564">
                  <c:v>51.877026088995642</c:v>
                </c:pt>
                <c:pt idx="565">
                  <c:v>51.964459397668797</c:v>
                </c:pt>
                <c:pt idx="566">
                  <c:v>52.091702694147635</c:v>
                </c:pt>
                <c:pt idx="567">
                  <c:v>52.154965351408507</c:v>
                </c:pt>
                <c:pt idx="568">
                  <c:v>52.261015509885034</c:v>
                </c:pt>
                <c:pt idx="569">
                  <c:v>52.355079593102488</c:v>
                </c:pt>
                <c:pt idx="570">
                  <c:v>52.42989753644833</c:v>
                </c:pt>
                <c:pt idx="571">
                  <c:v>52.529350707766618</c:v>
                </c:pt>
                <c:pt idx="572">
                  <c:v>52.62738480886425</c:v>
                </c:pt>
                <c:pt idx="573">
                  <c:v>52.725068365829742</c:v>
                </c:pt>
                <c:pt idx="574">
                  <c:v>52.810098546658416</c:v>
                </c:pt>
                <c:pt idx="575">
                  <c:v>52.903393966839459</c:v>
                </c:pt>
                <c:pt idx="576">
                  <c:v>53.005499447975694</c:v>
                </c:pt>
                <c:pt idx="577">
                  <c:v>53.087138219913335</c:v>
                </c:pt>
                <c:pt idx="578">
                  <c:v>53.188208962346657</c:v>
                </c:pt>
                <c:pt idx="579">
                  <c:v>53.282830537436773</c:v>
                </c:pt>
                <c:pt idx="580">
                  <c:v>53.381194065549856</c:v>
                </c:pt>
                <c:pt idx="581">
                  <c:v>53.44676693534295</c:v>
                </c:pt>
                <c:pt idx="582">
                  <c:v>53.55690114412814</c:v>
                </c:pt>
                <c:pt idx="583">
                  <c:v>53.611877444920196</c:v>
                </c:pt>
                <c:pt idx="584">
                  <c:v>53.688431215232541</c:v>
                </c:pt>
                <c:pt idx="585">
                  <c:v>53.801809013094207</c:v>
                </c:pt>
                <c:pt idx="586">
                  <c:v>53.909489412955594</c:v>
                </c:pt>
                <c:pt idx="587">
                  <c:v>53.998857049489381</c:v>
                </c:pt>
                <c:pt idx="588">
                  <c:v>54.092304512908434</c:v>
                </c:pt>
                <c:pt idx="589">
                  <c:v>54.177993547768217</c:v>
                </c:pt>
                <c:pt idx="590">
                  <c:v>54.257647310765883</c:v>
                </c:pt>
                <c:pt idx="591">
                  <c:v>54.358169008173164</c:v>
                </c:pt>
                <c:pt idx="592">
                  <c:v>54.441138158442868</c:v>
                </c:pt>
                <c:pt idx="593">
                  <c:v>54.50870870744599</c:v>
                </c:pt>
                <c:pt idx="594">
                  <c:v>54.61744496312653</c:v>
                </c:pt>
                <c:pt idx="595">
                  <c:v>54.705921457349007</c:v>
                </c:pt>
                <c:pt idx="596">
                  <c:v>54.818581273253592</c:v>
                </c:pt>
                <c:pt idx="597">
                  <c:v>54.914123554617682</c:v>
                </c:pt>
                <c:pt idx="598">
                  <c:v>54.988658528603985</c:v>
                </c:pt>
                <c:pt idx="599">
                  <c:v>55.065326331345055</c:v>
                </c:pt>
                <c:pt idx="600">
                  <c:v>55.153304461620813</c:v>
                </c:pt>
                <c:pt idx="601">
                  <c:v>55.247850015091714</c:v>
                </c:pt>
                <c:pt idx="602">
                  <c:v>55.351678652924861</c:v>
                </c:pt>
                <c:pt idx="603">
                  <c:v>55.444931838873195</c:v>
                </c:pt>
                <c:pt idx="604">
                  <c:v>55.524374430706892</c:v>
                </c:pt>
                <c:pt idx="605">
                  <c:v>55.616018492386829</c:v>
                </c:pt>
                <c:pt idx="606">
                  <c:v>55.72242764184189</c:v>
                </c:pt>
                <c:pt idx="607">
                  <c:v>55.796485368997949</c:v>
                </c:pt>
                <c:pt idx="608">
                  <c:v>55.900018367201483</c:v>
                </c:pt>
                <c:pt idx="609">
                  <c:v>55.987557261456509</c:v>
                </c:pt>
                <c:pt idx="610">
                  <c:v>56.054840617676895</c:v>
                </c:pt>
                <c:pt idx="611">
                  <c:v>56.160878105883597</c:v>
                </c:pt>
                <c:pt idx="612">
                  <c:v>56.274982332548738</c:v>
                </c:pt>
                <c:pt idx="613">
                  <c:v>56.332543368386148</c:v>
                </c:pt>
                <c:pt idx="614">
                  <c:v>56.455643486630557</c:v>
                </c:pt>
                <c:pt idx="615">
                  <c:v>56.54466480245565</c:v>
                </c:pt>
                <c:pt idx="616">
                  <c:v>56.615217088291928</c:v>
                </c:pt>
                <c:pt idx="617">
                  <c:v>56.721317927848013</c:v>
                </c:pt>
                <c:pt idx="618">
                  <c:v>56.792837377614639</c:v>
                </c:pt>
                <c:pt idx="619">
                  <c:v>56.798771287318317</c:v>
                </c:pt>
                <c:pt idx="620">
                  <c:v>56.923480529831139</c:v>
                </c:pt>
                <c:pt idx="621">
                  <c:v>57.0078138458192</c:v>
                </c:pt>
                <c:pt idx="622">
                  <c:v>57.073690802088301</c:v>
                </c:pt>
                <c:pt idx="623">
                  <c:v>57.190240390830624</c:v>
                </c:pt>
                <c:pt idx="624">
                  <c:v>57.269535162849536</c:v>
                </c:pt>
                <c:pt idx="625">
                  <c:v>57.3651323487166</c:v>
                </c:pt>
                <c:pt idx="626">
                  <c:v>57.465109224521278</c:v>
                </c:pt>
                <c:pt idx="627">
                  <c:v>57.513323824647486</c:v>
                </c:pt>
                <c:pt idx="628">
                  <c:v>57.617127121940733</c:v>
                </c:pt>
                <c:pt idx="629">
                  <c:v>57.729879853157357</c:v>
                </c:pt>
                <c:pt idx="630">
                  <c:v>57.800254755216201</c:v>
                </c:pt>
                <c:pt idx="631">
                  <c:v>57.903373857938675</c:v>
                </c:pt>
                <c:pt idx="632">
                  <c:v>57.999634121260058</c:v>
                </c:pt>
                <c:pt idx="633">
                  <c:v>58.048220382634661</c:v>
                </c:pt>
                <c:pt idx="634">
                  <c:v>58.137469763316744</c:v>
                </c:pt>
                <c:pt idx="635">
                  <c:v>58.246391849621361</c:v>
                </c:pt>
                <c:pt idx="636">
                  <c:v>58.330095875541176</c:v>
                </c:pt>
                <c:pt idx="637">
                  <c:v>58.410476067342316</c:v>
                </c:pt>
                <c:pt idx="638">
                  <c:v>58.516665598787007</c:v>
                </c:pt>
                <c:pt idx="639">
                  <c:v>58.58978150255242</c:v>
                </c:pt>
                <c:pt idx="640">
                  <c:v>58.701495271642919</c:v>
                </c:pt>
                <c:pt idx="641">
                  <c:v>58.796290007087286</c:v>
                </c:pt>
                <c:pt idx="642">
                  <c:v>58.876492815110758</c:v>
                </c:pt>
                <c:pt idx="643">
                  <c:v>58.972402534300009</c:v>
                </c:pt>
                <c:pt idx="644">
                  <c:v>59.060321536650044</c:v>
                </c:pt>
                <c:pt idx="645">
                  <c:v>59.145351717478718</c:v>
                </c:pt>
                <c:pt idx="646">
                  <c:v>59.274115446337127</c:v>
                </c:pt>
                <c:pt idx="647">
                  <c:v>59.319479235751487</c:v>
                </c:pt>
                <c:pt idx="648">
                  <c:v>59.408580796618992</c:v>
                </c:pt>
                <c:pt idx="649">
                  <c:v>59.540136208263064</c:v>
                </c:pt>
                <c:pt idx="650">
                  <c:v>59.605147362760512</c:v>
                </c:pt>
                <c:pt idx="651">
                  <c:v>59.697712130714869</c:v>
                </c:pt>
                <c:pt idx="652">
                  <c:v>59.781171198084643</c:v>
                </c:pt>
                <c:pt idx="653">
                  <c:v>59.845717776021459</c:v>
                </c:pt>
                <c:pt idx="654">
                  <c:v>59.96951898252992</c:v>
                </c:pt>
                <c:pt idx="655">
                  <c:v>60.082799641656109</c:v>
                </c:pt>
                <c:pt idx="656">
                  <c:v>60.136454010962503</c:v>
                </c:pt>
                <c:pt idx="657">
                  <c:v>60.272237069306826</c:v>
                </c:pt>
                <c:pt idx="658">
                  <c:v>60.346016050526551</c:v>
                </c:pt>
                <c:pt idx="659">
                  <c:v>60.39813309376035</c:v>
                </c:pt>
                <c:pt idx="660">
                  <c:v>60.503722899099664</c:v>
                </c:pt>
                <c:pt idx="661">
                  <c:v>60.575943437130327</c:v>
                </c:pt>
                <c:pt idx="662">
                  <c:v>60.66804785194747</c:v>
                </c:pt>
                <c:pt idx="663">
                  <c:v>60.792465678254125</c:v>
                </c:pt>
                <c:pt idx="664">
                  <c:v>60.854288148177638</c:v>
                </c:pt>
                <c:pt idx="665">
                  <c:v>60.959278227411808</c:v>
                </c:pt>
                <c:pt idx="666">
                  <c:v>61.051095449445974</c:v>
                </c:pt>
                <c:pt idx="667">
                  <c:v>61.126889003568778</c:v>
                </c:pt>
                <c:pt idx="668">
                  <c:v>61.231583443173569</c:v>
                </c:pt>
                <c:pt idx="669">
                  <c:v>61.311258323287468</c:v>
                </c:pt>
                <c:pt idx="670">
                  <c:v>61.398345311251909</c:v>
                </c:pt>
                <c:pt idx="671">
                  <c:v>61.497072053766722</c:v>
                </c:pt>
                <c:pt idx="672">
                  <c:v>61.603413628449417</c:v>
                </c:pt>
                <c:pt idx="673">
                  <c:v>61.670861698177418</c:v>
                </c:pt>
                <c:pt idx="674">
                  <c:v>61.677420674526147</c:v>
                </c:pt>
                <c:pt idx="675">
                  <c:v>61.849732120789973</c:v>
                </c:pt>
                <c:pt idx="676">
                  <c:v>61.853452956696685</c:v>
                </c:pt>
                <c:pt idx="677">
                  <c:v>61.96970690580963</c:v>
                </c:pt>
                <c:pt idx="678">
                  <c:v>62.048355494067252</c:v>
                </c:pt>
                <c:pt idx="679">
                  <c:v>62.126425473336177</c:v>
                </c:pt>
                <c:pt idx="680">
                  <c:v>62.234262139858771</c:v>
                </c:pt>
                <c:pt idx="681">
                  <c:v>62.328533170816769</c:v>
                </c:pt>
                <c:pt idx="682">
                  <c:v>62.402219236724228</c:v>
                </c:pt>
                <c:pt idx="683">
                  <c:v>62.507390923159271</c:v>
                </c:pt>
                <c:pt idx="684">
                  <c:v>62.591276556280185</c:v>
                </c:pt>
                <c:pt idx="685">
                  <c:v>62.661330478169759</c:v>
                </c:pt>
                <c:pt idx="686">
                  <c:v>62.766286770017835</c:v>
                </c:pt>
                <c:pt idx="687">
                  <c:v>62.831918767736902</c:v>
                </c:pt>
                <c:pt idx="688">
                  <c:v>62.931194555277543</c:v>
                </c:pt>
                <c:pt idx="689">
                  <c:v>63.054987314939368</c:v>
                </c:pt>
                <c:pt idx="690">
                  <c:v>63.131815607764842</c:v>
                </c:pt>
                <c:pt idx="691">
                  <c:v>63.19732090278557</c:v>
                </c:pt>
                <c:pt idx="692">
                  <c:v>63.306217648550763</c:v>
                </c:pt>
                <c:pt idx="693">
                  <c:v>63.384595937718665</c:v>
                </c:pt>
                <c:pt idx="694">
                  <c:v>63.473093549057594</c:v>
                </c:pt>
                <c:pt idx="695">
                  <c:v>63.568656947538159</c:v>
                </c:pt>
                <c:pt idx="696">
                  <c:v>63.658176627309949</c:v>
                </c:pt>
                <c:pt idx="697">
                  <c:v>63.746577099913431</c:v>
                </c:pt>
                <c:pt idx="698">
                  <c:v>63.835361904035096</c:v>
                </c:pt>
                <c:pt idx="699">
                  <c:v>63.911472214903505</c:v>
                </c:pt>
                <c:pt idx="700">
                  <c:v>64.011356175396131</c:v>
                </c:pt>
                <c:pt idx="701">
                  <c:v>64.115497346551678</c:v>
                </c:pt>
                <c:pt idx="702">
                  <c:v>64.16584477543266</c:v>
                </c:pt>
                <c:pt idx="703">
                  <c:v>64.280029247140021</c:v>
                </c:pt>
                <c:pt idx="704">
                  <c:v>64.386007607420751</c:v>
                </c:pt>
                <c:pt idx="705">
                  <c:v>64.44823552597893</c:v>
                </c:pt>
                <c:pt idx="706">
                  <c:v>64.562149698596571</c:v>
                </c:pt>
                <c:pt idx="707">
                  <c:v>64.656572772792572</c:v>
                </c:pt>
                <c:pt idx="708">
                  <c:v>64.717643473372945</c:v>
                </c:pt>
                <c:pt idx="709">
                  <c:v>64.833804507173852</c:v>
                </c:pt>
                <c:pt idx="710">
                  <c:v>64.899466068855787</c:v>
                </c:pt>
                <c:pt idx="711">
                  <c:v>64.964240711649595</c:v>
                </c:pt>
                <c:pt idx="712">
                  <c:v>65.069066077375922</c:v>
                </c:pt>
                <c:pt idx="713">
                  <c:v>65.147144503491276</c:v>
                </c:pt>
                <c:pt idx="714">
                  <c:v>65.230164334840296</c:v>
                </c:pt>
                <c:pt idx="715">
                  <c:v>65.352690067519248</c:v>
                </c:pt>
                <c:pt idx="716">
                  <c:v>65.431959498998467</c:v>
                </c:pt>
                <c:pt idx="717">
                  <c:v>65.521918414791017</c:v>
                </c:pt>
                <c:pt idx="718">
                  <c:v>65.616738490775049</c:v>
                </c:pt>
                <c:pt idx="719">
                  <c:v>65.682079072287934</c:v>
                </c:pt>
                <c:pt idx="720">
                  <c:v>65.779779522946697</c:v>
                </c:pt>
                <c:pt idx="721">
                  <c:v>65.891839612745883</c:v>
                </c:pt>
                <c:pt idx="722">
                  <c:v>65.93692465622415</c:v>
                </c:pt>
                <c:pt idx="723">
                  <c:v>66.078540262113279</c:v>
                </c:pt>
                <c:pt idx="724">
                  <c:v>66.146064353460275</c:v>
                </c:pt>
                <c:pt idx="725">
                  <c:v>66.159967862886944</c:v>
                </c:pt>
                <c:pt idx="726">
                  <c:v>66.259720897258035</c:v>
                </c:pt>
                <c:pt idx="727">
                  <c:v>66.318413810533585</c:v>
                </c:pt>
                <c:pt idx="728">
                  <c:v>66.424932768993955</c:v>
                </c:pt>
                <c:pt idx="729">
                  <c:v>66.530252275243583</c:v>
                </c:pt>
                <c:pt idx="730">
                  <c:v>66.610902766134416</c:v>
                </c:pt>
                <c:pt idx="731">
                  <c:v>66.685767167136405</c:v>
                </c:pt>
                <c:pt idx="732">
                  <c:v>66.807051213371665</c:v>
                </c:pt>
                <c:pt idx="733">
                  <c:v>66.867091398672528</c:v>
                </c:pt>
                <c:pt idx="734">
                  <c:v>66.946859194098465</c:v>
                </c:pt>
                <c:pt idx="735">
                  <c:v>67.059371190188486</c:v>
                </c:pt>
                <c:pt idx="736">
                  <c:v>67.128804268856456</c:v>
                </c:pt>
                <c:pt idx="737">
                  <c:v>67.228565750074182</c:v>
                </c:pt>
                <c:pt idx="738">
                  <c:v>67.325100535908476</c:v>
                </c:pt>
                <c:pt idx="739">
                  <c:v>67.385389903182599</c:v>
                </c:pt>
                <c:pt idx="740">
                  <c:v>67.49892819112867</c:v>
                </c:pt>
                <c:pt idx="741">
                  <c:v>67.584207553930582</c:v>
                </c:pt>
                <c:pt idx="742">
                  <c:v>67.677055291244471</c:v>
                </c:pt>
                <c:pt idx="743">
                  <c:v>67.753638625519699</c:v>
                </c:pt>
                <c:pt idx="744">
                  <c:v>67.866319558540738</c:v>
                </c:pt>
                <c:pt idx="745">
                  <c:v>67.917566576579461</c:v>
                </c:pt>
                <c:pt idx="746">
                  <c:v>68.031083747409284</c:v>
                </c:pt>
                <c:pt idx="747">
                  <c:v>68.104681121428115</c:v>
                </c:pt>
                <c:pt idx="748">
                  <c:v>68.171238048844586</c:v>
                </c:pt>
                <c:pt idx="749">
                  <c:v>68.294937893194373</c:v>
                </c:pt>
                <c:pt idx="750">
                  <c:v>68.351776723651497</c:v>
                </c:pt>
                <c:pt idx="751">
                  <c:v>68.455985469579417</c:v>
                </c:pt>
                <c:pt idx="752">
                  <c:v>68.542975318808388</c:v>
                </c:pt>
                <c:pt idx="753">
                  <c:v>68.612450631709294</c:v>
                </c:pt>
                <c:pt idx="754">
                  <c:v>68.697252747680977</c:v>
                </c:pt>
                <c:pt idx="755">
                  <c:v>68.804312304320732</c:v>
                </c:pt>
                <c:pt idx="756">
                  <c:v>68.860327567238912</c:v>
                </c:pt>
                <c:pt idx="757">
                  <c:v>68.963222828527805</c:v>
                </c:pt>
                <c:pt idx="758">
                  <c:v>69.08534733599528</c:v>
                </c:pt>
                <c:pt idx="759">
                  <c:v>69.146418036575639</c:v>
                </c:pt>
                <c:pt idx="760">
                  <c:v>69.248886732113633</c:v>
                </c:pt>
                <c:pt idx="761">
                  <c:v>69.339018808260406</c:v>
                </c:pt>
                <c:pt idx="762">
                  <c:v>69.394772218935501</c:v>
                </c:pt>
                <c:pt idx="763">
                  <c:v>69.475532518831415</c:v>
                </c:pt>
                <c:pt idx="764">
                  <c:v>69.589877480623414</c:v>
                </c:pt>
                <c:pt idx="765">
                  <c:v>69.65157747127202</c:v>
                </c:pt>
                <c:pt idx="766">
                  <c:v>69.751951348864736</c:v>
                </c:pt>
                <c:pt idx="767">
                  <c:v>69.859543056837282</c:v>
                </c:pt>
                <c:pt idx="768">
                  <c:v>69.920398362830483</c:v>
                </c:pt>
                <c:pt idx="769">
                  <c:v>70.036001904758734</c:v>
                </c:pt>
                <c:pt idx="770">
                  <c:v>70.123287393617304</c:v>
                </c:pt>
                <c:pt idx="771">
                  <c:v>70.207840327615727</c:v>
                </c:pt>
                <c:pt idx="772">
                  <c:v>70.30354732248766</c:v>
                </c:pt>
                <c:pt idx="773">
                  <c:v>70.373884213737014</c:v>
                </c:pt>
                <c:pt idx="774">
                  <c:v>70.4506829425994</c:v>
                </c:pt>
                <c:pt idx="775">
                  <c:v>70.462968880911276</c:v>
                </c:pt>
                <c:pt idx="776">
                  <c:v>67.056385229931891</c:v>
                </c:pt>
                <c:pt idx="777">
                  <c:v>67.656812423479451</c:v>
                </c:pt>
                <c:pt idx="778">
                  <c:v>68.11869443985988</c:v>
                </c:pt>
                <c:pt idx="779">
                  <c:v>68.374211548097037</c:v>
                </c:pt>
                <c:pt idx="780">
                  <c:v>68.477330650819511</c:v>
                </c:pt>
                <c:pt idx="781">
                  <c:v>68.572463260125943</c:v>
                </c:pt>
                <c:pt idx="782">
                  <c:v>68.61162284074716</c:v>
                </c:pt>
                <c:pt idx="783">
                  <c:v>68.717643435260797</c:v>
                </c:pt>
                <c:pt idx="784">
                  <c:v>68.791692715570235</c:v>
                </c:pt>
                <c:pt idx="785">
                  <c:v>68.895225713773769</c:v>
                </c:pt>
                <c:pt idx="786">
                  <c:v>68.965034677113536</c:v>
                </c:pt>
                <c:pt idx="787">
                  <c:v>69.071334017563316</c:v>
                </c:pt>
                <c:pt idx="788">
                  <c:v>69.139259334121775</c:v>
                </c:pt>
                <c:pt idx="789">
                  <c:v>69.236119323548309</c:v>
                </c:pt>
                <c:pt idx="790">
                  <c:v>69.33503612011063</c:v>
                </c:pt>
                <c:pt idx="791">
                  <c:v>69.421126380181661</c:v>
                </c:pt>
                <c:pt idx="792">
                  <c:v>69.540678822873844</c:v>
                </c:pt>
                <c:pt idx="793">
                  <c:v>69.632580513373654</c:v>
                </c:pt>
                <c:pt idx="794">
                  <c:v>69.699006514668568</c:v>
                </c:pt>
                <c:pt idx="795">
                  <c:v>69.804173977680392</c:v>
                </c:pt>
                <c:pt idx="796">
                  <c:v>69.885145448740289</c:v>
                </c:pt>
                <c:pt idx="797">
                  <c:v>69.970521950277671</c:v>
                </c:pt>
                <c:pt idx="798">
                  <c:v>70.088102054299483</c:v>
                </c:pt>
                <c:pt idx="799">
                  <c:v>70.158692350945273</c:v>
                </c:pt>
                <c:pt idx="800">
                  <c:v>70.238713551767887</c:v>
                </c:pt>
                <c:pt idx="801">
                  <c:v>70.347470924564888</c:v>
                </c:pt>
                <c:pt idx="802">
                  <c:v>70.444605436504347</c:v>
                </c:pt>
                <c:pt idx="803">
                  <c:v>70.527304287684345</c:v>
                </c:pt>
                <c:pt idx="804">
                  <c:v>70.672666070020071</c:v>
                </c:pt>
                <c:pt idx="805">
                  <c:v>70.710558623658144</c:v>
                </c:pt>
                <c:pt idx="806">
                  <c:v>70.805640551885261</c:v>
                </c:pt>
                <c:pt idx="807">
                  <c:v>70.91784001465264</c:v>
                </c:pt>
                <c:pt idx="808">
                  <c:v>70.984907976285612</c:v>
                </c:pt>
                <c:pt idx="809">
                  <c:v>71.074351634438415</c:v>
                </c:pt>
                <c:pt idx="810">
                  <c:v>71.206798188394018</c:v>
                </c:pt>
                <c:pt idx="811">
                  <c:v>71.270622560950784</c:v>
                </c:pt>
                <c:pt idx="812">
                  <c:v>71.351019646444954</c:v>
                </c:pt>
                <c:pt idx="813">
                  <c:v>71.434499830931202</c:v>
                </c:pt>
                <c:pt idx="814">
                  <c:v>71.493847374814678</c:v>
                </c:pt>
                <c:pt idx="815">
                  <c:v>71.570342017201284</c:v>
                </c:pt>
                <c:pt idx="816">
                  <c:v>71.635230692423576</c:v>
                </c:pt>
                <c:pt idx="817">
                  <c:v>71.723567813677903</c:v>
                </c:pt>
                <c:pt idx="818">
                  <c:v>71.824896184931092</c:v>
                </c:pt>
                <c:pt idx="819">
                  <c:v>71.91743138892258</c:v>
                </c:pt>
                <c:pt idx="820">
                  <c:v>71.992667451172693</c:v>
                </c:pt>
                <c:pt idx="821">
                  <c:v>72.122275864686259</c:v>
                </c:pt>
                <c:pt idx="822">
                  <c:v>72.173235689942459</c:v>
                </c:pt>
                <c:pt idx="823">
                  <c:v>72.265103593055997</c:v>
                </c:pt>
                <c:pt idx="824">
                  <c:v>72.366752944478222</c:v>
                </c:pt>
                <c:pt idx="825">
                  <c:v>72.415702420254561</c:v>
                </c:pt>
                <c:pt idx="826">
                  <c:v>72.526432131721705</c:v>
                </c:pt>
                <c:pt idx="827">
                  <c:v>72.634416618058879</c:v>
                </c:pt>
                <c:pt idx="828">
                  <c:v>72.688172349524152</c:v>
                </c:pt>
                <c:pt idx="829">
                  <c:v>72.804662810340517</c:v>
                </c:pt>
                <c:pt idx="830">
                  <c:v>72.920663354056813</c:v>
                </c:pt>
                <c:pt idx="831">
                  <c:v>72.938680477755028</c:v>
                </c:pt>
                <c:pt idx="832">
                  <c:v>73.065340941821745</c:v>
                </c:pt>
                <c:pt idx="833">
                  <c:v>73.149023850625099</c:v>
                </c:pt>
                <c:pt idx="834">
                  <c:v>73.219487444572778</c:v>
                </c:pt>
                <c:pt idx="835">
                  <c:v>73.325225069726883</c:v>
                </c:pt>
                <c:pt idx="836">
                  <c:v>73.410293261365069</c:v>
                </c:pt>
                <c:pt idx="837">
                  <c:v>73.496121669193016</c:v>
                </c:pt>
                <c:pt idx="838">
                  <c:v>73.604114602376825</c:v>
                </c:pt>
                <c:pt idx="839">
                  <c:v>73.673378744113748</c:v>
                </c:pt>
                <c:pt idx="840">
                  <c:v>73.773186682987401</c:v>
                </c:pt>
                <c:pt idx="841">
                  <c:v>73.895066231904821</c:v>
                </c:pt>
                <c:pt idx="842">
                  <c:v>73.942959851862</c:v>
                </c:pt>
                <c:pt idx="843">
                  <c:v>74.029033218240215</c:v>
                </c:pt>
                <c:pt idx="844">
                  <c:v>74.155702129153354</c:v>
                </c:pt>
                <c:pt idx="845">
                  <c:v>74.21390934875204</c:v>
                </c:pt>
                <c:pt idx="846">
                  <c:v>74.304417309570624</c:v>
                </c:pt>
                <c:pt idx="847">
                  <c:v>74.396741342397902</c:v>
                </c:pt>
                <c:pt idx="848">
                  <c:v>74.456029758355626</c:v>
                </c:pt>
                <c:pt idx="849">
                  <c:v>74.559469841247122</c:v>
                </c:pt>
                <c:pt idx="850">
                  <c:v>74.661744259314418</c:v>
                </c:pt>
                <c:pt idx="851">
                  <c:v>74.710338967535407</c:v>
                </c:pt>
                <c:pt idx="852">
                  <c:v>74.833595352441037</c:v>
                </c:pt>
                <c:pt idx="853">
                  <c:v>74.927515839267102</c:v>
                </c:pt>
                <c:pt idx="854">
                  <c:v>74.987040766928246</c:v>
                </c:pt>
                <c:pt idx="855">
                  <c:v>75.081341361849113</c:v>
                </c:pt>
                <c:pt idx="856">
                  <c:v>75.17611498017699</c:v>
                </c:pt>
                <c:pt idx="857">
                  <c:v>75.239643713104385</c:v>
                </c:pt>
                <c:pt idx="858">
                  <c:v>75.346901770638055</c:v>
                </c:pt>
                <c:pt idx="859">
                  <c:v>75.418885796965327</c:v>
                </c:pt>
                <c:pt idx="860">
                  <c:v>75.495295970886289</c:v>
                </c:pt>
                <c:pt idx="861">
                  <c:v>75.623671144803296</c:v>
                </c:pt>
                <c:pt idx="862">
                  <c:v>75.697496583678898</c:v>
                </c:pt>
                <c:pt idx="863">
                  <c:v>75.782176220375675</c:v>
                </c:pt>
                <c:pt idx="864">
                  <c:v>75.891545989547666</c:v>
                </c:pt>
                <c:pt idx="865">
                  <c:v>75.947438773190925</c:v>
                </c:pt>
                <c:pt idx="866">
                  <c:v>76.037659541226546</c:v>
                </c:pt>
                <c:pt idx="867">
                  <c:v>76.154454088518904</c:v>
                </c:pt>
                <c:pt idx="868">
                  <c:v>76.209552868586087</c:v>
                </c:pt>
                <c:pt idx="869">
                  <c:v>76.322749059246661</c:v>
                </c:pt>
                <c:pt idx="870">
                  <c:v>76.425597862879641</c:v>
                </c:pt>
                <c:pt idx="871">
                  <c:v>76.49108626420734</c:v>
                </c:pt>
                <c:pt idx="872">
                  <c:v>76.591798015662107</c:v>
                </c:pt>
                <c:pt idx="873">
                  <c:v>76.686368909672893</c:v>
                </c:pt>
                <c:pt idx="874">
                  <c:v>76.703744073032823</c:v>
                </c:pt>
                <c:pt idx="875">
                  <c:v>76.834822237846865</c:v>
                </c:pt>
                <c:pt idx="876">
                  <c:v>76.925068346422364</c:v>
                </c:pt>
                <c:pt idx="877">
                  <c:v>76.984660848855654</c:v>
                </c:pt>
                <c:pt idx="878">
                  <c:v>77.102561933046516</c:v>
                </c:pt>
                <c:pt idx="879">
                  <c:v>77.19192956958031</c:v>
                </c:pt>
                <c:pt idx="880">
                  <c:v>77.248574122566708</c:v>
                </c:pt>
                <c:pt idx="881">
                  <c:v>77.371222334520567</c:v>
                </c:pt>
                <c:pt idx="882">
                  <c:v>77.434446980971941</c:v>
                </c:pt>
                <c:pt idx="883">
                  <c:v>77.496708686916193</c:v>
                </c:pt>
                <c:pt idx="884">
                  <c:v>77.633784112783104</c:v>
                </c:pt>
                <c:pt idx="885">
                  <c:v>77.661320832546735</c:v>
                </c:pt>
                <c:pt idx="886">
                  <c:v>77.751448685270333</c:v>
                </c:pt>
                <c:pt idx="887">
                  <c:v>77.866663672257374</c:v>
                </c:pt>
                <c:pt idx="888">
                  <c:v>77.947668930703344</c:v>
                </c:pt>
                <c:pt idx="889">
                  <c:v>78.001880791882414</c:v>
                </c:pt>
                <c:pt idx="890">
                  <c:v>78.145798163457343</c:v>
                </c:pt>
                <c:pt idx="891">
                  <c:v>78.194680064461309</c:v>
                </c:pt>
                <c:pt idx="892">
                  <c:v>78.268032479930127</c:v>
                </c:pt>
                <c:pt idx="893">
                  <c:v>78.375298984310206</c:v>
                </c:pt>
                <c:pt idx="894">
                  <c:v>78.436006470488834</c:v>
                </c:pt>
                <c:pt idx="895">
                  <c:v>78.546829097268017</c:v>
                </c:pt>
                <c:pt idx="896">
                  <c:v>78.644288812799928</c:v>
                </c:pt>
                <c:pt idx="897">
                  <c:v>78.710013725831018</c:v>
                </c:pt>
                <c:pt idx="898">
                  <c:v>78.787513542957441</c:v>
                </c:pt>
                <c:pt idx="899">
                  <c:v>78.894442173475682</c:v>
                </c:pt>
                <c:pt idx="900">
                  <c:v>78.928094410143871</c:v>
                </c:pt>
                <c:pt idx="901">
                  <c:v>79.028366925577927</c:v>
                </c:pt>
                <c:pt idx="902">
                  <c:v>79.084445539845248</c:v>
                </c:pt>
                <c:pt idx="903">
                  <c:v>79.15042385827303</c:v>
                </c:pt>
                <c:pt idx="904">
                  <c:v>79.273882967495979</c:v>
                </c:pt>
                <c:pt idx="905">
                  <c:v>79.353739454810764</c:v>
                </c:pt>
                <c:pt idx="906">
                  <c:v>79.445286377755465</c:v>
                </c:pt>
                <c:pt idx="907">
                  <c:v>79.555686662206938</c:v>
                </c:pt>
                <c:pt idx="908">
                  <c:v>79.604348945200314</c:v>
                </c:pt>
                <c:pt idx="909">
                  <c:v>79.680311436254129</c:v>
                </c:pt>
                <c:pt idx="910">
                  <c:v>79.797528325874211</c:v>
                </c:pt>
                <c:pt idx="911">
                  <c:v>79.849290601552653</c:v>
                </c:pt>
                <c:pt idx="912">
                  <c:v>79.931250353659323</c:v>
                </c:pt>
                <c:pt idx="913">
                  <c:v>80.045578421758066</c:v>
                </c:pt>
                <c:pt idx="914">
                  <c:v>80.090718369738852</c:v>
                </c:pt>
                <c:pt idx="915">
                  <c:v>80.193161724737166</c:v>
                </c:pt>
                <c:pt idx="916">
                  <c:v>80.293974838350849</c:v>
                </c:pt>
                <c:pt idx="917">
                  <c:v>80.323766866144155</c:v>
                </c:pt>
                <c:pt idx="918">
                  <c:v>80.440274220653791</c:v>
                </c:pt>
                <c:pt idx="919">
                  <c:v>80.535740480399099</c:v>
                </c:pt>
                <c:pt idx="920">
                  <c:v>80.585965430004961</c:v>
                </c:pt>
                <c:pt idx="921">
                  <c:v>80.698629469332744</c:v>
                </c:pt>
                <c:pt idx="922">
                  <c:v>80.791004183239593</c:v>
                </c:pt>
                <c:pt idx="923">
                  <c:v>80.844371359763244</c:v>
                </c:pt>
                <c:pt idx="924">
                  <c:v>80.949129150717212</c:v>
                </c:pt>
                <c:pt idx="925">
                  <c:v>81.024888917453708</c:v>
                </c:pt>
                <c:pt idx="926">
                  <c:v>81.087251985556634</c:v>
                </c:pt>
                <c:pt idx="927">
                  <c:v>81.185674641595426</c:v>
                </c:pt>
                <c:pt idx="928">
                  <c:v>81.240612931578212</c:v>
                </c:pt>
                <c:pt idx="929">
                  <c:v>81.326694744802623</c:v>
                </c:pt>
                <c:pt idx="930">
                  <c:v>81.457274545669961</c:v>
                </c:pt>
                <c:pt idx="931">
                  <c:v>81.515405743649865</c:v>
                </c:pt>
                <c:pt idx="932">
                  <c:v>81.591444256322461</c:v>
                </c:pt>
                <c:pt idx="933">
                  <c:v>81.696624389604125</c:v>
                </c:pt>
                <c:pt idx="934">
                  <c:v>81.744898117656078</c:v>
                </c:pt>
                <c:pt idx="935">
                  <c:v>81.847738474442451</c:v>
                </c:pt>
                <c:pt idx="936">
                  <c:v>81.951955667216993</c:v>
                </c:pt>
                <c:pt idx="937">
                  <c:v>81.98014279416536</c:v>
                </c:pt>
                <c:pt idx="938">
                  <c:v>82.103052858362275</c:v>
                </c:pt>
                <c:pt idx="939">
                  <c:v>82.192606325520359</c:v>
                </c:pt>
                <c:pt idx="940">
                  <c:v>82.244377048045465</c:v>
                </c:pt>
                <c:pt idx="941">
                  <c:v>82.345131033733153</c:v>
                </c:pt>
                <c:pt idx="942">
                  <c:v>82.455843851507041</c:v>
                </c:pt>
                <c:pt idx="943">
                  <c:v>82.499269089637579</c:v>
                </c:pt>
                <c:pt idx="944">
                  <c:v>82.597472127666009</c:v>
                </c:pt>
                <c:pt idx="945">
                  <c:v>82.634638252500608</c:v>
                </c:pt>
                <c:pt idx="946">
                  <c:v>82.684128326456332</c:v>
                </c:pt>
                <c:pt idx="947">
                  <c:v>82.784772503138754</c:v>
                </c:pt>
                <c:pt idx="948">
                  <c:v>82.877518878293984</c:v>
                </c:pt>
                <c:pt idx="949">
                  <c:v>82.362109195305251</c:v>
                </c:pt>
                <c:pt idx="950">
                  <c:v>80.520603731375601</c:v>
                </c:pt>
                <c:pt idx="951">
                  <c:v>80.928214758651237</c:v>
                </c:pt>
                <c:pt idx="952">
                  <c:v>80.983769668432188</c:v>
                </c:pt>
                <c:pt idx="953">
                  <c:v>81.098080842837888</c:v>
                </c:pt>
                <c:pt idx="954">
                  <c:v>81.146236315038138</c:v>
                </c:pt>
                <c:pt idx="955">
                  <c:v>81.232571533659424</c:v>
                </c:pt>
                <c:pt idx="956">
                  <c:v>81.326415998866494</c:v>
                </c:pt>
                <c:pt idx="957">
                  <c:v>81.394049899218572</c:v>
                </c:pt>
                <c:pt idx="958">
                  <c:v>81.499964908150361</c:v>
                </c:pt>
                <c:pt idx="959">
                  <c:v>81.588454072642662</c:v>
                </c:pt>
                <c:pt idx="960">
                  <c:v>81.667254704138287</c:v>
                </c:pt>
                <c:pt idx="961">
                  <c:v>81.770618765411029</c:v>
                </c:pt>
                <c:pt idx="962">
                  <c:v>81.882792887638743</c:v>
                </c:pt>
                <c:pt idx="963">
                  <c:v>81.953307162665524</c:v>
                </c:pt>
                <c:pt idx="964">
                  <c:v>82.058014272540149</c:v>
                </c:pt>
                <c:pt idx="965">
                  <c:v>82.156191970029127</c:v>
                </c:pt>
                <c:pt idx="966">
                  <c:v>82.243878684098746</c:v>
                </c:pt>
                <c:pt idx="967">
                  <c:v>82.354262074857175</c:v>
                </c:pt>
                <c:pt idx="968">
                  <c:v>82.428459174981185</c:v>
                </c:pt>
                <c:pt idx="969">
                  <c:v>82.474148167988005</c:v>
                </c:pt>
                <c:pt idx="970">
                  <c:v>82.582081973246062</c:v>
                </c:pt>
                <c:pt idx="971">
                  <c:v>82.656659181465074</c:v>
                </c:pt>
                <c:pt idx="972">
                  <c:v>82.729724404150915</c:v>
                </c:pt>
                <c:pt idx="973">
                  <c:v>82.849956817990432</c:v>
                </c:pt>
                <c:pt idx="974">
                  <c:v>82.917151482321998</c:v>
                </c:pt>
                <c:pt idx="975">
                  <c:v>82.980072042297365</c:v>
                </c:pt>
                <c:pt idx="976">
                  <c:v>83.085987051229154</c:v>
                </c:pt>
                <c:pt idx="977">
                  <c:v>83.134471950445089</c:v>
                </c:pt>
                <c:pt idx="978">
                  <c:v>83.221761662726635</c:v>
                </c:pt>
                <c:pt idx="979">
                  <c:v>83.325953514961512</c:v>
                </c:pt>
                <c:pt idx="980">
                  <c:v>83.361514738950916</c:v>
                </c:pt>
                <c:pt idx="981">
                  <c:v>83.430533922137812</c:v>
                </c:pt>
                <c:pt idx="982">
                  <c:v>83.537825767057782</c:v>
                </c:pt>
                <c:pt idx="983">
                  <c:v>83.597857505512025</c:v>
                </c:pt>
                <c:pt idx="984">
                  <c:v>83.690358922117213</c:v>
                </c:pt>
                <c:pt idx="985">
                  <c:v>83.780233369444119</c:v>
                </c:pt>
                <c:pt idx="986">
                  <c:v>83.788283214209329</c:v>
                </c:pt>
                <c:pt idx="987">
                  <c:v>83.909275844238863</c:v>
                </c:pt>
                <c:pt idx="988">
                  <c:v>83.967145189975454</c:v>
                </c:pt>
                <c:pt idx="989">
                  <c:v>84.031772012954704</c:v>
                </c:pt>
                <c:pt idx="990">
                  <c:v>84.143185918992415</c:v>
                </c:pt>
                <c:pt idx="991">
                  <c:v>84.228955198894639</c:v>
                </c:pt>
                <c:pt idx="992">
                  <c:v>84.303752025123998</c:v>
                </c:pt>
                <c:pt idx="993">
                  <c:v>84.430919299983827</c:v>
                </c:pt>
                <c:pt idx="994">
                  <c:v>84.493113431155734</c:v>
                </c:pt>
                <c:pt idx="995">
                  <c:v>84.551852802087396</c:v>
                </c:pt>
                <c:pt idx="996">
                  <c:v>84.654329944471797</c:v>
                </c:pt>
                <c:pt idx="997">
                  <c:v>84.728400341897682</c:v>
                </c:pt>
                <c:pt idx="998">
                  <c:v>84.795569665689342</c:v>
                </c:pt>
                <c:pt idx="999">
                  <c:v>84.930389783526564</c:v>
                </c:pt>
                <c:pt idx="1000">
                  <c:v>84.960646387880303</c:v>
                </c:pt>
                <c:pt idx="1001">
                  <c:v>85.062549144699204</c:v>
                </c:pt>
                <c:pt idx="1002">
                  <c:v>85.178752412732834</c:v>
                </c:pt>
                <c:pt idx="1003">
                  <c:v>85.230033218158056</c:v>
                </c:pt>
                <c:pt idx="1004">
                  <c:v>85.313876617045835</c:v>
                </c:pt>
                <c:pt idx="1005">
                  <c:v>85.419504433194859</c:v>
                </c:pt>
                <c:pt idx="1006">
                  <c:v>85.462237029907982</c:v>
                </c:pt>
                <c:pt idx="1007">
                  <c:v>85.557525905875607</c:v>
                </c:pt>
                <c:pt idx="1008">
                  <c:v>85.655129217798915</c:v>
                </c:pt>
                <c:pt idx="1009">
                  <c:v>85.722695543378606</c:v>
                </c:pt>
                <c:pt idx="1010">
                  <c:v>85.817587417558428</c:v>
                </c:pt>
                <c:pt idx="1011">
                  <c:v>85.908458592778757</c:v>
                </c:pt>
                <c:pt idx="1012">
                  <c:v>85.96038980538826</c:v>
                </c:pt>
                <c:pt idx="1013">
                  <c:v>86.077564460775633</c:v>
                </c:pt>
                <c:pt idx="1014">
                  <c:v>86.124503587072098</c:v>
                </c:pt>
                <c:pt idx="1015">
                  <c:v>86.192526042365799</c:v>
                </c:pt>
                <c:pt idx="1016">
                  <c:v>86.317235284878606</c:v>
                </c:pt>
                <c:pt idx="1017">
                  <c:v>86.363861877852884</c:v>
                </c:pt>
                <c:pt idx="1018">
                  <c:v>86.449039878496151</c:v>
                </c:pt>
                <c:pt idx="1019">
                  <c:v>86.534606434081027</c:v>
                </c:pt>
                <c:pt idx="1020">
                  <c:v>86.588987232191116</c:v>
                </c:pt>
                <c:pt idx="1021">
                  <c:v>86.659231208128205</c:v>
                </c:pt>
                <c:pt idx="1022">
                  <c:v>86.743902397978573</c:v>
                </c:pt>
                <c:pt idx="1023">
                  <c:v>86.829012823849453</c:v>
                </c:pt>
                <c:pt idx="1024">
                  <c:v>86.895193866594553</c:v>
                </c:pt>
                <c:pt idx="1025">
                  <c:v>87.00605872760643</c:v>
                </c:pt>
                <c:pt idx="1026">
                  <c:v>87.064553139988078</c:v>
                </c:pt>
                <c:pt idx="1027">
                  <c:v>87.166042001325678</c:v>
                </c:pt>
                <c:pt idx="1028">
                  <c:v>87.253281032528136</c:v>
                </c:pt>
                <c:pt idx="1029">
                  <c:v>87.311648742211446</c:v>
                </c:pt>
                <c:pt idx="1030">
                  <c:v>87.422952839244076</c:v>
                </c:pt>
                <c:pt idx="1031">
                  <c:v>87.517126731466846</c:v>
                </c:pt>
                <c:pt idx="1032">
                  <c:v>87.553313022101051</c:v>
                </c:pt>
                <c:pt idx="1033">
                  <c:v>87.672895028756102</c:v>
                </c:pt>
                <c:pt idx="1034">
                  <c:v>87.724910709831235</c:v>
                </c:pt>
                <c:pt idx="1035">
                  <c:v>87.793566678616386</c:v>
                </c:pt>
                <c:pt idx="1036">
                  <c:v>87.926156828963357</c:v>
                </c:pt>
                <c:pt idx="1037">
                  <c:v>87.988072214198908</c:v>
                </c:pt>
                <c:pt idx="1038">
                  <c:v>88.050832284089893</c:v>
                </c:pt>
                <c:pt idx="1039">
                  <c:v>88.147050313178568</c:v>
                </c:pt>
                <c:pt idx="1040">
                  <c:v>88.181412084957216</c:v>
                </c:pt>
                <c:pt idx="1041">
                  <c:v>88.24211112428921</c:v>
                </c:pt>
                <c:pt idx="1042">
                  <c:v>88.354597779839324</c:v>
                </c:pt>
                <c:pt idx="1043">
                  <c:v>88.373594737737704</c:v>
                </c:pt>
                <c:pt idx="1044">
                  <c:v>88.463477631911232</c:v>
                </c:pt>
                <c:pt idx="1045">
                  <c:v>88.578219595491262</c:v>
                </c:pt>
                <c:pt idx="1046">
                  <c:v>88.616297979753426</c:v>
                </c:pt>
                <c:pt idx="1047">
                  <c:v>88.709154163913709</c:v>
                </c:pt>
                <c:pt idx="1048">
                  <c:v>88.791933260136148</c:v>
                </c:pt>
                <c:pt idx="1049">
                  <c:v>88.829783579541285</c:v>
                </c:pt>
                <c:pt idx="1050">
                  <c:v>88.957094450792496</c:v>
                </c:pt>
                <c:pt idx="1051">
                  <c:v>89.029467032061163</c:v>
                </c:pt>
                <c:pt idx="1052">
                  <c:v>89.074226871947147</c:v>
                </c:pt>
                <c:pt idx="1053">
                  <c:v>89.162673802206541</c:v>
                </c:pt>
                <c:pt idx="1054">
                  <c:v>89.247083139813597</c:v>
                </c:pt>
                <c:pt idx="1055">
                  <c:v>89.307174006193804</c:v>
                </c:pt>
                <c:pt idx="1056">
                  <c:v>89.397698860705432</c:v>
                </c:pt>
                <c:pt idx="1057">
                  <c:v>89.472622389633131</c:v>
                </c:pt>
                <c:pt idx="1058">
                  <c:v>89.513868341352747</c:v>
                </c:pt>
                <c:pt idx="1059">
                  <c:v>89.646475385392776</c:v>
                </c:pt>
                <c:pt idx="1060">
                  <c:v>89.726965386199225</c:v>
                </c:pt>
                <c:pt idx="1061">
                  <c:v>89.774766090844352</c:v>
                </c:pt>
                <c:pt idx="1062">
                  <c:v>89.889313776953443</c:v>
                </c:pt>
                <c:pt idx="1063">
                  <c:v>89.934859173568896</c:v>
                </c:pt>
                <c:pt idx="1064">
                  <c:v>90.011522752886549</c:v>
                </c:pt>
                <c:pt idx="1065">
                  <c:v>90.120824947286152</c:v>
                </c:pt>
                <c:pt idx="1066">
                  <c:v>90.138580218741097</c:v>
                </c:pt>
                <c:pt idx="1067">
                  <c:v>90.239477800820168</c:v>
                </c:pt>
                <c:pt idx="1068">
                  <c:v>90.345967195317442</c:v>
                </c:pt>
                <c:pt idx="1069">
                  <c:v>90.397509852985749</c:v>
                </c:pt>
                <c:pt idx="1070">
                  <c:v>90.509050461721785</c:v>
                </c:pt>
                <c:pt idx="1071">
                  <c:v>90.595613745200097</c:v>
                </c:pt>
                <c:pt idx="1072">
                  <c:v>90.624172533396589</c:v>
                </c:pt>
                <c:pt idx="1073">
                  <c:v>90.706917842232698</c:v>
                </c:pt>
                <c:pt idx="1074">
                  <c:v>89.139470314724576</c:v>
                </c:pt>
                <c:pt idx="1075">
                  <c:v>89.205921656559383</c:v>
                </c:pt>
                <c:pt idx="1076">
                  <c:v>89.29954650375609</c:v>
                </c:pt>
                <c:pt idx="1077">
                  <c:v>89.385096165647724</c:v>
                </c:pt>
                <c:pt idx="1078">
                  <c:v>89.473585330140011</c:v>
                </c:pt>
                <c:pt idx="1079">
                  <c:v>89.587491055911272</c:v>
                </c:pt>
                <c:pt idx="1080">
                  <c:v>89.657371817446617</c:v>
                </c:pt>
                <c:pt idx="1081">
                  <c:v>89.757103734701246</c:v>
                </c:pt>
                <c:pt idx="1082">
                  <c:v>89.859834282482524</c:v>
                </c:pt>
                <c:pt idx="1083">
                  <c:v>89.916140961606629</c:v>
                </c:pt>
                <c:pt idx="1084">
                  <c:v>90.02935404596046</c:v>
                </c:pt>
                <c:pt idx="1085">
                  <c:v>90.142997919488408</c:v>
                </c:pt>
                <c:pt idx="1086">
                  <c:v>90.201357182325083</c:v>
                </c:pt>
                <c:pt idx="1087">
                  <c:v>90.31397054057355</c:v>
                </c:pt>
                <c:pt idx="1088">
                  <c:v>90.408364050806668</c:v>
                </c:pt>
                <c:pt idx="1089">
                  <c:v>90.471470441406353</c:v>
                </c:pt>
                <c:pt idx="1090">
                  <c:v>90.555043541204611</c:v>
                </c:pt>
                <c:pt idx="1091">
                  <c:v>90.681028257546984</c:v>
                </c:pt>
                <c:pt idx="1092">
                  <c:v>90.713717553708037</c:v>
                </c:pt>
                <c:pt idx="1093">
                  <c:v>90.814049197068059</c:v>
                </c:pt>
                <c:pt idx="1094">
                  <c:v>90.902293403010319</c:v>
                </c:pt>
                <c:pt idx="1095">
                  <c:v>90.950296831972793</c:v>
                </c:pt>
                <c:pt idx="1096">
                  <c:v>91.017728008007538</c:v>
                </c:pt>
                <c:pt idx="1097">
                  <c:v>91.081374996786622</c:v>
                </c:pt>
                <c:pt idx="1098">
                  <c:v>91.121810051237361</c:v>
                </c:pt>
                <c:pt idx="1099">
                  <c:v>91.201210408838335</c:v>
                </c:pt>
                <c:pt idx="1100">
                  <c:v>91.255768590725893</c:v>
                </c:pt>
                <c:pt idx="1101">
                  <c:v>91.295908005547247</c:v>
                </c:pt>
                <c:pt idx="1102">
                  <c:v>91.436674703357738</c:v>
                </c:pt>
                <c:pt idx="1103">
                  <c:v>91.462868374519502</c:v>
                </c:pt>
                <c:pt idx="1104">
                  <c:v>91.532639327049765</c:v>
                </c:pt>
                <c:pt idx="1105">
                  <c:v>91.649163575252445</c:v>
                </c:pt>
                <c:pt idx="1106">
                  <c:v>91.699565908635947</c:v>
                </c:pt>
                <c:pt idx="1107">
                  <c:v>91.782218302159819</c:v>
                </c:pt>
                <c:pt idx="1108">
                  <c:v>91.902357800687312</c:v>
                </c:pt>
                <c:pt idx="1109">
                  <c:v>91.928771089859438</c:v>
                </c:pt>
                <c:pt idx="1110">
                  <c:v>92.027996196320956</c:v>
                </c:pt>
                <c:pt idx="1111">
                  <c:v>92.120632762470876</c:v>
                </c:pt>
                <c:pt idx="1112">
                  <c:v>92.181830165749574</c:v>
                </c:pt>
                <c:pt idx="1113">
                  <c:v>92.287280598120731</c:v>
                </c:pt>
                <c:pt idx="1114">
                  <c:v>92.385449848763102</c:v>
                </c:pt>
                <c:pt idx="1115">
                  <c:v>92.421965566412979</c:v>
                </c:pt>
                <c:pt idx="1116">
                  <c:v>92.523167234968071</c:v>
                </c:pt>
                <c:pt idx="1117">
                  <c:v>92.599340897185655</c:v>
                </c:pt>
                <c:pt idx="1118">
                  <c:v>92.612120976020776</c:v>
                </c:pt>
                <c:pt idx="1119">
                  <c:v>92.737404604099083</c:v>
                </c:pt>
                <c:pt idx="1120">
                  <c:v>92.820403318331657</c:v>
                </c:pt>
                <c:pt idx="1121">
                  <c:v>92.875265586695448</c:v>
                </c:pt>
                <c:pt idx="1122">
                  <c:v>92.985556062141612</c:v>
                </c:pt>
                <c:pt idx="1123">
                  <c:v>93.055690229073633</c:v>
                </c:pt>
                <c:pt idx="1124">
                  <c:v>93.107891740773056</c:v>
                </c:pt>
                <c:pt idx="1125">
                  <c:v>93.22221980887177</c:v>
                </c:pt>
                <c:pt idx="1126">
                  <c:v>93.259233890468366</c:v>
                </c:pt>
                <c:pt idx="1127">
                  <c:v>93.333126904116597</c:v>
                </c:pt>
                <c:pt idx="1128">
                  <c:v>93.473217854202957</c:v>
                </c:pt>
                <c:pt idx="1129">
                  <c:v>93.505400339570912</c:v>
                </c:pt>
                <c:pt idx="1130">
                  <c:v>93.577139407348113</c:v>
                </c:pt>
                <c:pt idx="1131">
                  <c:v>93.698469911239528</c:v>
                </c:pt>
                <c:pt idx="1132">
                  <c:v>93.728506897583088</c:v>
                </c:pt>
                <c:pt idx="1133">
                  <c:v>93.824133647412822</c:v>
                </c:pt>
                <c:pt idx="1134">
                  <c:v>93.904699669838053</c:v>
                </c:pt>
                <c:pt idx="1135">
                  <c:v>93.92889143836679</c:v>
                </c:pt>
                <c:pt idx="1136">
                  <c:v>94.047172630652412</c:v>
                </c:pt>
                <c:pt idx="1137">
                  <c:v>94.137258249143287</c:v>
                </c:pt>
                <c:pt idx="1138">
                  <c:v>94.159152475409414</c:v>
                </c:pt>
                <c:pt idx="1139">
                  <c:v>94.258630987267622</c:v>
                </c:pt>
                <c:pt idx="1140">
                  <c:v>94.355668360471839</c:v>
                </c:pt>
                <c:pt idx="1141">
                  <c:v>94.409677497333561</c:v>
                </c:pt>
                <c:pt idx="1142">
                  <c:v>94.495987375414956</c:v>
                </c:pt>
                <c:pt idx="1143">
                  <c:v>94.554633831034607</c:v>
                </c:pt>
                <c:pt idx="1144">
                  <c:v>94.610703998455307</c:v>
                </c:pt>
                <c:pt idx="1145">
                  <c:v>94.707403497797458</c:v>
                </c:pt>
                <c:pt idx="1146">
                  <c:v>94.781854003318131</c:v>
                </c:pt>
                <c:pt idx="1147">
                  <c:v>94.836023630264251</c:v>
                </c:pt>
                <c:pt idx="1148">
                  <c:v>94.936794509645011</c:v>
                </c:pt>
                <c:pt idx="1149">
                  <c:v>94.993134976155645</c:v>
                </c:pt>
                <c:pt idx="1150">
                  <c:v>95.057398584732908</c:v>
                </c:pt>
                <c:pt idx="1151">
                  <c:v>95.145254235733773</c:v>
                </c:pt>
                <c:pt idx="1152">
                  <c:v>95.192404533194207</c:v>
                </c:pt>
                <c:pt idx="1153">
                  <c:v>95.266221525223415</c:v>
                </c:pt>
                <c:pt idx="1154">
                  <c:v>95.387188814713056</c:v>
                </c:pt>
                <c:pt idx="1155">
                  <c:v>95.426897440360079</c:v>
                </c:pt>
                <c:pt idx="1156">
                  <c:v>95.495941964086867</c:v>
                </c:pt>
                <c:pt idx="1157">
                  <c:v>95.598512021783307</c:v>
                </c:pt>
                <c:pt idx="1158">
                  <c:v>95.62332885695686</c:v>
                </c:pt>
                <c:pt idx="1159">
                  <c:v>95.695287542744424</c:v>
                </c:pt>
                <c:pt idx="1160">
                  <c:v>95.76231327014473</c:v>
                </c:pt>
                <c:pt idx="1161">
                  <c:v>95.813112605316292</c:v>
                </c:pt>
                <c:pt idx="1162">
                  <c:v>95.904836912038434</c:v>
                </c:pt>
                <c:pt idx="1163">
                  <c:v>95.962588001923336</c:v>
                </c:pt>
                <c:pt idx="1164">
                  <c:v>96.027383761833605</c:v>
                </c:pt>
                <c:pt idx="1165">
                  <c:v>96.142573408280782</c:v>
                </c:pt>
                <c:pt idx="1166">
                  <c:v>96.202216591793601</c:v>
                </c:pt>
                <c:pt idx="1167">
                  <c:v>96.243031754339114</c:v>
                </c:pt>
                <c:pt idx="1168">
                  <c:v>96.364776153711816</c:v>
                </c:pt>
                <c:pt idx="1169">
                  <c:v>96.381999273833969</c:v>
                </c:pt>
                <c:pt idx="1170">
                  <c:v>96.460200179224202</c:v>
                </c:pt>
                <c:pt idx="1171">
                  <c:v>96.59127834403823</c:v>
                </c:pt>
                <c:pt idx="1172">
                  <c:v>96.589496059415623</c:v>
                </c:pt>
                <c:pt idx="1173">
                  <c:v>96.678880589642432</c:v>
                </c:pt>
                <c:pt idx="1174">
                  <c:v>96.803843237551945</c:v>
                </c:pt>
                <c:pt idx="1175">
                  <c:v>96.830400123115425</c:v>
                </c:pt>
                <c:pt idx="1176">
                  <c:v>96.935335297847033</c:v>
                </c:pt>
                <c:pt idx="1177">
                  <c:v>97.040143769880103</c:v>
                </c:pt>
                <c:pt idx="1178">
                  <c:v>97.012818221280213</c:v>
                </c:pt>
                <c:pt idx="1179">
                  <c:v>97.115616343833878</c:v>
                </c:pt>
                <c:pt idx="1180">
                  <c:v>97.226075756211316</c:v>
                </c:pt>
                <c:pt idx="1181">
                  <c:v>97.255056886735517</c:v>
                </c:pt>
                <c:pt idx="1182">
                  <c:v>97.345007355681659</c:v>
                </c:pt>
                <c:pt idx="1183">
                  <c:v>97.453692930282855</c:v>
                </c:pt>
                <c:pt idx="1184">
                  <c:v>97.48240376171735</c:v>
                </c:pt>
                <c:pt idx="1185">
                  <c:v>97.581958295194553</c:v>
                </c:pt>
                <c:pt idx="1186">
                  <c:v>97.669763265115861</c:v>
                </c:pt>
                <c:pt idx="1187">
                  <c:v>97.716922009422916</c:v>
                </c:pt>
                <c:pt idx="1188">
                  <c:v>97.817321227555496</c:v>
                </c:pt>
                <c:pt idx="1189">
                  <c:v>97.89537008970774</c:v>
                </c:pt>
                <c:pt idx="1190">
                  <c:v>97.94762228248652</c:v>
                </c:pt>
                <c:pt idx="1191">
                  <c:v>98.046112513297913</c:v>
                </c:pt>
                <c:pt idx="1192">
                  <c:v>98.108070132766173</c:v>
                </c:pt>
                <c:pt idx="1193">
                  <c:v>98.153362123984962</c:v>
                </c:pt>
                <c:pt idx="1194">
                  <c:v>98.254825644783125</c:v>
                </c:pt>
                <c:pt idx="1195">
                  <c:v>98.290969701184636</c:v>
                </c:pt>
                <c:pt idx="1196">
                  <c:v>98.347969021726186</c:v>
                </c:pt>
                <c:pt idx="1197">
                  <c:v>98.464527057315138</c:v>
                </c:pt>
                <c:pt idx="1198">
                  <c:v>98.488507654679879</c:v>
                </c:pt>
                <c:pt idx="1199">
                  <c:v>98.567831990661887</c:v>
                </c:pt>
                <c:pt idx="1200">
                  <c:v>98.69268482956609</c:v>
                </c:pt>
                <c:pt idx="1201">
                  <c:v>98.714393225208141</c:v>
                </c:pt>
                <c:pt idx="1202">
                  <c:v>98.800196292496452</c:v>
                </c:pt>
                <c:pt idx="1203">
                  <c:v>98.879655778023164</c:v>
                </c:pt>
                <c:pt idx="1204">
                  <c:v>98.92363850802613</c:v>
                </c:pt>
                <c:pt idx="1205">
                  <c:v>98.984700761759882</c:v>
                </c:pt>
                <c:pt idx="1206">
                  <c:v>99.09518551467697</c:v>
                </c:pt>
                <c:pt idx="1207">
                  <c:v>99.092288246309238</c:v>
                </c:pt>
                <c:pt idx="1208">
                  <c:v>99.230884104555685</c:v>
                </c:pt>
                <c:pt idx="1209">
                  <c:v>99.297884491416298</c:v>
                </c:pt>
                <c:pt idx="1210">
                  <c:v>99.321392065374027</c:v>
                </c:pt>
                <c:pt idx="1211">
                  <c:v>99.408107392090116</c:v>
                </c:pt>
                <c:pt idx="1212">
                  <c:v>99.491815641433362</c:v>
                </c:pt>
                <c:pt idx="1213">
                  <c:v>99.535190198484543</c:v>
                </c:pt>
                <c:pt idx="1214">
                  <c:v>99.626357013334228</c:v>
                </c:pt>
                <c:pt idx="1215">
                  <c:v>99.666335938070958</c:v>
                </c:pt>
                <c:pt idx="1216">
                  <c:v>99.732559215048767</c:v>
                </c:pt>
                <c:pt idx="1217">
                  <c:v>99.838060328499239</c:v>
                </c:pt>
                <c:pt idx="1218">
                  <c:v>99.887812254698275</c:v>
                </c:pt>
                <c:pt idx="1219">
                  <c:v>99.974164367012378</c:v>
                </c:pt>
                <c:pt idx="1220">
                  <c:v>100.07619382652963</c:v>
                </c:pt>
                <c:pt idx="1221">
                  <c:v>100.09329869080007</c:v>
                </c:pt>
                <c:pt idx="1222">
                  <c:v>100.18607885334136</c:v>
                </c:pt>
                <c:pt idx="1223">
                  <c:v>100.24416781708834</c:v>
                </c:pt>
                <c:pt idx="1224">
                  <c:v>100.28419742290438</c:v>
                </c:pt>
                <c:pt idx="1225">
                  <c:v>100.39317019028857</c:v>
                </c:pt>
                <c:pt idx="1226">
                  <c:v>100.4960865686937</c:v>
                </c:pt>
                <c:pt idx="1227">
                  <c:v>100.51926471563597</c:v>
                </c:pt>
                <c:pt idx="1228">
                  <c:v>100.59387571124128</c:v>
                </c:pt>
                <c:pt idx="1229">
                  <c:v>100.6710629950453</c:v>
                </c:pt>
                <c:pt idx="1230">
                  <c:v>100.69088774390583</c:v>
                </c:pt>
                <c:pt idx="1231">
                  <c:v>100.79518940514579</c:v>
                </c:pt>
                <c:pt idx="1232">
                  <c:v>100.85681759759859</c:v>
                </c:pt>
                <c:pt idx="1233">
                  <c:v>100.9057163922956</c:v>
                </c:pt>
                <c:pt idx="1234">
                  <c:v>101.0260417214474</c:v>
                </c:pt>
                <c:pt idx="1235">
                  <c:v>101.06579258132712</c:v>
                </c:pt>
                <c:pt idx="1236">
                  <c:v>101.14160302914296</c:v>
                </c:pt>
                <c:pt idx="1237">
                  <c:v>101.22274343713387</c:v>
                </c:pt>
                <c:pt idx="1238">
                  <c:v>101.27959071443738</c:v>
                </c:pt>
                <c:pt idx="1239">
                  <c:v>101.33195271622121</c:v>
                </c:pt>
                <c:pt idx="1240">
                  <c:v>101.45803034787562</c:v>
                </c:pt>
                <c:pt idx="1241">
                  <c:v>101.47767771295871</c:v>
                </c:pt>
                <c:pt idx="1242">
                  <c:v>101.55740749757513</c:v>
                </c:pt>
                <c:pt idx="1243">
                  <c:v>101.66339008127927</c:v>
                </c:pt>
                <c:pt idx="1244">
                  <c:v>101.67287588995863</c:v>
                </c:pt>
                <c:pt idx="1245">
                  <c:v>101.73921742278813</c:v>
                </c:pt>
                <c:pt idx="1246">
                  <c:v>101.85399317375423</c:v>
                </c:pt>
                <c:pt idx="1247">
                  <c:v>101.85384957736287</c:v>
                </c:pt>
                <c:pt idx="1248">
                  <c:v>101.9435297472193</c:v>
                </c:pt>
                <c:pt idx="1249">
                  <c:v>102.02060722201801</c:v>
                </c:pt>
                <c:pt idx="1250">
                  <c:v>102.02288787058735</c:v>
                </c:pt>
                <c:pt idx="1251">
                  <c:v>102.13638814772393</c:v>
                </c:pt>
                <c:pt idx="1252">
                  <c:v>102.13937833140396</c:v>
                </c:pt>
                <c:pt idx="1253">
                  <c:v>99.933154926996167</c:v>
                </c:pt>
                <c:pt idx="1254">
                  <c:v>100.06357423777912</c:v>
                </c:pt>
                <c:pt idx="1255">
                  <c:v>100.13729831449628</c:v>
                </c:pt>
                <c:pt idx="1256">
                  <c:v>100.23003624280467</c:v>
                </c:pt>
                <c:pt idx="1257">
                  <c:v>100.3752121945161</c:v>
                </c:pt>
                <c:pt idx="1258">
                  <c:v>100.47540868833137</c:v>
                </c:pt>
                <c:pt idx="1259">
                  <c:v>100.57661880373284</c:v>
                </c:pt>
                <c:pt idx="1260">
                  <c:v>100.69005995294367</c:v>
                </c:pt>
                <c:pt idx="1261">
                  <c:v>100.7634546026452</c:v>
                </c:pt>
                <c:pt idx="1262">
                  <c:v>100.87702245455414</c:v>
                </c:pt>
                <c:pt idx="1263">
                  <c:v>101.00228074209276</c:v>
                </c:pt>
                <c:pt idx="1264">
                  <c:v>101.07744922957052</c:v>
                </c:pt>
                <c:pt idx="1265">
                  <c:v>101.14164526337565</c:v>
                </c:pt>
                <c:pt idx="1266">
                  <c:v>101.25274663609116</c:v>
                </c:pt>
                <c:pt idx="1267">
                  <c:v>101.32322712373164</c:v>
                </c:pt>
                <c:pt idx="1268">
                  <c:v>101.4274781038925</c:v>
                </c:pt>
                <c:pt idx="1269">
                  <c:v>101.5279533436439</c:v>
                </c:pt>
                <c:pt idx="1270">
                  <c:v>101.57980008778797</c:v>
                </c:pt>
                <c:pt idx="1271">
                  <c:v>101.66360969928964</c:v>
                </c:pt>
                <c:pt idx="1272">
                  <c:v>101.72486623049409</c:v>
                </c:pt>
                <c:pt idx="1273">
                  <c:v>101.75709095009499</c:v>
                </c:pt>
                <c:pt idx="1274">
                  <c:v>101.84895040636209</c:v>
                </c:pt>
                <c:pt idx="1275">
                  <c:v>101.85525175389071</c:v>
                </c:pt>
                <c:pt idx="1276">
                  <c:v>101.88946992927823</c:v>
                </c:pt>
                <c:pt idx="1277">
                  <c:v>101.97813647754798</c:v>
                </c:pt>
                <c:pt idx="1278">
                  <c:v>102.00152579565425</c:v>
                </c:pt>
                <c:pt idx="1279">
                  <c:v>102.02572601102938</c:v>
                </c:pt>
                <c:pt idx="1280">
                  <c:v>102.12175820949376</c:v>
                </c:pt>
                <c:pt idx="1281">
                  <c:v>102.15287639219596</c:v>
                </c:pt>
                <c:pt idx="1282">
                  <c:v>102.21164110366732</c:v>
                </c:pt>
                <c:pt idx="1283">
                  <c:v>102.3214416620134</c:v>
                </c:pt>
                <c:pt idx="1284">
                  <c:v>102.31769970899046</c:v>
                </c:pt>
                <c:pt idx="1285">
                  <c:v>102.39411832975807</c:v>
                </c:pt>
                <c:pt idx="1286">
                  <c:v>102.51472240484598</c:v>
                </c:pt>
                <c:pt idx="1287">
                  <c:v>102.51430006251827</c:v>
                </c:pt>
                <c:pt idx="1288">
                  <c:v>102.64161938061611</c:v>
                </c:pt>
                <c:pt idx="1289">
                  <c:v>102.72560637589545</c:v>
                </c:pt>
                <c:pt idx="1290">
                  <c:v>102.75120876779846</c:v>
                </c:pt>
                <c:pt idx="1291">
                  <c:v>102.84493497715363</c:v>
                </c:pt>
                <c:pt idx="1292">
                  <c:v>102.94928731947314</c:v>
                </c:pt>
                <c:pt idx="1293">
                  <c:v>102.95864642545416</c:v>
                </c:pt>
                <c:pt idx="1294">
                  <c:v>103.08902350200415</c:v>
                </c:pt>
                <c:pt idx="1295">
                  <c:v>103.14493317934046</c:v>
                </c:pt>
                <c:pt idx="1296">
                  <c:v>103.19349410017537</c:v>
                </c:pt>
                <c:pt idx="1297">
                  <c:v>103.35101089470096</c:v>
                </c:pt>
                <c:pt idx="1298">
                  <c:v>103.39285657252597</c:v>
                </c:pt>
                <c:pt idx="1299">
                  <c:v>103.40893936836355</c:v>
                </c:pt>
                <c:pt idx="1300">
                  <c:v>103.53126660014836</c:v>
                </c:pt>
                <c:pt idx="1301">
                  <c:v>103.61077676675443</c:v>
                </c:pt>
                <c:pt idx="1302">
                  <c:v>103.65363606616587</c:v>
                </c:pt>
                <c:pt idx="1303">
                  <c:v>103.77333632867263</c:v>
                </c:pt>
                <c:pt idx="1304">
                  <c:v>103.8195912603983</c:v>
                </c:pt>
                <c:pt idx="1305">
                  <c:v>103.86199443009598</c:v>
                </c:pt>
                <c:pt idx="1306">
                  <c:v>104.00578509897258</c:v>
                </c:pt>
                <c:pt idx="1307">
                  <c:v>104.02612510547283</c:v>
                </c:pt>
                <c:pt idx="1308">
                  <c:v>104.09926634977791</c:v>
                </c:pt>
                <c:pt idx="1309">
                  <c:v>104.20858543787055</c:v>
                </c:pt>
                <c:pt idx="1310">
                  <c:v>104.22487940487188</c:v>
                </c:pt>
                <c:pt idx="1311">
                  <c:v>104.31852959260826</c:v>
                </c:pt>
                <c:pt idx="1312">
                  <c:v>104.42284814754126</c:v>
                </c:pt>
                <c:pt idx="1313">
                  <c:v>104.43977562803401</c:v>
                </c:pt>
                <c:pt idx="1314">
                  <c:v>104.53479420491219</c:v>
                </c:pt>
                <c:pt idx="1315">
                  <c:v>104.62922994937777</c:v>
                </c:pt>
                <c:pt idx="1316">
                  <c:v>104.62137438208329</c:v>
                </c:pt>
                <c:pt idx="1317">
                  <c:v>104.73139455843999</c:v>
                </c:pt>
                <c:pt idx="1318">
                  <c:v>104.81920797520792</c:v>
                </c:pt>
                <c:pt idx="1319">
                  <c:v>104.83559485752129</c:v>
                </c:pt>
                <c:pt idx="1320">
                  <c:v>104.95570056866249</c:v>
                </c:pt>
                <c:pt idx="1321">
                  <c:v>105.01682195032217</c:v>
                </c:pt>
                <c:pt idx="1322">
                  <c:v>105.06595725672257</c:v>
                </c:pt>
                <c:pt idx="1323">
                  <c:v>105.2125776191948</c:v>
                </c:pt>
                <c:pt idx="1324">
                  <c:v>105.20273704296009</c:v>
                </c:pt>
                <c:pt idx="1325">
                  <c:v>105.23612742738523</c:v>
                </c:pt>
                <c:pt idx="1326">
                  <c:v>105.33951682919762</c:v>
                </c:pt>
                <c:pt idx="1327">
                  <c:v>105.38754559869955</c:v>
                </c:pt>
                <c:pt idx="1328">
                  <c:v>105.46391353838781</c:v>
                </c:pt>
                <c:pt idx="1329">
                  <c:v>105.55730187388113</c:v>
                </c:pt>
                <c:pt idx="1330">
                  <c:v>105.58882550521797</c:v>
                </c:pt>
                <c:pt idx="1331">
                  <c:v>105.66341960713</c:v>
                </c:pt>
                <c:pt idx="1332">
                  <c:v>105.7761934554631</c:v>
                </c:pt>
                <c:pt idx="1333">
                  <c:v>105.75826924707691</c:v>
                </c:pt>
                <c:pt idx="1334">
                  <c:v>105.84431727291546</c:v>
                </c:pt>
                <c:pt idx="1335">
                  <c:v>105.93443667879239</c:v>
                </c:pt>
                <c:pt idx="1336">
                  <c:v>105.93464784995639</c:v>
                </c:pt>
                <c:pt idx="1337">
                  <c:v>106.02844163408413</c:v>
                </c:pt>
                <c:pt idx="1338">
                  <c:v>106.09625291821386</c:v>
                </c:pt>
                <c:pt idx="1339">
                  <c:v>106.13223648453098</c:v>
                </c:pt>
                <c:pt idx="1340">
                  <c:v>106.25309396501531</c:v>
                </c:pt>
                <c:pt idx="1341">
                  <c:v>106.29455953474553</c:v>
                </c:pt>
                <c:pt idx="1342">
                  <c:v>106.32327881302668</c:v>
                </c:pt>
                <c:pt idx="1343">
                  <c:v>106.42238566363649</c:v>
                </c:pt>
                <c:pt idx="1344">
                  <c:v>106.45247333105918</c:v>
                </c:pt>
                <c:pt idx="1345">
                  <c:v>106.49105852611468</c:v>
                </c:pt>
                <c:pt idx="1346">
                  <c:v>106.62978953390586</c:v>
                </c:pt>
                <c:pt idx="1347">
                  <c:v>106.64417451358624</c:v>
                </c:pt>
                <c:pt idx="1348">
                  <c:v>106.71595581559613</c:v>
                </c:pt>
                <c:pt idx="1349">
                  <c:v>106.82753021171847</c:v>
                </c:pt>
                <c:pt idx="1350">
                  <c:v>106.82649124959234</c:v>
                </c:pt>
                <c:pt idx="1351">
                  <c:v>106.90457389913112</c:v>
                </c:pt>
                <c:pt idx="1352">
                  <c:v>107.01799815464869</c:v>
                </c:pt>
                <c:pt idx="1353">
                  <c:v>107.03453708020004</c:v>
                </c:pt>
                <c:pt idx="1354">
                  <c:v>107.11041510278824</c:v>
                </c:pt>
                <c:pt idx="1355">
                  <c:v>107.23275078141944</c:v>
                </c:pt>
                <c:pt idx="1356">
                  <c:v>107.24844502231561</c:v>
                </c:pt>
                <c:pt idx="1357">
                  <c:v>107.33834481018218</c:v>
                </c:pt>
                <c:pt idx="1358">
                  <c:v>107.42263589193756</c:v>
                </c:pt>
                <c:pt idx="1359">
                  <c:v>107.43147974027882</c:v>
                </c:pt>
                <c:pt idx="1360">
                  <c:v>107.54574868045181</c:v>
                </c:pt>
                <c:pt idx="1361">
                  <c:v>107.60554390720242</c:v>
                </c:pt>
                <c:pt idx="1362">
                  <c:v>107.65907157381069</c:v>
                </c:pt>
                <c:pt idx="1363">
                  <c:v>107.76029858290524</c:v>
                </c:pt>
                <c:pt idx="1364">
                  <c:v>107.81244941352531</c:v>
                </c:pt>
                <c:pt idx="1365">
                  <c:v>107.85588309850247</c:v>
                </c:pt>
                <c:pt idx="1366">
                  <c:v>107.94450741253952</c:v>
                </c:pt>
                <c:pt idx="1367">
                  <c:v>107.99716505395274</c:v>
                </c:pt>
                <c:pt idx="1368">
                  <c:v>108.04258374786986</c:v>
                </c:pt>
                <c:pt idx="1369">
                  <c:v>108.12635957198523</c:v>
                </c:pt>
                <c:pt idx="1370">
                  <c:v>108.13554129418883</c:v>
                </c:pt>
                <c:pt idx="1371">
                  <c:v>108.23334733042923</c:v>
                </c:pt>
                <c:pt idx="1372">
                  <c:v>108.3394566168317</c:v>
                </c:pt>
                <c:pt idx="1373">
                  <c:v>108.34407704189637</c:v>
                </c:pt>
                <c:pt idx="1374">
                  <c:v>108.37971428750477</c:v>
                </c:pt>
                <c:pt idx="1375">
                  <c:v>108.50772624701979</c:v>
                </c:pt>
                <c:pt idx="1376">
                  <c:v>108.48844209633867</c:v>
                </c:pt>
                <c:pt idx="1377">
                  <c:v>108.59118953781299</c:v>
                </c:pt>
                <c:pt idx="1378">
                  <c:v>108.66648472798907</c:v>
                </c:pt>
                <c:pt idx="1379">
                  <c:v>108.66187274977082</c:v>
                </c:pt>
                <c:pt idx="1380">
                  <c:v>108.75405318620696</c:v>
                </c:pt>
                <c:pt idx="1381">
                  <c:v>108.82253177121444</c:v>
                </c:pt>
                <c:pt idx="1382">
                  <c:v>108.85110745310421</c:v>
                </c:pt>
                <c:pt idx="1383">
                  <c:v>108.95400693781654</c:v>
                </c:pt>
                <c:pt idx="1384">
                  <c:v>109.02871084873387</c:v>
                </c:pt>
                <c:pt idx="1385">
                  <c:v>109.05837617382885</c:v>
                </c:pt>
                <c:pt idx="1386">
                  <c:v>109.18928540171187</c:v>
                </c:pt>
                <c:pt idx="1387">
                  <c:v>109.2060861795063</c:v>
                </c:pt>
                <c:pt idx="1388">
                  <c:v>109.24067601614219</c:v>
                </c:pt>
                <c:pt idx="1389">
                  <c:v>109.36334112178906</c:v>
                </c:pt>
                <c:pt idx="1390">
                  <c:v>109.40296527897044</c:v>
                </c:pt>
                <c:pt idx="1391">
                  <c:v>109.47668935568763</c:v>
                </c:pt>
                <c:pt idx="1392">
                  <c:v>109.55456928090884</c:v>
                </c:pt>
                <c:pt idx="1393">
                  <c:v>109.60614572596344</c:v>
                </c:pt>
                <c:pt idx="1394">
                  <c:v>109.65512054227922</c:v>
                </c:pt>
                <c:pt idx="1395">
                  <c:v>109.77472788947394</c:v>
                </c:pt>
                <c:pt idx="1396">
                  <c:v>109.78320852341346</c:v>
                </c:pt>
                <c:pt idx="1397">
                  <c:v>109.86227945399878</c:v>
                </c:pt>
                <c:pt idx="1398">
                  <c:v>109.97798435808569</c:v>
                </c:pt>
                <c:pt idx="1399">
                  <c:v>109.98991130541903</c:v>
                </c:pt>
                <c:pt idx="1400">
                  <c:v>110.07027460352691</c:v>
                </c:pt>
                <c:pt idx="1401">
                  <c:v>110.17433975306346</c:v>
                </c:pt>
                <c:pt idx="1402">
                  <c:v>110.15383080963215</c:v>
                </c:pt>
                <c:pt idx="1403">
                  <c:v>110.26265998062475</c:v>
                </c:pt>
                <c:pt idx="1404">
                  <c:v>110.33172139804456</c:v>
                </c:pt>
                <c:pt idx="1405">
                  <c:v>110.33423855831731</c:v>
                </c:pt>
                <c:pt idx="1406">
                  <c:v>110.46701453928861</c:v>
                </c:pt>
                <c:pt idx="1407">
                  <c:v>110.53507922881501</c:v>
                </c:pt>
                <c:pt idx="1408">
                  <c:v>110.5586881649314</c:v>
                </c:pt>
                <c:pt idx="1409">
                  <c:v>110.65006615094482</c:v>
                </c:pt>
                <c:pt idx="1410">
                  <c:v>110.69153172067504</c:v>
                </c:pt>
                <c:pt idx="1411">
                  <c:v>110.72987195718051</c:v>
                </c:pt>
                <c:pt idx="1412">
                  <c:v>110.81495704251169</c:v>
                </c:pt>
                <c:pt idx="1413">
                  <c:v>110.8515910160133</c:v>
                </c:pt>
                <c:pt idx="1414">
                  <c:v>110.90137672959843</c:v>
                </c:pt>
                <c:pt idx="1415">
                  <c:v>111.00425087377107</c:v>
                </c:pt>
                <c:pt idx="1416">
                  <c:v>111.0346172871301</c:v>
                </c:pt>
                <c:pt idx="1417">
                  <c:v>110.63245447588129</c:v>
                </c:pt>
                <c:pt idx="1418">
                  <c:v>108.19900245234359</c:v>
                </c:pt>
                <c:pt idx="1419">
                  <c:v>108.23768900955777</c:v>
                </c:pt>
                <c:pt idx="1420">
                  <c:v>108.29269487431267</c:v>
                </c:pt>
                <c:pt idx="1421">
                  <c:v>108.45463781643248</c:v>
                </c:pt>
                <c:pt idx="1422">
                  <c:v>108.52347961584169</c:v>
                </c:pt>
                <c:pt idx="1423">
                  <c:v>108.6309403976927</c:v>
                </c:pt>
                <c:pt idx="1424">
                  <c:v>108.77359918913139</c:v>
                </c:pt>
                <c:pt idx="1425">
                  <c:v>108.82776881607751</c:v>
                </c:pt>
                <c:pt idx="1426">
                  <c:v>108.97013196788681</c:v>
                </c:pt>
                <c:pt idx="1427">
                  <c:v>109.0714856796797</c:v>
                </c:pt>
                <c:pt idx="1428">
                  <c:v>109.10633736855864</c:v>
                </c:pt>
                <c:pt idx="1429">
                  <c:v>109.2447473961808</c:v>
                </c:pt>
                <c:pt idx="1430">
                  <c:v>109.3231256853487</c:v>
                </c:pt>
                <c:pt idx="1431">
                  <c:v>109.37817378433655</c:v>
                </c:pt>
                <c:pt idx="1432">
                  <c:v>109.50200455480788</c:v>
                </c:pt>
                <c:pt idx="1433">
                  <c:v>109.56223057073285</c:v>
                </c:pt>
                <c:pt idx="1434">
                  <c:v>109.62832714501232</c:v>
                </c:pt>
                <c:pt idx="1435">
                  <c:v>109.76649221408444</c:v>
                </c:pt>
                <c:pt idx="1436">
                  <c:v>109.80014445075285</c:v>
                </c:pt>
                <c:pt idx="1437">
                  <c:v>109.84704134281662</c:v>
                </c:pt>
                <c:pt idx="1438">
                  <c:v>109.98202195073824</c:v>
                </c:pt>
                <c:pt idx="1439">
                  <c:v>109.99409249446296</c:v>
                </c:pt>
                <c:pt idx="1440">
                  <c:v>110.07269040164122</c:v>
                </c:pt>
                <c:pt idx="1441">
                  <c:v>110.14233465147318</c:v>
                </c:pt>
                <c:pt idx="1442">
                  <c:v>110.15564688164109</c:v>
                </c:pt>
                <c:pt idx="1443">
                  <c:v>110.19528793251574</c:v>
                </c:pt>
                <c:pt idx="1444">
                  <c:v>110.26277823647645</c:v>
                </c:pt>
                <c:pt idx="1445">
                  <c:v>110.19669855589022</c:v>
                </c:pt>
                <c:pt idx="1446">
                  <c:v>110.25123139723812</c:v>
                </c:pt>
                <c:pt idx="1447">
                  <c:v>110.30290920445115</c:v>
                </c:pt>
                <c:pt idx="1448">
                  <c:v>110.29765526589505</c:v>
                </c:pt>
                <c:pt idx="1449">
                  <c:v>110.36184285285356</c:v>
                </c:pt>
                <c:pt idx="1450">
                  <c:v>110.41336016998197</c:v>
                </c:pt>
                <c:pt idx="1451">
                  <c:v>110.42521954254295</c:v>
                </c:pt>
                <c:pt idx="1452">
                  <c:v>110.5539748245547</c:v>
                </c:pt>
                <c:pt idx="1453">
                  <c:v>110.57038704740772</c:v>
                </c:pt>
                <c:pt idx="1454">
                  <c:v>110.63496318930764</c:v>
                </c:pt>
                <c:pt idx="1455">
                  <c:v>110.73199211566522</c:v>
                </c:pt>
                <c:pt idx="1456">
                  <c:v>110.7570876967751</c:v>
                </c:pt>
                <c:pt idx="1457">
                  <c:v>110.81163743181625</c:v>
                </c:pt>
                <c:pt idx="1458">
                  <c:v>110.9277308908448</c:v>
                </c:pt>
                <c:pt idx="1459">
                  <c:v>110.95343464490647</c:v>
                </c:pt>
                <c:pt idx="1460">
                  <c:v>111.04028512116727</c:v>
                </c:pt>
                <c:pt idx="1461">
                  <c:v>111.15234098754328</c:v>
                </c:pt>
                <c:pt idx="1462">
                  <c:v>111.13674810880602</c:v>
                </c:pt>
                <c:pt idx="1463">
                  <c:v>111.21635963757075</c:v>
                </c:pt>
                <c:pt idx="1464">
                  <c:v>111.3166743872375</c:v>
                </c:pt>
                <c:pt idx="1465">
                  <c:v>111.31173298200402</c:v>
                </c:pt>
                <c:pt idx="1466">
                  <c:v>111.44233812341081</c:v>
                </c:pt>
                <c:pt idx="1467">
                  <c:v>111.53755097775966</c:v>
                </c:pt>
                <c:pt idx="1468">
                  <c:v>111.5623931534729</c:v>
                </c:pt>
                <c:pt idx="1469">
                  <c:v>111.65166787469465</c:v>
                </c:pt>
                <c:pt idx="1470">
                  <c:v>111.73372898895977</c:v>
                </c:pt>
                <c:pt idx="1471">
                  <c:v>111.75343548196858</c:v>
                </c:pt>
                <c:pt idx="1472">
                  <c:v>111.84868212370353</c:v>
                </c:pt>
                <c:pt idx="1473">
                  <c:v>111.89194687174943</c:v>
                </c:pt>
                <c:pt idx="1474">
                  <c:v>111.90363730737934</c:v>
                </c:pt>
                <c:pt idx="1475">
                  <c:v>112.00823460824867</c:v>
                </c:pt>
                <c:pt idx="1476">
                  <c:v>112.05114458873946</c:v>
                </c:pt>
                <c:pt idx="1477">
                  <c:v>112.1006346626952</c:v>
                </c:pt>
                <c:pt idx="1478">
                  <c:v>112.18664890114722</c:v>
                </c:pt>
                <c:pt idx="1479">
                  <c:v>112.22280140439536</c:v>
                </c:pt>
                <c:pt idx="1480">
                  <c:v>112.27785795022962</c:v>
                </c:pt>
                <c:pt idx="1481">
                  <c:v>112.37508115405814</c:v>
                </c:pt>
                <c:pt idx="1482">
                  <c:v>112.39816638568816</c:v>
                </c:pt>
                <c:pt idx="1483">
                  <c:v>112.44480142550907</c:v>
                </c:pt>
                <c:pt idx="1484">
                  <c:v>112.57782236503014</c:v>
                </c:pt>
                <c:pt idx="1485">
                  <c:v>112.57217142468599</c:v>
                </c:pt>
                <c:pt idx="1486">
                  <c:v>112.65914015679877</c:v>
                </c:pt>
                <c:pt idx="1487">
                  <c:v>112.79225401163211</c:v>
                </c:pt>
                <c:pt idx="1488">
                  <c:v>112.81205341995296</c:v>
                </c:pt>
                <c:pt idx="1489">
                  <c:v>112.87836961224281</c:v>
                </c:pt>
                <c:pt idx="1490">
                  <c:v>112.98460560134365</c:v>
                </c:pt>
                <c:pt idx="1491">
                  <c:v>112.96948574601316</c:v>
                </c:pt>
                <c:pt idx="1492">
                  <c:v>113.05569426193614</c:v>
                </c:pt>
                <c:pt idx="1493">
                  <c:v>113.13720633117545</c:v>
                </c:pt>
                <c:pt idx="1494">
                  <c:v>113.15129567122618</c:v>
                </c:pt>
                <c:pt idx="1495">
                  <c:v>113.22403146689658</c:v>
                </c:pt>
                <c:pt idx="1496">
                  <c:v>113.25474420096431</c:v>
                </c:pt>
                <c:pt idx="1497">
                  <c:v>113.24020717804619</c:v>
                </c:pt>
                <c:pt idx="1498">
                  <c:v>113.34342764292732</c:v>
                </c:pt>
                <c:pt idx="1499">
                  <c:v>113.36541478450572</c:v>
                </c:pt>
                <c:pt idx="1500">
                  <c:v>113.37530604181953</c:v>
                </c:pt>
                <c:pt idx="1501">
                  <c:v>113.50461036885734</c:v>
                </c:pt>
                <c:pt idx="1502">
                  <c:v>113.51166348572936</c:v>
                </c:pt>
                <c:pt idx="1503">
                  <c:v>113.57072383682984</c:v>
                </c:pt>
                <c:pt idx="1504">
                  <c:v>113.6730573828231</c:v>
                </c:pt>
                <c:pt idx="1505">
                  <c:v>113.69811072970005</c:v>
                </c:pt>
                <c:pt idx="1506">
                  <c:v>113.75706127179546</c:v>
                </c:pt>
                <c:pt idx="1507">
                  <c:v>113.85587248277591</c:v>
                </c:pt>
                <c:pt idx="1508">
                  <c:v>113.86499507705354</c:v>
                </c:pt>
                <c:pt idx="1509">
                  <c:v>113.93308510711962</c:v>
                </c:pt>
                <c:pt idx="1510">
                  <c:v>114.03761483321658</c:v>
                </c:pt>
                <c:pt idx="1511">
                  <c:v>114.02811213084419</c:v>
                </c:pt>
                <c:pt idx="1512">
                  <c:v>114.15116579143248</c:v>
                </c:pt>
                <c:pt idx="1513">
                  <c:v>114.21243921632993</c:v>
                </c:pt>
                <c:pt idx="1514">
                  <c:v>114.21221959831956</c:v>
                </c:pt>
                <c:pt idx="1515">
                  <c:v>114.31824441625666</c:v>
                </c:pt>
                <c:pt idx="1516">
                  <c:v>114.39931724947499</c:v>
                </c:pt>
                <c:pt idx="1517">
                  <c:v>114.38713689674522</c:v>
                </c:pt>
                <c:pt idx="1518">
                  <c:v>114.50964995915409</c:v>
                </c:pt>
                <c:pt idx="1519">
                  <c:v>114.57137106691894</c:v>
                </c:pt>
                <c:pt idx="1520">
                  <c:v>114.57308577676943</c:v>
                </c:pt>
                <c:pt idx="1521">
                  <c:v>114.69330974376234</c:v>
                </c:pt>
                <c:pt idx="1522">
                  <c:v>114.72970720556052</c:v>
                </c:pt>
                <c:pt idx="1523">
                  <c:v>114.74784258511046</c:v>
                </c:pt>
                <c:pt idx="1524">
                  <c:v>114.86679952512046</c:v>
                </c:pt>
                <c:pt idx="1525">
                  <c:v>114.87598124732381</c:v>
                </c:pt>
                <c:pt idx="1526">
                  <c:v>114.94803284842344</c:v>
                </c:pt>
                <c:pt idx="1527">
                  <c:v>115.03437651389112</c:v>
                </c:pt>
                <c:pt idx="1528">
                  <c:v>115.03749340026926</c:v>
                </c:pt>
                <c:pt idx="1529">
                  <c:v>115.12060192350712</c:v>
                </c:pt>
                <c:pt idx="1530">
                  <c:v>115.20294178370858</c:v>
                </c:pt>
                <c:pt idx="1531">
                  <c:v>115.22700684953899</c:v>
                </c:pt>
                <c:pt idx="1532">
                  <c:v>115.3125565114306</c:v>
                </c:pt>
                <c:pt idx="1533">
                  <c:v>115.3993563066123</c:v>
                </c:pt>
                <c:pt idx="1534">
                  <c:v>115.40087673899188</c:v>
                </c:pt>
                <c:pt idx="1535">
                  <c:v>115.48276891632597</c:v>
                </c:pt>
                <c:pt idx="1536">
                  <c:v>115.57272783211872</c:v>
                </c:pt>
                <c:pt idx="1537">
                  <c:v>115.57009241599405</c:v>
                </c:pt>
                <c:pt idx="1538">
                  <c:v>115.65609820759967</c:v>
                </c:pt>
                <c:pt idx="1539">
                  <c:v>115.69805369442973</c:v>
                </c:pt>
                <c:pt idx="1540">
                  <c:v>115.712176821867</c:v>
                </c:pt>
                <c:pt idx="1541">
                  <c:v>113.39936266080331</c:v>
                </c:pt>
                <c:pt idx="1542">
                  <c:v>113.58187367428036</c:v>
                </c:pt>
                <c:pt idx="1543">
                  <c:v>113.68272902212651</c:v>
                </c:pt>
                <c:pt idx="1544">
                  <c:v>113.79992057120691</c:v>
                </c:pt>
                <c:pt idx="1545">
                  <c:v>113.86719125715726</c:v>
                </c:pt>
                <c:pt idx="1546">
                  <c:v>113.98437435939125</c:v>
                </c:pt>
                <c:pt idx="1547">
                  <c:v>114.15591291919546</c:v>
                </c:pt>
                <c:pt idx="1548">
                  <c:v>114.19883979337926</c:v>
                </c:pt>
                <c:pt idx="1549">
                  <c:v>114.30200957718108</c:v>
                </c:pt>
                <c:pt idx="1550">
                  <c:v>114.45134982424338</c:v>
                </c:pt>
                <c:pt idx="1551">
                  <c:v>114.50306986568914</c:v>
                </c:pt>
                <c:pt idx="1552">
                  <c:v>114.58084842875189</c:v>
                </c:pt>
                <c:pt idx="1553">
                  <c:v>114.7171974258151</c:v>
                </c:pt>
                <c:pt idx="1554">
                  <c:v>114.73334779642504</c:v>
                </c:pt>
                <c:pt idx="1555">
                  <c:v>114.8452009384837</c:v>
                </c:pt>
                <c:pt idx="1556">
                  <c:v>114.94271133509473</c:v>
                </c:pt>
                <c:pt idx="1557">
                  <c:v>114.98288453730237</c:v>
                </c:pt>
                <c:pt idx="1558">
                  <c:v>115.07046988921331</c:v>
                </c:pt>
                <c:pt idx="1559">
                  <c:v>115.10516953485426</c:v>
                </c:pt>
                <c:pt idx="1560">
                  <c:v>115.08058921138411</c:v>
                </c:pt>
                <c:pt idx="1561">
                  <c:v>115.15550429346541</c:v>
                </c:pt>
                <c:pt idx="1562">
                  <c:v>115.15902662847797</c:v>
                </c:pt>
                <c:pt idx="1563">
                  <c:v>115.12585586206322</c:v>
                </c:pt>
                <c:pt idx="1564">
                  <c:v>115.19258594983438</c:v>
                </c:pt>
                <c:pt idx="1565">
                  <c:v>115.15698249161228</c:v>
                </c:pt>
                <c:pt idx="1566">
                  <c:v>115.17394375949111</c:v>
                </c:pt>
                <c:pt idx="1567">
                  <c:v>115.26649585717563</c:v>
                </c:pt>
                <c:pt idx="1568">
                  <c:v>115.23897603110503</c:v>
                </c:pt>
                <c:pt idx="1569">
                  <c:v>115.30451511351204</c:v>
                </c:pt>
                <c:pt idx="1570">
                  <c:v>115.42231483554424</c:v>
                </c:pt>
                <c:pt idx="1571">
                  <c:v>115.41072576207297</c:v>
                </c:pt>
                <c:pt idx="1572">
                  <c:v>115.48963620257388</c:v>
                </c:pt>
                <c:pt idx="1573">
                  <c:v>115.5997324005496</c:v>
                </c:pt>
                <c:pt idx="1574">
                  <c:v>115.58587957220202</c:v>
                </c:pt>
                <c:pt idx="1575">
                  <c:v>115.68345754358563</c:v>
                </c:pt>
                <c:pt idx="1576">
                  <c:v>115.78938099936407</c:v>
                </c:pt>
                <c:pt idx="1577">
                  <c:v>115.80839485095548</c:v>
                </c:pt>
                <c:pt idx="1578">
                  <c:v>115.89592952178728</c:v>
                </c:pt>
                <c:pt idx="1579">
                  <c:v>115.97636884151417</c:v>
                </c:pt>
                <c:pt idx="1580">
                  <c:v>115.9743838325742</c:v>
                </c:pt>
                <c:pt idx="1581">
                  <c:v>116.11079195756335</c:v>
                </c:pt>
                <c:pt idx="1582">
                  <c:v>116.14292376185199</c:v>
                </c:pt>
                <c:pt idx="1583">
                  <c:v>116.17966754435888</c:v>
                </c:pt>
                <c:pt idx="1584">
                  <c:v>116.28581061814742</c:v>
                </c:pt>
                <c:pt idx="1585">
                  <c:v>116.33280042552347</c:v>
                </c:pt>
                <c:pt idx="1586">
                  <c:v>116.34891700874711</c:v>
                </c:pt>
                <c:pt idx="1587">
                  <c:v>116.48763956969189</c:v>
                </c:pt>
                <c:pt idx="1588">
                  <c:v>116.4918883335082</c:v>
                </c:pt>
                <c:pt idx="1589">
                  <c:v>116.53703672833538</c:v>
                </c:pt>
                <c:pt idx="1590">
                  <c:v>116.67308163892281</c:v>
                </c:pt>
                <c:pt idx="1591">
                  <c:v>116.68532111957853</c:v>
                </c:pt>
                <c:pt idx="1592">
                  <c:v>116.72111040842471</c:v>
                </c:pt>
                <c:pt idx="1593">
                  <c:v>116.84985724359009</c:v>
                </c:pt>
                <c:pt idx="1594">
                  <c:v>116.85157195344034</c:v>
                </c:pt>
                <c:pt idx="1595">
                  <c:v>116.91607207372125</c:v>
                </c:pt>
                <c:pt idx="1596">
                  <c:v>117.01542388288111</c:v>
                </c:pt>
                <c:pt idx="1597">
                  <c:v>117.02495192579315</c:v>
                </c:pt>
                <c:pt idx="1598">
                  <c:v>117.09654739717901</c:v>
                </c:pt>
                <c:pt idx="1599">
                  <c:v>117.17197773689981</c:v>
                </c:pt>
                <c:pt idx="1600">
                  <c:v>117.15899493374734</c:v>
                </c:pt>
                <c:pt idx="1601">
                  <c:v>117.2542162349426</c:v>
                </c:pt>
                <c:pt idx="1602">
                  <c:v>117.33762884465648</c:v>
                </c:pt>
                <c:pt idx="1603">
                  <c:v>117.32970570258938</c:v>
                </c:pt>
                <c:pt idx="1604">
                  <c:v>117.42621092446082</c:v>
                </c:pt>
                <c:pt idx="1605">
                  <c:v>117.49874399581388</c:v>
                </c:pt>
                <c:pt idx="1606">
                  <c:v>117.53819076921782</c:v>
                </c:pt>
                <c:pt idx="1607">
                  <c:v>117.67586592118987</c:v>
                </c:pt>
                <c:pt idx="1608">
                  <c:v>117.70374051481582</c:v>
                </c:pt>
                <c:pt idx="1609">
                  <c:v>117.74958155106043</c:v>
                </c:pt>
                <c:pt idx="1610">
                  <c:v>117.88174091223328</c:v>
                </c:pt>
                <c:pt idx="1611">
                  <c:v>117.90521469880473</c:v>
                </c:pt>
                <c:pt idx="1612">
                  <c:v>117.93575004909503</c:v>
                </c:pt>
                <c:pt idx="1613">
                  <c:v>118.05633723048966</c:v>
                </c:pt>
                <c:pt idx="1614">
                  <c:v>118.0831728619895</c:v>
                </c:pt>
                <c:pt idx="1615">
                  <c:v>118.1099915997963</c:v>
                </c:pt>
                <c:pt idx="1616">
                  <c:v>118.22737742634739</c:v>
                </c:pt>
                <c:pt idx="1617">
                  <c:v>118.19348023112892</c:v>
                </c:pt>
                <c:pt idx="1618">
                  <c:v>118.22729295788177</c:v>
                </c:pt>
                <c:pt idx="1619">
                  <c:v>118.2945214095994</c:v>
                </c:pt>
                <c:pt idx="1620">
                  <c:v>118.24285204923298</c:v>
                </c:pt>
                <c:pt idx="1621">
                  <c:v>118.29101596827984</c:v>
                </c:pt>
                <c:pt idx="1622">
                  <c:v>118.31448975485151</c:v>
                </c:pt>
                <c:pt idx="1623">
                  <c:v>118.26346235482293</c:v>
                </c:pt>
                <c:pt idx="1624">
                  <c:v>118.41493965406323</c:v>
                </c:pt>
                <c:pt idx="1625">
                  <c:v>118.45304337886503</c:v>
                </c:pt>
                <c:pt idx="1626">
                  <c:v>118.4392750189831</c:v>
                </c:pt>
                <c:pt idx="1627">
                  <c:v>118.56852866494158</c:v>
                </c:pt>
                <c:pt idx="1628">
                  <c:v>118.59026240112331</c:v>
                </c:pt>
                <c:pt idx="1629">
                  <c:v>118.60986753197346</c:v>
                </c:pt>
                <c:pt idx="1630">
                  <c:v>118.71109454106822</c:v>
                </c:pt>
                <c:pt idx="1631">
                  <c:v>118.73670537981762</c:v>
                </c:pt>
                <c:pt idx="1632">
                  <c:v>118.80031013436401</c:v>
                </c:pt>
                <c:pt idx="1633">
                  <c:v>118.9090210495049</c:v>
                </c:pt>
                <c:pt idx="1634">
                  <c:v>118.8760276668678</c:v>
                </c:pt>
                <c:pt idx="1635">
                  <c:v>118.96141683867501</c:v>
                </c:pt>
                <c:pt idx="1636">
                  <c:v>119.06889451421907</c:v>
                </c:pt>
                <c:pt idx="1637">
                  <c:v>119.03192266685517</c:v>
                </c:pt>
                <c:pt idx="1638">
                  <c:v>119.11362056671878</c:v>
                </c:pt>
                <c:pt idx="1639">
                  <c:v>119.22554128354983</c:v>
                </c:pt>
                <c:pt idx="1640">
                  <c:v>119.2246543646617</c:v>
                </c:pt>
                <c:pt idx="1641">
                  <c:v>119.32012907125365</c:v>
                </c:pt>
                <c:pt idx="1642">
                  <c:v>119.40729208083687</c:v>
                </c:pt>
                <c:pt idx="1643">
                  <c:v>119.39817793340589</c:v>
                </c:pt>
                <c:pt idx="1644">
                  <c:v>119.48749488886034</c:v>
                </c:pt>
                <c:pt idx="1645">
                  <c:v>119.58487013592686</c:v>
                </c:pt>
                <c:pt idx="1646">
                  <c:v>119.5970758291963</c:v>
                </c:pt>
                <c:pt idx="1647">
                  <c:v>119.68215246768112</c:v>
                </c:pt>
                <c:pt idx="1648">
                  <c:v>119.74889100229865</c:v>
                </c:pt>
                <c:pt idx="1649">
                  <c:v>119.78241653626853</c:v>
                </c:pt>
                <c:pt idx="1650">
                  <c:v>119.88579749123429</c:v>
                </c:pt>
                <c:pt idx="1651">
                  <c:v>119.92589467182293</c:v>
                </c:pt>
                <c:pt idx="1652">
                  <c:v>119.95009488719809</c:v>
                </c:pt>
                <c:pt idx="1653">
                  <c:v>120.06614611199372</c:v>
                </c:pt>
                <c:pt idx="1654">
                  <c:v>120.06362050487434</c:v>
                </c:pt>
                <c:pt idx="1655">
                  <c:v>120.08312427356582</c:v>
                </c:pt>
                <c:pt idx="1656">
                  <c:v>120.21088282768439</c:v>
                </c:pt>
                <c:pt idx="1657">
                  <c:v>120.20399864774343</c:v>
                </c:pt>
                <c:pt idx="1658">
                  <c:v>120.26539032849283</c:v>
                </c:pt>
                <c:pt idx="1659">
                  <c:v>120.35788329825117</c:v>
                </c:pt>
                <c:pt idx="1660">
                  <c:v>120.35193671827764</c:v>
                </c:pt>
                <c:pt idx="1661">
                  <c:v>120.40352161017864</c:v>
                </c:pt>
                <c:pt idx="1662">
                  <c:v>120.47998246517919</c:v>
                </c:pt>
                <c:pt idx="1663">
                  <c:v>120.48100453361205</c:v>
                </c:pt>
                <c:pt idx="1664">
                  <c:v>120.55282806985466</c:v>
                </c:pt>
                <c:pt idx="1665">
                  <c:v>120.61669467664412</c:v>
                </c:pt>
                <c:pt idx="1666">
                  <c:v>120.62691536097358</c:v>
                </c:pt>
                <c:pt idx="1667">
                  <c:v>120.70900181577838</c:v>
                </c:pt>
                <c:pt idx="1668">
                  <c:v>120.77808857373786</c:v>
                </c:pt>
                <c:pt idx="1669">
                  <c:v>120.75497800156793</c:v>
                </c:pt>
                <c:pt idx="1670">
                  <c:v>120.89368366881969</c:v>
                </c:pt>
                <c:pt idx="1671">
                  <c:v>120.96023637281294</c:v>
                </c:pt>
                <c:pt idx="1672">
                  <c:v>120.92781737574157</c:v>
                </c:pt>
                <c:pt idx="1673">
                  <c:v>121.07290885898736</c:v>
                </c:pt>
                <c:pt idx="1674">
                  <c:v>121.08999682956475</c:v>
                </c:pt>
                <c:pt idx="1675">
                  <c:v>121.09874776259376</c:v>
                </c:pt>
                <c:pt idx="1676">
                  <c:v>121.20552434987398</c:v>
                </c:pt>
                <c:pt idx="1677">
                  <c:v>121.22883764636103</c:v>
                </c:pt>
                <c:pt idx="1678">
                  <c:v>121.27805742122706</c:v>
                </c:pt>
                <c:pt idx="1679">
                  <c:v>121.07112657436473</c:v>
                </c:pt>
                <c:pt idx="1680">
                  <c:v>119.48301806018729</c:v>
                </c:pt>
                <c:pt idx="1681">
                  <c:v>119.55782333326307</c:v>
                </c:pt>
                <c:pt idx="1682">
                  <c:v>119.70043989046904</c:v>
                </c:pt>
                <c:pt idx="1683">
                  <c:v>119.74264878269577</c:v>
                </c:pt>
                <c:pt idx="1684">
                  <c:v>119.84228778463837</c:v>
                </c:pt>
                <c:pt idx="1685">
                  <c:v>119.95620195725598</c:v>
                </c:pt>
                <c:pt idx="1686">
                  <c:v>119.98207464824873</c:v>
                </c:pt>
                <c:pt idx="1687">
                  <c:v>120.08192482135529</c:v>
                </c:pt>
                <c:pt idx="1688">
                  <c:v>120.20662561702146</c:v>
                </c:pt>
                <c:pt idx="1689">
                  <c:v>120.21426156630559</c:v>
                </c:pt>
                <c:pt idx="1690">
                  <c:v>120.2972602805384</c:v>
                </c:pt>
                <c:pt idx="1691">
                  <c:v>120.38688132246861</c:v>
                </c:pt>
                <c:pt idx="1692">
                  <c:v>120.3895167385933</c:v>
                </c:pt>
                <c:pt idx="1693">
                  <c:v>120.48070044713604</c:v>
                </c:pt>
                <c:pt idx="1694">
                  <c:v>120.5055848570822</c:v>
                </c:pt>
                <c:pt idx="1695">
                  <c:v>120.4546334786726</c:v>
                </c:pt>
                <c:pt idx="1696">
                  <c:v>120.50833008221194</c:v>
                </c:pt>
                <c:pt idx="1697">
                  <c:v>120.41195156303884</c:v>
                </c:pt>
                <c:pt idx="1698">
                  <c:v>120.34359123388306</c:v>
                </c:pt>
                <c:pt idx="1699">
                  <c:v>120.40811669470362</c:v>
                </c:pt>
                <c:pt idx="1700">
                  <c:v>120.35328821372617</c:v>
                </c:pt>
                <c:pt idx="1701">
                  <c:v>120.36490262773708</c:v>
                </c:pt>
                <c:pt idx="1702">
                  <c:v>120.47966993185653</c:v>
                </c:pt>
                <c:pt idx="1703">
                  <c:v>120.41844718803841</c:v>
                </c:pt>
                <c:pt idx="1704">
                  <c:v>120.47437375906773</c:v>
                </c:pt>
                <c:pt idx="1705">
                  <c:v>120.5910500505084</c:v>
                </c:pt>
                <c:pt idx="1706">
                  <c:v>120.54665342502413</c:v>
                </c:pt>
                <c:pt idx="1707">
                  <c:v>120.60630505538361</c:v>
                </c:pt>
                <c:pt idx="1708">
                  <c:v>120.71136693281333</c:v>
                </c:pt>
                <c:pt idx="1709">
                  <c:v>120.65983272199166</c:v>
                </c:pt>
                <c:pt idx="1710">
                  <c:v>120.76056981398635</c:v>
                </c:pt>
                <c:pt idx="1711">
                  <c:v>120.85211673693081</c:v>
                </c:pt>
                <c:pt idx="1712">
                  <c:v>120.84199741476002</c:v>
                </c:pt>
                <c:pt idx="1713">
                  <c:v>121.00051938402568</c:v>
                </c:pt>
                <c:pt idx="1714">
                  <c:v>121.03378306575244</c:v>
                </c:pt>
                <c:pt idx="1715">
                  <c:v>121.03341140450408</c:v>
                </c:pt>
                <c:pt idx="1716">
                  <c:v>121.1522078544297</c:v>
                </c:pt>
                <c:pt idx="1717">
                  <c:v>121.19272737734582</c:v>
                </c:pt>
                <c:pt idx="1718">
                  <c:v>121.23964960994924</c:v>
                </c:pt>
                <c:pt idx="1719">
                  <c:v>121.37465555841054</c:v>
                </c:pt>
                <c:pt idx="1720">
                  <c:v>121.39239393617241</c:v>
                </c:pt>
                <c:pt idx="1721">
                  <c:v>121.42790447908249</c:v>
                </c:pt>
                <c:pt idx="1722">
                  <c:v>121.55588265121143</c:v>
                </c:pt>
                <c:pt idx="1723">
                  <c:v>121.53298325020548</c:v>
                </c:pt>
                <c:pt idx="1724">
                  <c:v>121.61862582740936</c:v>
                </c:pt>
                <c:pt idx="1725">
                  <c:v>121.71603486186194</c:v>
                </c:pt>
                <c:pt idx="1726">
                  <c:v>121.69581311121338</c:v>
                </c:pt>
                <c:pt idx="1727">
                  <c:v>121.78567066484726</c:v>
                </c:pt>
                <c:pt idx="1728">
                  <c:v>121.89046224318727</c:v>
                </c:pt>
                <c:pt idx="1729">
                  <c:v>121.88228569572378</c:v>
                </c:pt>
                <c:pt idx="1730">
                  <c:v>121.97232907998193</c:v>
                </c:pt>
                <c:pt idx="1731">
                  <c:v>122.07630976105285</c:v>
                </c:pt>
                <c:pt idx="1732">
                  <c:v>122.04248858745339</c:v>
                </c:pt>
                <c:pt idx="1733">
                  <c:v>122.12185515766809</c:v>
                </c:pt>
                <c:pt idx="1734">
                  <c:v>122.19147406696034</c:v>
                </c:pt>
                <c:pt idx="1735">
                  <c:v>122.16079512027892</c:v>
                </c:pt>
                <c:pt idx="1736">
                  <c:v>122.24207067781458</c:v>
                </c:pt>
                <c:pt idx="1737">
                  <c:v>122.26790113457459</c:v>
                </c:pt>
                <c:pt idx="1738">
                  <c:v>122.23640284377741</c:v>
                </c:pt>
                <c:pt idx="1739">
                  <c:v>122.32000128411536</c:v>
                </c:pt>
                <c:pt idx="1740">
                  <c:v>122.34566280394409</c:v>
                </c:pt>
                <c:pt idx="1741">
                  <c:v>122.32680944243731</c:v>
                </c:pt>
                <c:pt idx="1742">
                  <c:v>122.40964766658549</c:v>
                </c:pt>
                <c:pt idx="1743">
                  <c:v>122.46607260156129</c:v>
                </c:pt>
                <c:pt idx="1744">
                  <c:v>122.49509596631842</c:v>
                </c:pt>
                <c:pt idx="1745">
                  <c:v>122.6114259370504</c:v>
                </c:pt>
                <c:pt idx="1746">
                  <c:v>122.61630821435811</c:v>
                </c:pt>
                <c:pt idx="1747">
                  <c:v>122.67635684650564</c:v>
                </c:pt>
                <c:pt idx="1748">
                  <c:v>122.78572661567763</c:v>
                </c:pt>
                <c:pt idx="1749">
                  <c:v>122.82483551521925</c:v>
                </c:pt>
                <c:pt idx="1750">
                  <c:v>122.90157511615591</c:v>
                </c:pt>
                <c:pt idx="1751">
                  <c:v>122.98210735119505</c:v>
                </c:pt>
                <c:pt idx="1752">
                  <c:v>122.98521579072656</c:v>
                </c:pt>
                <c:pt idx="1753">
                  <c:v>123.06386437898441</c:v>
                </c:pt>
                <c:pt idx="1754">
                  <c:v>123.15129768765755</c:v>
                </c:pt>
                <c:pt idx="1755">
                  <c:v>123.13702251698251</c:v>
                </c:pt>
                <c:pt idx="1756">
                  <c:v>123.233105396526</c:v>
                </c:pt>
                <c:pt idx="1757">
                  <c:v>123.32930653192143</c:v>
                </c:pt>
                <c:pt idx="1758">
                  <c:v>123.32334305825488</c:v>
                </c:pt>
                <c:pt idx="1759">
                  <c:v>123.44085558750433</c:v>
                </c:pt>
                <c:pt idx="1760">
                  <c:v>123.48399363285188</c:v>
                </c:pt>
                <c:pt idx="1761">
                  <c:v>123.50690992755109</c:v>
                </c:pt>
                <c:pt idx="1762">
                  <c:v>123.59544977312274</c:v>
                </c:pt>
                <c:pt idx="1763">
                  <c:v>123.59960562162675</c:v>
                </c:pt>
                <c:pt idx="1764">
                  <c:v>123.60485956018307</c:v>
                </c:pt>
                <c:pt idx="1765">
                  <c:v>123.61711593453185</c:v>
                </c:pt>
                <c:pt idx="1766">
                  <c:v>123.50526279247319</c:v>
                </c:pt>
                <c:pt idx="1767">
                  <c:v>123.46272447323079</c:v>
                </c:pt>
                <c:pt idx="1768">
                  <c:v>123.48999934075135</c:v>
                </c:pt>
                <c:pt idx="1769">
                  <c:v>123.38856960733951</c:v>
                </c:pt>
                <c:pt idx="1770">
                  <c:v>123.43990954069022</c:v>
                </c:pt>
                <c:pt idx="1771">
                  <c:v>123.50824452930635</c:v>
                </c:pt>
                <c:pt idx="1772">
                  <c:v>123.45812938870581</c:v>
                </c:pt>
                <c:pt idx="1773">
                  <c:v>123.55835966990715</c:v>
                </c:pt>
                <c:pt idx="1774">
                  <c:v>123.62573171801613</c:v>
                </c:pt>
                <c:pt idx="1775">
                  <c:v>123.56860569477627</c:v>
                </c:pt>
                <c:pt idx="1776">
                  <c:v>123.6804081557556</c:v>
                </c:pt>
                <c:pt idx="1777">
                  <c:v>123.77481011283511</c:v>
                </c:pt>
                <c:pt idx="1778">
                  <c:v>123.74250937161547</c:v>
                </c:pt>
                <c:pt idx="1779">
                  <c:v>123.8815613595757</c:v>
                </c:pt>
                <c:pt idx="1780">
                  <c:v>123.91596536558728</c:v>
                </c:pt>
                <c:pt idx="1781">
                  <c:v>123.90729890102368</c:v>
                </c:pt>
                <c:pt idx="1782">
                  <c:v>124.04211901886066</c:v>
                </c:pt>
                <c:pt idx="1783">
                  <c:v>124.05119937890557</c:v>
                </c:pt>
                <c:pt idx="1784">
                  <c:v>124.08159113280426</c:v>
                </c:pt>
                <c:pt idx="1785">
                  <c:v>124.19890093773637</c:v>
                </c:pt>
                <c:pt idx="1786">
                  <c:v>124.18076555818645</c:v>
                </c:pt>
                <c:pt idx="1787">
                  <c:v>124.22696980883281</c:v>
                </c:pt>
                <c:pt idx="1788">
                  <c:v>124.32618646844791</c:v>
                </c:pt>
                <c:pt idx="1789">
                  <c:v>124.25093351250453</c:v>
                </c:pt>
                <c:pt idx="1790">
                  <c:v>124.34548751282206</c:v>
                </c:pt>
                <c:pt idx="1791">
                  <c:v>124.48521524850669</c:v>
                </c:pt>
                <c:pt idx="1792">
                  <c:v>124.43171292243805</c:v>
                </c:pt>
                <c:pt idx="1793">
                  <c:v>124.5111217268857</c:v>
                </c:pt>
                <c:pt idx="1794">
                  <c:v>124.62725742014672</c:v>
                </c:pt>
                <c:pt idx="1795">
                  <c:v>124.58051257132097</c:v>
                </c:pt>
                <c:pt idx="1796">
                  <c:v>124.70299184634354</c:v>
                </c:pt>
                <c:pt idx="1797">
                  <c:v>124.76975572150074</c:v>
                </c:pt>
                <c:pt idx="1798">
                  <c:v>124.74808111324501</c:v>
                </c:pt>
                <c:pt idx="1799">
                  <c:v>124.86579636681178</c:v>
                </c:pt>
                <c:pt idx="1800">
                  <c:v>124.93874333364592</c:v>
                </c:pt>
                <c:pt idx="1801">
                  <c:v>124.89563907568443</c:v>
                </c:pt>
                <c:pt idx="1802">
                  <c:v>125.05318965759658</c:v>
                </c:pt>
                <c:pt idx="1803">
                  <c:v>125.06272614735526</c:v>
                </c:pt>
                <c:pt idx="1804">
                  <c:v>125.08276206737952</c:v>
                </c:pt>
                <c:pt idx="1805">
                  <c:v>125.20686313694056</c:v>
                </c:pt>
                <c:pt idx="1806">
                  <c:v>124.68180715518808</c:v>
                </c:pt>
                <c:pt idx="1807">
                  <c:v>122.65248605814593</c:v>
                </c:pt>
                <c:pt idx="1808">
                  <c:v>122.57603364999201</c:v>
                </c:pt>
                <c:pt idx="1809">
                  <c:v>122.45222822006058</c:v>
                </c:pt>
                <c:pt idx="1810">
                  <c:v>122.48097283888139</c:v>
                </c:pt>
                <c:pt idx="1811">
                  <c:v>122.59879790145325</c:v>
                </c:pt>
                <c:pt idx="1812">
                  <c:v>122.62306569160074</c:v>
                </c:pt>
                <c:pt idx="1813">
                  <c:v>122.70398648158131</c:v>
                </c:pt>
                <c:pt idx="1814">
                  <c:v>122.84357906772097</c:v>
                </c:pt>
                <c:pt idx="1815">
                  <c:v>122.88824599229494</c:v>
                </c:pt>
                <c:pt idx="1816">
                  <c:v>123.02869170993638</c:v>
                </c:pt>
                <c:pt idx="1817">
                  <c:v>123.13192062166416</c:v>
                </c:pt>
                <c:pt idx="1818">
                  <c:v>123.13443778193715</c:v>
                </c:pt>
                <c:pt idx="1819">
                  <c:v>123.24993151486034</c:v>
                </c:pt>
                <c:pt idx="1820">
                  <c:v>123.35931817772534</c:v>
                </c:pt>
                <c:pt idx="1821">
                  <c:v>123.38214155711229</c:v>
                </c:pt>
                <c:pt idx="1822">
                  <c:v>123.53734391568248</c:v>
                </c:pt>
                <c:pt idx="1823">
                  <c:v>123.62565569639712</c:v>
                </c:pt>
                <c:pt idx="1824">
                  <c:v>123.61309523557236</c:v>
                </c:pt>
                <c:pt idx="1825">
                  <c:v>123.75220635145855</c:v>
                </c:pt>
                <c:pt idx="1826">
                  <c:v>123.82872633438483</c:v>
                </c:pt>
                <c:pt idx="1827">
                  <c:v>123.84170069069067</c:v>
                </c:pt>
                <c:pt idx="1828">
                  <c:v>123.96262574594762</c:v>
                </c:pt>
                <c:pt idx="1829">
                  <c:v>123.99082131974262</c:v>
                </c:pt>
                <c:pt idx="1830">
                  <c:v>124.05161327438665</c:v>
                </c:pt>
                <c:pt idx="1831">
                  <c:v>124.14041497220136</c:v>
                </c:pt>
                <c:pt idx="1832">
                  <c:v>124.12269348813251</c:v>
                </c:pt>
                <c:pt idx="1833">
                  <c:v>124.10416110679455</c:v>
                </c:pt>
                <c:pt idx="1834">
                  <c:v>124.08912571992971</c:v>
                </c:pt>
                <c:pt idx="1835">
                  <c:v>123.91709724302545</c:v>
                </c:pt>
                <c:pt idx="1836">
                  <c:v>123.89244089793628</c:v>
                </c:pt>
                <c:pt idx="1837">
                  <c:v>123.90286430658308</c:v>
                </c:pt>
                <c:pt idx="1838">
                  <c:v>123.50650447891641</c:v>
                </c:pt>
                <c:pt idx="1839">
                  <c:v>121.83403730821125</c:v>
                </c:pt>
                <c:pt idx="1840">
                  <c:v>123.56869016324191</c:v>
                </c:pt>
                <c:pt idx="1841">
                  <c:v>123.44486783961719</c:v>
                </c:pt>
                <c:pt idx="1842">
                  <c:v>123.39649274940635</c:v>
                </c:pt>
                <c:pt idx="1843">
                  <c:v>123.32984713010084</c:v>
                </c:pt>
                <c:pt idx="1844">
                  <c:v>123.223839205857</c:v>
                </c:pt>
                <c:pt idx="1845">
                  <c:v>123.3200994691784</c:v>
                </c:pt>
                <c:pt idx="1846">
                  <c:v>123.30878069479709</c:v>
                </c:pt>
                <c:pt idx="1847">
                  <c:v>123.24047949356704</c:v>
                </c:pt>
                <c:pt idx="1848">
                  <c:v>121.11670575836627</c:v>
                </c:pt>
                <c:pt idx="1849">
                  <c:v>121.13861687832541</c:v>
                </c:pt>
                <c:pt idx="1850">
                  <c:v>116.86219808640449</c:v>
                </c:pt>
                <c:pt idx="1851">
                  <c:v>117.7838673012203</c:v>
                </c:pt>
                <c:pt idx="1852">
                  <c:v>118.26935825371712</c:v>
                </c:pt>
                <c:pt idx="1853">
                  <c:v>115.96232173569614</c:v>
                </c:pt>
                <c:pt idx="1854">
                  <c:v>116.97614604640819</c:v>
                </c:pt>
                <c:pt idx="1855">
                  <c:v>117.50544234513056</c:v>
                </c:pt>
                <c:pt idx="1856">
                  <c:v>117.28994639586303</c:v>
                </c:pt>
                <c:pt idx="1857">
                  <c:v>115.04708057110727</c:v>
                </c:pt>
                <c:pt idx="1858">
                  <c:v>115.3030115748255</c:v>
                </c:pt>
                <c:pt idx="1859">
                  <c:v>114.70663886762352</c:v>
                </c:pt>
                <c:pt idx="1860">
                  <c:v>107.38586676889099</c:v>
                </c:pt>
                <c:pt idx="1861">
                  <c:v>103.03982062083116</c:v>
                </c:pt>
                <c:pt idx="1862">
                  <c:v>102.18635969193333</c:v>
                </c:pt>
                <c:pt idx="1863">
                  <c:v>101.56862490979802</c:v>
                </c:pt>
                <c:pt idx="1864">
                  <c:v>99.611372307548521</c:v>
                </c:pt>
                <c:pt idx="1865">
                  <c:v>96.185373579766477</c:v>
                </c:pt>
                <c:pt idx="1866">
                  <c:v>57.377570330266252</c:v>
                </c:pt>
                <c:pt idx="1867">
                  <c:v>48.809203219036021</c:v>
                </c:pt>
                <c:pt idx="1868">
                  <c:v>46.709207356882452</c:v>
                </c:pt>
                <c:pt idx="1869">
                  <c:v>44.242060862443864</c:v>
                </c:pt>
                <c:pt idx="1870">
                  <c:v>28.748696536024067</c:v>
                </c:pt>
                <c:pt idx="1871">
                  <c:v>18.108662174268396</c:v>
                </c:pt>
                <c:pt idx="1872">
                  <c:v>15.655438194661103</c:v>
                </c:pt>
                <c:pt idx="1873">
                  <c:v>15.440434274205247</c:v>
                </c:pt>
                <c:pt idx="1874">
                  <c:v>15.467560266055331</c:v>
                </c:pt>
                <c:pt idx="1875">
                  <c:v>15.495730499310559</c:v>
                </c:pt>
                <c:pt idx="1876">
                  <c:v>15.654341160464979</c:v>
                </c:pt>
                <c:pt idx="1877">
                  <c:v>13.953381720479793</c:v>
                </c:pt>
                <c:pt idx="1878">
                  <c:v>14.125663602780707</c:v>
                </c:pt>
                <c:pt idx="1879">
                  <c:v>14.581929522059111</c:v>
                </c:pt>
                <c:pt idx="1880">
                  <c:v>14.94129955281308</c:v>
                </c:pt>
                <c:pt idx="1881">
                  <c:v>14.841616204926042</c:v>
                </c:pt>
                <c:pt idx="1882">
                  <c:v>14.789481212143324</c:v>
                </c:pt>
                <c:pt idx="1883">
                  <c:v>14.730796745714329</c:v>
                </c:pt>
                <c:pt idx="1884">
                  <c:v>14.65162128540287</c:v>
                </c:pt>
                <c:pt idx="1885">
                  <c:v>14.622195639578665</c:v>
                </c:pt>
                <c:pt idx="1886">
                  <c:v>14.545372626032302</c:v>
                </c:pt>
                <c:pt idx="1887">
                  <c:v>14.487196026252313</c:v>
                </c:pt>
                <c:pt idx="1888">
                  <c:v>14.465200437827537</c:v>
                </c:pt>
                <c:pt idx="1889">
                  <c:v>14.419089102493135</c:v>
                </c:pt>
                <c:pt idx="1890">
                  <c:v>14.362775032378146</c:v>
                </c:pt>
                <c:pt idx="1891">
                  <c:v>14.341317930421159</c:v>
                </c:pt>
                <c:pt idx="1892">
                  <c:v>14.303923740729742</c:v>
                </c:pt>
                <c:pt idx="1893">
                  <c:v>14.304964814567441</c:v>
                </c:pt>
                <c:pt idx="1894">
                  <c:v>14.301692717383837</c:v>
                </c:pt>
                <c:pt idx="1895">
                  <c:v>14.248944272370176</c:v>
                </c:pt>
                <c:pt idx="1896">
                  <c:v>14.234965797180298</c:v>
                </c:pt>
                <c:pt idx="1897">
                  <c:v>14.238539869128168</c:v>
                </c:pt>
                <c:pt idx="1898">
                  <c:v>14.219900846352511</c:v>
                </c:pt>
                <c:pt idx="1899">
                  <c:v>14.21173063402383</c:v>
                </c:pt>
                <c:pt idx="1900">
                  <c:v>14.218246320283871</c:v>
                </c:pt>
                <c:pt idx="1901">
                  <c:v>14.192912115758928</c:v>
                </c:pt>
                <c:pt idx="1902">
                  <c:v>14.209237758434808</c:v>
                </c:pt>
                <c:pt idx="1903">
                  <c:v>14.225340615532822</c:v>
                </c:pt>
                <c:pt idx="1904">
                  <c:v>14.174429359644495</c:v>
                </c:pt>
                <c:pt idx="1905">
                  <c:v>14.173218293019914</c:v>
                </c:pt>
                <c:pt idx="1906">
                  <c:v>14.148857587560228</c:v>
                </c:pt>
                <c:pt idx="1907">
                  <c:v>14.15506601977691</c:v>
                </c:pt>
                <c:pt idx="1908">
                  <c:v>14.125609754133949</c:v>
                </c:pt>
                <c:pt idx="1909">
                  <c:v>14.117161851724822</c:v>
                </c:pt>
                <c:pt idx="1910">
                  <c:v>14.105478807085793</c:v>
                </c:pt>
                <c:pt idx="1911">
                  <c:v>14.118772031849042</c:v>
                </c:pt>
                <c:pt idx="1912">
                  <c:v>14.117759466118484</c:v>
                </c:pt>
                <c:pt idx="1913">
                  <c:v>14.06600035800736</c:v>
                </c:pt>
                <c:pt idx="1914">
                  <c:v>14.056027799795375</c:v>
                </c:pt>
                <c:pt idx="1915">
                  <c:v>14.028424561115049</c:v>
                </c:pt>
                <c:pt idx="1916">
                  <c:v>14.022902435180818</c:v>
                </c:pt>
                <c:pt idx="1917">
                  <c:v>14.02897677370847</c:v>
                </c:pt>
                <c:pt idx="1918">
                  <c:v>14.013319487766113</c:v>
                </c:pt>
                <c:pt idx="1919">
                  <c:v>14.019148867743706</c:v>
                </c:pt>
                <c:pt idx="1920">
                  <c:v>14.040657706635853</c:v>
                </c:pt>
                <c:pt idx="1921">
                  <c:v>14.016233649826997</c:v>
                </c:pt>
                <c:pt idx="1922">
                  <c:v>14.010054781573276</c:v>
                </c:pt>
                <c:pt idx="1923">
                  <c:v>13.962280473323672</c:v>
                </c:pt>
                <c:pt idx="1924">
                  <c:v>13.841432495541548</c:v>
                </c:pt>
                <c:pt idx="1925">
                  <c:v>13.84230252073654</c:v>
                </c:pt>
                <c:pt idx="1926">
                  <c:v>13.841798877510806</c:v>
                </c:pt>
                <c:pt idx="1927">
                  <c:v>13.818478190032993</c:v>
                </c:pt>
                <c:pt idx="1928">
                  <c:v>13.795942003428806</c:v>
                </c:pt>
                <c:pt idx="1929">
                  <c:v>13.78250834984161</c:v>
                </c:pt>
                <c:pt idx="1930">
                  <c:v>13.765102566662732</c:v>
                </c:pt>
                <c:pt idx="1931">
                  <c:v>13.734938877620944</c:v>
                </c:pt>
                <c:pt idx="1932">
                  <c:v>13.673739362630709</c:v>
                </c:pt>
                <c:pt idx="1933">
                  <c:v>13.630427101072891</c:v>
                </c:pt>
                <c:pt idx="1934">
                  <c:v>13.639408210670664</c:v>
                </c:pt>
                <c:pt idx="1935">
                  <c:v>13.629542293896419</c:v>
                </c:pt>
                <c:pt idx="1936">
                  <c:v>13.542189230265556</c:v>
                </c:pt>
                <c:pt idx="1937">
                  <c:v>13.475775899240299</c:v>
                </c:pt>
                <c:pt idx="1938">
                  <c:v>13.436887673564787</c:v>
                </c:pt>
                <c:pt idx="1939">
                  <c:v>13.410755242040537</c:v>
                </c:pt>
                <c:pt idx="1940">
                  <c:v>13.423861580323774</c:v>
                </c:pt>
                <c:pt idx="1941">
                  <c:v>13.393049595809012</c:v>
                </c:pt>
                <c:pt idx="1942">
                  <c:v>13.398542157780286</c:v>
                </c:pt>
                <c:pt idx="1943">
                  <c:v>13.414307141016181</c:v>
                </c:pt>
                <c:pt idx="1944">
                  <c:v>13.406656409750537</c:v>
                </c:pt>
                <c:pt idx="1945">
                  <c:v>13.424173057790426</c:v>
                </c:pt>
                <c:pt idx="1946">
                  <c:v>13.420002427304743</c:v>
                </c:pt>
                <c:pt idx="1947">
                  <c:v>13.407185393515938</c:v>
                </c:pt>
                <c:pt idx="1948">
                  <c:v>13.435936347471701</c:v>
                </c:pt>
                <c:pt idx="1949">
                  <c:v>13.416731385976989</c:v>
                </c:pt>
                <c:pt idx="1950">
                  <c:v>13.409688827663173</c:v>
                </c:pt>
                <c:pt idx="1951">
                  <c:v>13.433437136747761</c:v>
                </c:pt>
                <c:pt idx="1952">
                  <c:v>13.435625925860872</c:v>
                </c:pt>
                <c:pt idx="1953">
                  <c:v>13.457036570161844</c:v>
                </c:pt>
                <c:pt idx="1954">
                  <c:v>13.467503268897172</c:v>
                </c:pt>
                <c:pt idx="1955">
                  <c:v>13.466015568047993</c:v>
                </c:pt>
                <c:pt idx="1956">
                  <c:v>13.471078396700863</c:v>
                </c:pt>
                <c:pt idx="1957">
                  <c:v>13.477194969461262</c:v>
                </c:pt>
                <c:pt idx="1958">
                  <c:v>13.482527041348039</c:v>
                </c:pt>
                <c:pt idx="1959">
                  <c:v>13.490928486101101</c:v>
                </c:pt>
                <c:pt idx="1960">
                  <c:v>13.485304998008248</c:v>
                </c:pt>
                <c:pt idx="1961">
                  <c:v>13.457061910701487</c:v>
                </c:pt>
                <c:pt idx="1962">
                  <c:v>13.490937988803463</c:v>
                </c:pt>
                <c:pt idx="1963">
                  <c:v>13.512130070949866</c:v>
                </c:pt>
                <c:pt idx="1964">
                  <c:v>13.508882258450107</c:v>
                </c:pt>
                <c:pt idx="1965">
                  <c:v>13.520554744530948</c:v>
                </c:pt>
                <c:pt idx="1966">
                  <c:v>13.517290038338109</c:v>
                </c:pt>
                <c:pt idx="1967">
                  <c:v>13.525961782180877</c:v>
                </c:pt>
                <c:pt idx="1968">
                  <c:v>13.545083331065893</c:v>
                </c:pt>
                <c:pt idx="1969">
                  <c:v>13.557010278399135</c:v>
                </c:pt>
                <c:pt idx="1970">
                  <c:v>13.555692570336815</c:v>
                </c:pt>
                <c:pt idx="1971">
                  <c:v>13.565402220449831</c:v>
                </c:pt>
                <c:pt idx="1972">
                  <c:v>13.595168907703625</c:v>
                </c:pt>
                <c:pt idx="1973">
                  <c:v>13.591232677209797</c:v>
                </c:pt>
                <c:pt idx="1974">
                  <c:v>13.606026273092056</c:v>
                </c:pt>
                <c:pt idx="1975">
                  <c:v>13.615262899798077</c:v>
                </c:pt>
                <c:pt idx="1976">
                  <c:v>13.618129548347099</c:v>
                </c:pt>
                <c:pt idx="1977">
                  <c:v>13.625958719246189</c:v>
                </c:pt>
                <c:pt idx="1978">
                  <c:v>13.636844592741756</c:v>
                </c:pt>
                <c:pt idx="1979">
                  <c:v>13.645704278920334</c:v>
                </c:pt>
                <c:pt idx="1980">
                  <c:v>13.668644858303256</c:v>
                </c:pt>
                <c:pt idx="1981">
                  <c:v>13.685175337008051</c:v>
                </c:pt>
                <c:pt idx="1982">
                  <c:v>13.665240779142273</c:v>
                </c:pt>
                <c:pt idx="1983">
                  <c:v>13.692839794399328</c:v>
                </c:pt>
                <c:pt idx="1984">
                  <c:v>13.693025625023516</c:v>
                </c:pt>
                <c:pt idx="1985">
                  <c:v>13.681538969566839</c:v>
                </c:pt>
                <c:pt idx="1986">
                  <c:v>13.695056035763752</c:v>
                </c:pt>
                <c:pt idx="1987">
                  <c:v>13.704594637234065</c:v>
                </c:pt>
                <c:pt idx="1988">
                  <c:v>13.713782694572396</c:v>
                </c:pt>
                <c:pt idx="1989">
                  <c:v>13.693720378152507</c:v>
                </c:pt>
                <c:pt idx="1990">
                  <c:v>13.659405064029764</c:v>
                </c:pt>
                <c:pt idx="1991">
                  <c:v>13.377886450390024</c:v>
                </c:pt>
                <c:pt idx="1992">
                  <c:v>13.392593466095144</c:v>
                </c:pt>
                <c:pt idx="1993">
                  <c:v>13.36149851222082</c:v>
                </c:pt>
                <c:pt idx="1994">
                  <c:v>13.345065172251401</c:v>
                </c:pt>
                <c:pt idx="1995">
                  <c:v>13.354486573725787</c:v>
                </c:pt>
                <c:pt idx="1996">
                  <c:v>13.373481419912489</c:v>
                </c:pt>
                <c:pt idx="1997">
                  <c:v>13.383804522256428</c:v>
                </c:pt>
                <c:pt idx="1998">
                  <c:v>13.396561372263536</c:v>
                </c:pt>
                <c:pt idx="1999">
                  <c:v>13.398416510937819</c:v>
                </c:pt>
                <c:pt idx="2000">
                  <c:v>13.42290180738417</c:v>
                </c:pt>
                <c:pt idx="2001">
                  <c:v>13.432112037694703</c:v>
                </c:pt>
                <c:pt idx="2002">
                  <c:v>13.407484200712757</c:v>
                </c:pt>
                <c:pt idx="2003">
                  <c:v>13.41767109765604</c:v>
                </c:pt>
                <c:pt idx="2004">
                  <c:v>13.421005490332938</c:v>
                </c:pt>
                <c:pt idx="2005">
                  <c:v>13.442637864355929</c:v>
                </c:pt>
                <c:pt idx="2006">
                  <c:v>13.453618764875202</c:v>
                </c:pt>
                <c:pt idx="2007">
                  <c:v>13.4747728362121</c:v>
                </c:pt>
                <c:pt idx="2008">
                  <c:v>13.472788883127908</c:v>
                </c:pt>
                <c:pt idx="2009">
                  <c:v>13.509222244023897</c:v>
                </c:pt>
                <c:pt idx="2010">
                  <c:v>13.486163408789226</c:v>
                </c:pt>
                <c:pt idx="2011">
                  <c:v>13.515129757332089</c:v>
                </c:pt>
                <c:pt idx="2012">
                  <c:v>13.525818185789459</c:v>
                </c:pt>
                <c:pt idx="2013">
                  <c:v>13.539621388913357</c:v>
                </c:pt>
                <c:pt idx="2014">
                  <c:v>13.539124080822543</c:v>
                </c:pt>
                <c:pt idx="2015">
                  <c:v>13.573963099431593</c:v>
                </c:pt>
                <c:pt idx="2016">
                  <c:v>13.565926980791939</c:v>
                </c:pt>
                <c:pt idx="2017">
                  <c:v>13.595247041034252</c:v>
                </c:pt>
                <c:pt idx="2018">
                  <c:v>13.613786813362911</c:v>
                </c:pt>
                <c:pt idx="2019">
                  <c:v>13.606080121738836</c:v>
                </c:pt>
                <c:pt idx="2020">
                  <c:v>13.627998632688813</c:v>
                </c:pt>
                <c:pt idx="2021">
                  <c:v>13.618533941125856</c:v>
                </c:pt>
                <c:pt idx="2022">
                  <c:v>13.635832027011174</c:v>
                </c:pt>
                <c:pt idx="2023">
                  <c:v>13.655440325428822</c:v>
                </c:pt>
                <c:pt idx="2024">
                  <c:v>13.652283316529521</c:v>
                </c:pt>
                <c:pt idx="2025">
                  <c:v>13.675054958981384</c:v>
                </c:pt>
                <c:pt idx="2026">
                  <c:v>13.694314824978699</c:v>
                </c:pt>
                <c:pt idx="2027">
                  <c:v>13.685709600052547</c:v>
                </c:pt>
                <c:pt idx="2028">
                  <c:v>13.701373221129797</c:v>
                </c:pt>
                <c:pt idx="2029">
                  <c:v>13.709104197437689</c:v>
                </c:pt>
                <c:pt idx="2030">
                  <c:v>13.731972978624905</c:v>
                </c:pt>
                <c:pt idx="2031">
                  <c:v>13.751114588770495</c:v>
                </c:pt>
                <c:pt idx="2032">
                  <c:v>13.78077991386564</c:v>
                </c:pt>
                <c:pt idx="2033">
                  <c:v>13.774950533888051</c:v>
                </c:pt>
                <c:pt idx="2034">
                  <c:v>13.792697358496518</c:v>
                </c:pt>
                <c:pt idx="2035">
                  <c:v>13.815625267609608</c:v>
                </c:pt>
                <c:pt idx="2036">
                  <c:v>13.795490097138208</c:v>
                </c:pt>
                <c:pt idx="2037">
                  <c:v>13.838301883037738</c:v>
                </c:pt>
                <c:pt idx="2038">
                  <c:v>13.835670690336396</c:v>
                </c:pt>
                <c:pt idx="2039">
                  <c:v>13.825687573566224</c:v>
                </c:pt>
                <c:pt idx="2040">
                  <c:v>13.850977432146776</c:v>
                </c:pt>
                <c:pt idx="2041">
                  <c:v>13.882965640044086</c:v>
                </c:pt>
                <c:pt idx="2042">
                  <c:v>13.885500749865903</c:v>
                </c:pt>
                <c:pt idx="2043">
                  <c:v>13.89988572954616</c:v>
                </c:pt>
                <c:pt idx="2044">
                  <c:v>13.93261831579597</c:v>
                </c:pt>
                <c:pt idx="2045">
                  <c:v>13.929576395180973</c:v>
                </c:pt>
                <c:pt idx="2046">
                  <c:v>13.96541108582748</c:v>
                </c:pt>
                <c:pt idx="2047">
                  <c:v>13.963520048055367</c:v>
                </c:pt>
                <c:pt idx="2048">
                  <c:v>14.002723974620825</c:v>
                </c:pt>
                <c:pt idx="2049">
                  <c:v>14.031128607867927</c:v>
                </c:pt>
                <c:pt idx="2050">
                  <c:v>14.013498983255383</c:v>
                </c:pt>
                <c:pt idx="2051">
                  <c:v>14.057585187128641</c:v>
                </c:pt>
                <c:pt idx="2052">
                  <c:v>14.065480876944324</c:v>
                </c:pt>
                <c:pt idx="2053">
                  <c:v>14.062071518504268</c:v>
                </c:pt>
                <c:pt idx="2054">
                  <c:v>14.076631770250502</c:v>
                </c:pt>
                <c:pt idx="2055">
                  <c:v>14.087698195091116</c:v>
                </c:pt>
                <c:pt idx="2056">
                  <c:v>14.079765550321756</c:v>
                </c:pt>
                <c:pt idx="2057">
                  <c:v>14.126796536074686</c:v>
                </c:pt>
                <c:pt idx="2058">
                  <c:v>14.130769721522167</c:v>
                </c:pt>
                <c:pt idx="2059">
                  <c:v>14.144719688604932</c:v>
                </c:pt>
                <c:pt idx="2060">
                  <c:v>14.154632063035216</c:v>
                </c:pt>
                <c:pt idx="2061">
                  <c:v>14.161859396117398</c:v>
                </c:pt>
                <c:pt idx="2062">
                  <c:v>14.173063082214513</c:v>
                </c:pt>
                <c:pt idx="2063">
                  <c:v>14.178329691040497</c:v>
                </c:pt>
                <c:pt idx="2064">
                  <c:v>14.197026785886205</c:v>
                </c:pt>
                <c:pt idx="2065">
                  <c:v>14.206550605375035</c:v>
                </c:pt>
                <c:pt idx="2066">
                  <c:v>14.242075930266534</c:v>
                </c:pt>
                <c:pt idx="2067">
                  <c:v>14.248063688616998</c:v>
                </c:pt>
                <c:pt idx="2068">
                  <c:v>14.249879760625957</c:v>
                </c:pt>
                <c:pt idx="2069">
                  <c:v>14.281893309062935</c:v>
                </c:pt>
                <c:pt idx="2070">
                  <c:v>14.281040177561048</c:v>
                </c:pt>
                <c:pt idx="2071">
                  <c:v>14.292638753734533</c:v>
                </c:pt>
                <c:pt idx="2072">
                  <c:v>14.317874763668327</c:v>
                </c:pt>
                <c:pt idx="2073">
                  <c:v>14.31610303760376</c:v>
                </c:pt>
                <c:pt idx="2074">
                  <c:v>14.327672049814309</c:v>
                </c:pt>
                <c:pt idx="2075">
                  <c:v>14.324544604877946</c:v>
                </c:pt>
                <c:pt idx="2076">
                  <c:v>14.354547803835239</c:v>
                </c:pt>
                <c:pt idx="2077">
                  <c:v>14.366300534958327</c:v>
                </c:pt>
                <c:pt idx="2078">
                  <c:v>14.381654790280571</c:v>
                </c:pt>
                <c:pt idx="2079">
                  <c:v>14.392581842153087</c:v>
                </c:pt>
                <c:pt idx="2080">
                  <c:v>14.403380079615642</c:v>
                </c:pt>
                <c:pt idx="2081">
                  <c:v>14.448302521297684</c:v>
                </c:pt>
                <c:pt idx="2082">
                  <c:v>14.448099796980417</c:v>
                </c:pt>
                <c:pt idx="2083">
                  <c:v>14.475030455503928</c:v>
                </c:pt>
                <c:pt idx="2084">
                  <c:v>14.475542545576223</c:v>
                </c:pt>
                <c:pt idx="2085">
                  <c:v>14.502438360857726</c:v>
                </c:pt>
                <c:pt idx="2086">
                  <c:v>14.514728522592778</c:v>
                </c:pt>
                <c:pt idx="2087">
                  <c:v>14.550980276287852</c:v>
                </c:pt>
                <c:pt idx="2088">
                  <c:v>14.548757699788512</c:v>
                </c:pt>
                <c:pt idx="2089">
                  <c:v>14.572175526001699</c:v>
                </c:pt>
                <c:pt idx="2090">
                  <c:v>14.565620773076359</c:v>
                </c:pt>
                <c:pt idx="2091">
                  <c:v>14.56987270446011</c:v>
                </c:pt>
                <c:pt idx="2092">
                  <c:v>14.624838446694021</c:v>
                </c:pt>
                <c:pt idx="2093">
                  <c:v>14.638247815597374</c:v>
                </c:pt>
                <c:pt idx="2094">
                  <c:v>14.657139187913806</c:v>
                </c:pt>
                <c:pt idx="2095">
                  <c:v>14.694400339772017</c:v>
                </c:pt>
                <c:pt idx="2096">
                  <c:v>14.677476026846675</c:v>
                </c:pt>
                <c:pt idx="2097">
                  <c:v>14.711264468915662</c:v>
                </c:pt>
                <c:pt idx="2098">
                  <c:v>14.72296335139197</c:v>
                </c:pt>
                <c:pt idx="2099">
                  <c:v>14.724265221616985</c:v>
                </c:pt>
                <c:pt idx="2100">
                  <c:v>14.76326325629773</c:v>
                </c:pt>
                <c:pt idx="2101">
                  <c:v>14.78183892772422</c:v>
                </c:pt>
                <c:pt idx="2102">
                  <c:v>14.80910534839825</c:v>
                </c:pt>
                <c:pt idx="2103">
                  <c:v>14.822439751538445</c:v>
                </c:pt>
                <c:pt idx="2104">
                  <c:v>14.865604193281579</c:v>
                </c:pt>
                <c:pt idx="2105">
                  <c:v>14.859150802514856</c:v>
                </c:pt>
                <c:pt idx="2106">
                  <c:v>14.883189471949704</c:v>
                </c:pt>
                <c:pt idx="2107">
                  <c:v>14.893214822952645</c:v>
                </c:pt>
                <c:pt idx="2108">
                  <c:v>14.894034167068325</c:v>
                </c:pt>
                <c:pt idx="2109">
                  <c:v>14.937346428626142</c:v>
                </c:pt>
                <c:pt idx="2110">
                  <c:v>14.936181819657605</c:v>
                </c:pt>
                <c:pt idx="2111">
                  <c:v>14.937691693479005</c:v>
                </c:pt>
                <c:pt idx="2112">
                  <c:v>14.983690052240776</c:v>
                </c:pt>
                <c:pt idx="2113">
                  <c:v>14.971720870674762</c:v>
                </c:pt>
                <c:pt idx="2114">
                  <c:v>14.967770914055274</c:v>
                </c:pt>
                <c:pt idx="2115">
                  <c:v>14.995794383351639</c:v>
                </c:pt>
                <c:pt idx="2116">
                  <c:v>15.001056768754328</c:v>
                </c:pt>
                <c:pt idx="2117">
                  <c:v>15.014881088994622</c:v>
                </c:pt>
                <c:pt idx="2118">
                  <c:v>15.047817455417549</c:v>
                </c:pt>
                <c:pt idx="2119">
                  <c:v>15.034183189224713</c:v>
                </c:pt>
                <c:pt idx="2120">
                  <c:v>15.057504932558347</c:v>
                </c:pt>
                <c:pt idx="2121">
                  <c:v>15.08362363795694</c:v>
                </c:pt>
                <c:pt idx="2122">
                  <c:v>15.070947032992082</c:v>
                </c:pt>
                <c:pt idx="2123">
                  <c:v>15.12134514295229</c:v>
                </c:pt>
                <c:pt idx="2124">
                  <c:v>15.099447749118713</c:v>
                </c:pt>
                <c:pt idx="2125">
                  <c:v>15.110631373955275</c:v>
                </c:pt>
                <c:pt idx="2126">
                  <c:v>15.15683456874596</c:v>
                </c:pt>
                <c:pt idx="2127">
                  <c:v>15.155412330957549</c:v>
                </c:pt>
                <c:pt idx="2128">
                  <c:v>15.152774803121284</c:v>
                </c:pt>
                <c:pt idx="2129">
                  <c:v>15.180580766118903</c:v>
                </c:pt>
                <c:pt idx="2130">
                  <c:v>15.169844824149667</c:v>
                </c:pt>
                <c:pt idx="2131">
                  <c:v>15.177061598673641</c:v>
                </c:pt>
                <c:pt idx="2132">
                  <c:v>15.163482236983384</c:v>
                </c:pt>
                <c:pt idx="2133">
                  <c:v>15.178511288713343</c:v>
                </c:pt>
                <c:pt idx="2134">
                  <c:v>15.17156375742325</c:v>
                </c:pt>
                <c:pt idx="2135">
                  <c:v>15.20280230768897</c:v>
                </c:pt>
                <c:pt idx="2136">
                  <c:v>15.165871638702162</c:v>
                </c:pt>
                <c:pt idx="2137">
                  <c:v>15.160916507342829</c:v>
                </c:pt>
                <c:pt idx="2138">
                  <c:v>15.172913141160155</c:v>
                </c:pt>
                <c:pt idx="2139">
                  <c:v>15.17446736092595</c:v>
                </c:pt>
                <c:pt idx="2140">
                  <c:v>15.173844405992645</c:v>
                </c:pt>
                <c:pt idx="2141">
                  <c:v>15.160967188422164</c:v>
                </c:pt>
                <c:pt idx="2142">
                  <c:v>15.141628133238401</c:v>
                </c:pt>
                <c:pt idx="2143">
                  <c:v>15.138984270267221</c:v>
                </c:pt>
                <c:pt idx="2144">
                  <c:v>15.124601402298589</c:v>
                </c:pt>
                <c:pt idx="2145">
                  <c:v>15.067304330415975</c:v>
                </c:pt>
                <c:pt idx="2146">
                  <c:v>14.980500311811088</c:v>
                </c:pt>
                <c:pt idx="2147">
                  <c:v>14.89127310410122</c:v>
                </c:pt>
                <c:pt idx="2148">
                  <c:v>14.759901411369516</c:v>
                </c:pt>
                <c:pt idx="2149">
                  <c:v>14.731885333063868</c:v>
                </c:pt>
                <c:pt idx="2150">
                  <c:v>14.78732304284895</c:v>
                </c:pt>
                <c:pt idx="2151">
                  <c:v>14.712723661657726</c:v>
                </c:pt>
                <c:pt idx="2152">
                  <c:v>14.73765664097141</c:v>
                </c:pt>
                <c:pt idx="2153">
                  <c:v>14.756816200665927</c:v>
                </c:pt>
                <c:pt idx="2154">
                  <c:v>14.713705607569549</c:v>
                </c:pt>
                <c:pt idx="2155">
                  <c:v>14.704980015080002</c:v>
                </c:pt>
                <c:pt idx="2156">
                  <c:v>14.666977652436762</c:v>
                </c:pt>
                <c:pt idx="2157">
                  <c:v>14.563768801969546</c:v>
                </c:pt>
                <c:pt idx="2158">
                  <c:v>14.543909209866944</c:v>
                </c:pt>
                <c:pt idx="2159">
                  <c:v>14.504226980615396</c:v>
                </c:pt>
                <c:pt idx="2160">
                  <c:v>14.512667492033758</c:v>
                </c:pt>
                <c:pt idx="2161">
                  <c:v>14.55334644917861</c:v>
                </c:pt>
                <c:pt idx="2162">
                  <c:v>14.572691839497269</c:v>
                </c:pt>
                <c:pt idx="2163">
                  <c:v>14.609776663433678</c:v>
                </c:pt>
                <c:pt idx="2164">
                  <c:v>14.638172849834216</c:v>
                </c:pt>
                <c:pt idx="2165">
                  <c:v>14.629729170848385</c:v>
                </c:pt>
                <c:pt idx="2166">
                  <c:v>14.639710175906906</c:v>
                </c:pt>
                <c:pt idx="2167">
                  <c:v>14.650043836809031</c:v>
                </c:pt>
                <c:pt idx="2168">
                  <c:v>14.578052419491156</c:v>
                </c:pt>
                <c:pt idx="2169">
                  <c:v>14.55087152313849</c:v>
                </c:pt>
                <c:pt idx="2170">
                  <c:v>14.536012464195414</c:v>
                </c:pt>
                <c:pt idx="2171">
                  <c:v>14.527563505930488</c:v>
                </c:pt>
                <c:pt idx="2172">
                  <c:v>14.527537109535023</c:v>
                </c:pt>
                <c:pt idx="2173">
                  <c:v>14.548013321436011</c:v>
                </c:pt>
                <c:pt idx="2174">
                  <c:v>14.543312651329105</c:v>
                </c:pt>
                <c:pt idx="2175">
                  <c:v>14.587379849797637</c:v>
                </c:pt>
                <c:pt idx="2176">
                  <c:v>14.579291994222849</c:v>
                </c:pt>
                <c:pt idx="2177">
                  <c:v>14.593955719839377</c:v>
                </c:pt>
                <c:pt idx="2178">
                  <c:v>14.600727979063464</c:v>
                </c:pt>
                <c:pt idx="2179">
                  <c:v>14.611816576876301</c:v>
                </c:pt>
                <c:pt idx="2180">
                  <c:v>14.621467099063445</c:v>
                </c:pt>
                <c:pt idx="2181">
                  <c:v>14.667311302875611</c:v>
                </c:pt>
                <c:pt idx="2182">
                  <c:v>14.612084764254359</c:v>
                </c:pt>
                <c:pt idx="2183">
                  <c:v>14.57207099627561</c:v>
                </c:pt>
                <c:pt idx="2184">
                  <c:v>14.590956033457125</c:v>
                </c:pt>
                <c:pt idx="2185">
                  <c:v>14.449652960890388</c:v>
                </c:pt>
                <c:pt idx="2186">
                  <c:v>14.198027737202752</c:v>
                </c:pt>
                <c:pt idx="2187">
                  <c:v>14.166954956300652</c:v>
                </c:pt>
                <c:pt idx="2188">
                  <c:v>14.127963256754848</c:v>
                </c:pt>
                <c:pt idx="2189">
                  <c:v>14.016455379549038</c:v>
                </c:pt>
                <c:pt idx="2190">
                  <c:v>14.054257129586636</c:v>
                </c:pt>
                <c:pt idx="2191">
                  <c:v>14.009168918541006</c:v>
                </c:pt>
                <c:pt idx="2192">
                  <c:v>13.91201856876414</c:v>
                </c:pt>
                <c:pt idx="2193">
                  <c:v>13.535958625076681</c:v>
                </c:pt>
                <c:pt idx="2194">
                  <c:v>13.422158484887468</c:v>
                </c:pt>
                <c:pt idx="2195">
                  <c:v>13.42318477674371</c:v>
                </c:pt>
                <c:pt idx="2196">
                  <c:v>13.391727664323422</c:v>
                </c:pt>
                <c:pt idx="2197">
                  <c:v>13.392549120150726</c:v>
                </c:pt>
                <c:pt idx="2198">
                  <c:v>13.409882049278073</c:v>
                </c:pt>
                <c:pt idx="2199">
                  <c:v>13.409517779020462</c:v>
                </c:pt>
                <c:pt idx="2200">
                  <c:v>13.387803048243603</c:v>
                </c:pt>
                <c:pt idx="2201">
                  <c:v>13.405960600765724</c:v>
                </c:pt>
                <c:pt idx="2202">
                  <c:v>13.394274388559252</c:v>
                </c:pt>
                <c:pt idx="2203">
                  <c:v>13.374894154998538</c:v>
                </c:pt>
                <c:pt idx="2204">
                  <c:v>13.402127844142161</c:v>
                </c:pt>
                <c:pt idx="2205">
                  <c:v>13.399357278472694</c:v>
                </c:pt>
                <c:pt idx="2206">
                  <c:v>13.420251609278074</c:v>
                </c:pt>
                <c:pt idx="2207">
                  <c:v>13.453532184698036</c:v>
                </c:pt>
                <c:pt idx="2208">
                  <c:v>13.430619057566407</c:v>
                </c:pt>
                <c:pt idx="2209">
                  <c:v>13.416303764370236</c:v>
                </c:pt>
                <c:pt idx="2210">
                  <c:v>13.451683381158697</c:v>
                </c:pt>
                <c:pt idx="2211">
                  <c:v>13.389401613953815</c:v>
                </c:pt>
                <c:pt idx="2212">
                  <c:v>13.372032785728614</c:v>
                </c:pt>
                <c:pt idx="2213">
                  <c:v>13.375693437853643</c:v>
                </c:pt>
                <c:pt idx="2214">
                  <c:v>13.358116606032057</c:v>
                </c:pt>
                <c:pt idx="2215">
                  <c:v>13.374000900975528</c:v>
                </c:pt>
                <c:pt idx="2216">
                  <c:v>13.391395069740398</c:v>
                </c:pt>
                <c:pt idx="2217">
                  <c:v>13.384653430335044</c:v>
                </c:pt>
                <c:pt idx="2218">
                  <c:v>13.394236377749751</c:v>
                </c:pt>
                <c:pt idx="2219">
                  <c:v>13.413951317605136</c:v>
                </c:pt>
                <c:pt idx="2220">
                  <c:v>13.391586179643653</c:v>
                </c:pt>
                <c:pt idx="2221">
                  <c:v>13.445454887681462</c:v>
                </c:pt>
                <c:pt idx="2222">
                  <c:v>13.447598274994355</c:v>
                </c:pt>
                <c:pt idx="2223">
                  <c:v>13.454777038708825</c:v>
                </c:pt>
                <c:pt idx="2224">
                  <c:v>13.469808202150407</c:v>
                </c:pt>
                <c:pt idx="2225">
                  <c:v>13.448049125429128</c:v>
                </c:pt>
                <c:pt idx="2226">
                  <c:v>13.446910912856081</c:v>
                </c:pt>
                <c:pt idx="2227">
                  <c:v>13.402353797287475</c:v>
                </c:pt>
                <c:pt idx="2228">
                  <c:v>13.336269893277791</c:v>
                </c:pt>
                <c:pt idx="2229">
                  <c:v>13.350632699985853</c:v>
                </c:pt>
                <c:pt idx="2230">
                  <c:v>13.374055805478109</c:v>
                </c:pt>
                <c:pt idx="2231">
                  <c:v>13.352417096320227</c:v>
                </c:pt>
                <c:pt idx="2232">
                  <c:v>13.346845345162507</c:v>
                </c:pt>
                <c:pt idx="2233">
                  <c:v>13.374030464938464</c:v>
                </c:pt>
                <c:pt idx="2234">
                  <c:v>13.382832079046993</c:v>
                </c:pt>
                <c:pt idx="2235">
                  <c:v>13.419097558867723</c:v>
                </c:pt>
                <c:pt idx="2236">
                  <c:v>13.418199025565618</c:v>
                </c:pt>
                <c:pt idx="2237">
                  <c:v>13.420653890345163</c:v>
                </c:pt>
                <c:pt idx="2238">
                  <c:v>13.434210023207378</c:v>
                </c:pt>
                <c:pt idx="2239">
                  <c:v>13.461021370023337</c:v>
                </c:pt>
                <c:pt idx="2240">
                  <c:v>13.467296321156637</c:v>
                </c:pt>
                <c:pt idx="2241">
                  <c:v>13.474755942518998</c:v>
                </c:pt>
                <c:pt idx="2242">
                  <c:v>13.490273855493209</c:v>
                </c:pt>
                <c:pt idx="2243">
                  <c:v>13.497226666062396</c:v>
                </c:pt>
                <c:pt idx="2244">
                  <c:v>13.468786133717462</c:v>
                </c:pt>
                <c:pt idx="2245">
                  <c:v>13.4540706711658</c:v>
                </c:pt>
                <c:pt idx="2246">
                  <c:v>13.400472262217724</c:v>
                </c:pt>
                <c:pt idx="2247">
                  <c:v>13.398271858690579</c:v>
                </c:pt>
                <c:pt idx="2248">
                  <c:v>13.377622486435234</c:v>
                </c:pt>
                <c:pt idx="2249">
                  <c:v>13.381075134963909</c:v>
                </c:pt>
                <c:pt idx="2250">
                  <c:v>13.4000193000713</c:v>
                </c:pt>
                <c:pt idx="2251">
                  <c:v>13.41143838075554</c:v>
                </c:pt>
                <c:pt idx="2252">
                  <c:v>13.437783039299418</c:v>
                </c:pt>
                <c:pt idx="2253">
                  <c:v>13.457960444003591</c:v>
                </c:pt>
                <c:pt idx="2254">
                  <c:v>13.435377799743387</c:v>
                </c:pt>
                <c:pt idx="2255">
                  <c:v>13.44435890934116</c:v>
                </c:pt>
                <c:pt idx="2256">
                  <c:v>13.484675707940024</c:v>
                </c:pt>
                <c:pt idx="2257">
                  <c:v>13.474091809208744</c:v>
                </c:pt>
                <c:pt idx="2258">
                  <c:v>13.46963926521935</c:v>
                </c:pt>
                <c:pt idx="2259">
                  <c:v>13.435539345683706</c:v>
                </c:pt>
                <c:pt idx="2260">
                  <c:v>13.412882791516147</c:v>
                </c:pt>
                <c:pt idx="2261">
                  <c:v>13.406716593532236</c:v>
                </c:pt>
                <c:pt idx="2262">
                  <c:v>13.382175336727478</c:v>
                </c:pt>
                <c:pt idx="2263">
                  <c:v>13.381438349365695</c:v>
                </c:pt>
                <c:pt idx="2264">
                  <c:v>13.394767473226796</c:v>
                </c:pt>
                <c:pt idx="2265">
                  <c:v>13.405869797165265</c:v>
                </c:pt>
                <c:pt idx="2266">
                  <c:v>13.410924178971595</c:v>
                </c:pt>
                <c:pt idx="2267">
                  <c:v>13.42261039117807</c:v>
                </c:pt>
                <c:pt idx="2268">
                  <c:v>13.44327348955907</c:v>
                </c:pt>
                <c:pt idx="2269">
                  <c:v>13.423390668628446</c:v>
                </c:pt>
                <c:pt idx="2270">
                  <c:v>13.442020188701717</c:v>
                </c:pt>
                <c:pt idx="2271">
                  <c:v>13.433971399792258</c:v>
                </c:pt>
                <c:pt idx="2272">
                  <c:v>13.42497022893391</c:v>
                </c:pt>
                <c:pt idx="2273">
                  <c:v>13.448908592065933</c:v>
                </c:pt>
                <c:pt idx="2274">
                  <c:v>13.452091997360698</c:v>
                </c:pt>
                <c:pt idx="2275">
                  <c:v>13.468539063455776</c:v>
                </c:pt>
                <c:pt idx="2276">
                  <c:v>13.483740219684242</c:v>
                </c:pt>
                <c:pt idx="2277">
                  <c:v>13.412868009534668</c:v>
                </c:pt>
                <c:pt idx="2278">
                  <c:v>13.406583555699029</c:v>
                </c:pt>
                <c:pt idx="2279">
                  <c:v>13.367250814723612</c:v>
                </c:pt>
                <c:pt idx="2280">
                  <c:v>13.312488852662817</c:v>
                </c:pt>
                <c:pt idx="2281">
                  <c:v>12.938430811608505</c:v>
                </c:pt>
                <c:pt idx="2282">
                  <c:v>13.062039852357735</c:v>
                </c:pt>
                <c:pt idx="2283">
                  <c:v>12.003230804470121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7-4B46-99ED-D214D7D31F6A}"/>
            </c:ext>
          </c:extLst>
        </c:ser>
        <c:ser>
          <c:idx val="1"/>
          <c:order val="1"/>
          <c:tx>
            <c:strRef>
              <c:f>'S1'!$I$3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'S1'!$L$11:$L$25650</c:f>
              <c:numCache>
                <c:formatCode>General</c:formatCode>
                <c:ptCount val="25640"/>
                <c:pt idx="0">
                  <c:v>4.3477780309331104E-5</c:v>
                </c:pt>
                <c:pt idx="1">
                  <c:v>7.9808523878455189E-5</c:v>
                </c:pt>
                <c:pt idx="2">
                  <c:v>1.1375692338333499E-4</c:v>
                </c:pt>
                <c:pt idx="3">
                  <c:v>1.45918575071846E-4</c:v>
                </c:pt>
                <c:pt idx="4">
                  <c:v>1.7331552953692202E-4</c:v>
                </c:pt>
                <c:pt idx="5">
                  <c:v>2.0369041521917103E-4</c:v>
                </c:pt>
                <c:pt idx="6">
                  <c:v>2.3168295228970199E-4</c:v>
                </c:pt>
                <c:pt idx="7">
                  <c:v>2.5788875063881294E-4</c:v>
                </c:pt>
                <c:pt idx="8">
                  <c:v>2.8826363632106206E-4</c:v>
                </c:pt>
                <c:pt idx="9">
                  <c:v>3.1625615520170002E-4</c:v>
                </c:pt>
                <c:pt idx="10">
                  <c:v>3.4305754525121301E-4</c:v>
                </c:pt>
                <c:pt idx="11">
                  <c:v>3.7343241274356799E-4</c:v>
                </c:pt>
                <c:pt idx="12">
                  <c:v>4.0082937630359094E-4</c:v>
                </c:pt>
                <c:pt idx="13">
                  <c:v>4.2882191337412207E-4</c:v>
                </c:pt>
                <c:pt idx="14">
                  <c:v>4.5919681724626598E-4</c:v>
                </c:pt>
                <c:pt idx="15">
                  <c:v>4.8540259740548198E-4</c:v>
                </c:pt>
                <c:pt idx="16">
                  <c:v>5.1339513447601294E-4</c:v>
                </c:pt>
                <c:pt idx="17">
                  <c:v>5.4377003834815707E-4</c:v>
                </c:pt>
                <c:pt idx="18">
                  <c:v>5.7057139201788199E-4</c:v>
                </c:pt>
                <c:pt idx="19">
                  <c:v>5.9915953897871099E-4</c:v>
                </c:pt>
                <c:pt idx="20">
                  <c:v>6.2953440647106596E-4</c:v>
                </c:pt>
                <c:pt idx="21">
                  <c:v>6.5633576014079186E-4</c:v>
                </c:pt>
                <c:pt idx="22">
                  <c:v>6.8492394348140806E-4</c:v>
                </c:pt>
                <c:pt idx="23">
                  <c:v>7.1351205406244812E-4</c:v>
                </c:pt>
                <c:pt idx="24">
                  <c:v>7.3971779784187696E-4</c:v>
                </c:pt>
                <c:pt idx="25">
                  <c:v>7.6949712820351102E-4</c:v>
                </c:pt>
                <c:pt idx="26">
                  <c:v>7.9808523878455195E-4</c:v>
                </c:pt>
                <c:pt idx="27">
                  <c:v>8.2488659245427698E-4</c:v>
                </c:pt>
                <c:pt idx="28">
                  <c:v>8.5466592281591115E-4</c:v>
                </c:pt>
                <c:pt idx="29">
                  <c:v>8.8265849626623094E-4</c:v>
                </c:pt>
                <c:pt idx="30">
                  <c:v>9.1005538706667689E-4</c:v>
                </c:pt>
                <c:pt idx="31">
                  <c:v>9.4102586444933E-4</c:v>
                </c:pt>
                <c:pt idx="32">
                  <c:v>9.6842282800935187E-4</c:v>
                </c:pt>
                <c:pt idx="33">
                  <c:v>9.9581979156937494E-4</c:v>
                </c:pt>
                <c:pt idx="34">
                  <c:v>1.02679026895203E-3</c:v>
                </c:pt>
                <c:pt idx="35">
                  <c:v>1.0535916226217499E-3</c:v>
                </c:pt>
                <c:pt idx="36">
                  <c:v>1.08098858618177E-3</c:v>
                </c:pt>
                <c:pt idx="37">
                  <c:v>1.11136352643371E-3</c:v>
                </c:pt>
                <c:pt idx="38">
                  <c:v>1.1381648801034299E-3</c:v>
                </c:pt>
                <c:pt idx="39">
                  <c:v>1.16615738079417E-3</c:v>
                </c:pt>
                <c:pt idx="40">
                  <c:v>1.1959367111558099E-3</c:v>
                </c:pt>
                <c:pt idx="41">
                  <c:v>1.2221424549352399E-3</c:v>
                </c:pt>
                <c:pt idx="42">
                  <c:v>1.2507305655162801E-3</c:v>
                </c:pt>
                <c:pt idx="43">
                  <c:v>1.2805098958779098E-3</c:v>
                </c:pt>
                <c:pt idx="44">
                  <c:v>1.3067157124169199E-3</c:v>
                </c:pt>
                <c:pt idx="45">
                  <c:v>1.3353038229979599E-3</c:v>
                </c:pt>
                <c:pt idx="46">
                  <c:v>1.3644875434692899E-3</c:v>
                </c:pt>
                <c:pt idx="47">
                  <c:v>1.3912889698986001E-3</c:v>
                </c:pt>
                <c:pt idx="48">
                  <c:v>1.4222593745216699E-3</c:v>
                </c:pt>
                <c:pt idx="49">
                  <c:v>1.4508474851027101E-3</c:v>
                </c:pt>
                <c:pt idx="50">
                  <c:v>1.4776489115320096E-3</c:v>
                </c:pt>
                <c:pt idx="51">
                  <c:v>1.50802370626479E-3</c:v>
                </c:pt>
                <c:pt idx="52">
                  <c:v>1.53542074258439E-3</c:v>
                </c:pt>
                <c:pt idx="53">
                  <c:v>1.56222216901369E-3</c:v>
                </c:pt>
                <c:pt idx="54">
                  <c:v>1.59200135385618E-3</c:v>
                </c:pt>
                <c:pt idx="55">
                  <c:v>1.6193983901757697E-3</c:v>
                </c:pt>
                <c:pt idx="56">
                  <c:v>1.64739089086652E-3</c:v>
                </c:pt>
                <c:pt idx="57">
                  <c:v>1.6771702212281501E-3</c:v>
                </c:pt>
                <c:pt idx="58">
                  <c:v>1.7039715021383002E-3</c:v>
                </c:pt>
                <c:pt idx="59">
                  <c:v>1.7319641483482004E-3</c:v>
                </c:pt>
                <c:pt idx="60">
                  <c:v>1.7617434787098299E-3</c:v>
                </c:pt>
                <c:pt idx="61">
                  <c:v>1.78854475961998E-3</c:v>
                </c:pt>
                <c:pt idx="62">
                  <c:v>1.81653726031072E-3</c:v>
                </c:pt>
                <c:pt idx="63">
                  <c:v>1.8469122005626598E-3</c:v>
                </c:pt>
                <c:pt idx="64">
                  <c:v>1.8737136269919598E-3</c:v>
                </c:pt>
                <c:pt idx="65">
                  <c:v>1.90349295735359E-3</c:v>
                </c:pt>
                <c:pt idx="66">
                  <c:v>1.9332721421960702E-3</c:v>
                </c:pt>
                <c:pt idx="67">
                  <c:v>1.9594779587350799E-3</c:v>
                </c:pt>
                <c:pt idx="68">
                  <c:v>1.9886616792064199E-3</c:v>
                </c:pt>
                <c:pt idx="69">
                  <c:v>2.0172497897874603E-3</c:v>
                </c:pt>
                <c:pt idx="70">
                  <c:v>2.04345560632646E-3</c:v>
                </c:pt>
                <c:pt idx="71">
                  <c:v>2.0738305465783898E-3</c:v>
                </c:pt>
                <c:pt idx="72">
                  <c:v>2.1018230472691396E-3</c:v>
                </c:pt>
                <c:pt idx="73">
                  <c:v>2.1292199380695798E-3</c:v>
                </c:pt>
                <c:pt idx="74">
                  <c:v>2.1595948783215096E-3</c:v>
                </c:pt>
                <c:pt idx="75">
                  <c:v>2.1863963047508202E-3</c:v>
                </c:pt>
                <c:pt idx="76">
                  <c:v>2.2131975856609603E-3</c:v>
                </c:pt>
                <c:pt idx="77">
                  <c:v>2.2435725259128997E-3</c:v>
                </c:pt>
                <c:pt idx="78">
                  <c:v>2.2709694167133399E-3</c:v>
                </c:pt>
                <c:pt idx="79">
                  <c:v>2.2983664530329398E-3</c:v>
                </c:pt>
                <c:pt idx="80">
                  <c:v>2.3287412477657199E-3</c:v>
                </c:pt>
                <c:pt idx="81">
                  <c:v>2.3561382840853197E-3</c:v>
                </c:pt>
                <c:pt idx="82">
                  <c:v>2.3847263946663597E-3</c:v>
                </c:pt>
                <c:pt idx="83">
                  <c:v>2.4151013349182899E-3</c:v>
                </c:pt>
                <c:pt idx="84">
                  <c:v>2.4407113960478498E-3</c:v>
                </c:pt>
                <c:pt idx="85">
                  <c:v>2.4692996521480403E-3</c:v>
                </c:pt>
                <c:pt idx="86">
                  <c:v>2.4990789825096696E-3</c:v>
                </c:pt>
                <c:pt idx="87">
                  <c:v>2.52528465352952E-3</c:v>
                </c:pt>
                <c:pt idx="88">
                  <c:v>2.5544685195200102E-3</c:v>
                </c:pt>
                <c:pt idx="89">
                  <c:v>2.5836520944722005E-3</c:v>
                </c:pt>
                <c:pt idx="90">
                  <c:v>2.6104535209015003E-3</c:v>
                </c:pt>
                <c:pt idx="91">
                  <c:v>2.64023285126314E-3</c:v>
                </c:pt>
                <c:pt idx="92">
                  <c:v>2.66882096184418E-3</c:v>
                </c:pt>
                <c:pt idx="93">
                  <c:v>2.6950266328640295E-3</c:v>
                </c:pt>
                <c:pt idx="94">
                  <c:v>2.7248059632256597E-3</c:v>
                </c:pt>
                <c:pt idx="95">
                  <c:v>2.7527986094355596E-3</c:v>
                </c:pt>
                <c:pt idx="96">
                  <c:v>2.7796000358648598E-3</c:v>
                </c:pt>
                <c:pt idx="97">
                  <c:v>2.80997483059764E-3</c:v>
                </c:pt>
                <c:pt idx="98">
                  <c:v>2.8379674768075304E-3</c:v>
                </c:pt>
                <c:pt idx="99">
                  <c:v>2.8653643676079801E-3</c:v>
                </c:pt>
                <c:pt idx="100">
                  <c:v>2.8963346267119098E-3</c:v>
                </c:pt>
                <c:pt idx="101">
                  <c:v>2.92313605314121E-3</c:v>
                </c:pt>
                <c:pt idx="102">
                  <c:v>2.9505332349799604E-3</c:v>
                </c:pt>
                <c:pt idx="103">
                  <c:v>2.9803122743032903E-3</c:v>
                </c:pt>
                <c:pt idx="104">
                  <c:v>3.0077094561420394E-3</c:v>
                </c:pt>
                <c:pt idx="105">
                  <c:v>3.03570181131363E-3</c:v>
                </c:pt>
                <c:pt idx="106">
                  <c:v>3.0666723614558599E-3</c:v>
                </c:pt>
                <c:pt idx="107">
                  <c:v>3.0934737878851601E-3</c:v>
                </c:pt>
                <c:pt idx="108">
                  <c:v>3.1220618984662005E-3</c:v>
                </c:pt>
                <c:pt idx="109">
                  <c:v>3.15124547341838E-3</c:v>
                </c:pt>
                <c:pt idx="110">
                  <c:v>3.17685568006709E-3</c:v>
                </c:pt>
                <c:pt idx="111">
                  <c:v>3.2060395460575806E-3</c:v>
                </c:pt>
                <c:pt idx="112">
                  <c:v>3.2352231210097701E-3</c:v>
                </c:pt>
                <c:pt idx="113">
                  <c:v>3.2614290830679199E-3</c:v>
                </c:pt>
                <c:pt idx="114">
                  <c:v>3.2912084134295596E-3</c:v>
                </c:pt>
                <c:pt idx="115">
                  <c:v>3.3197965240105995E-3</c:v>
                </c:pt>
                <c:pt idx="116">
                  <c:v>3.3465976594015999E-3</c:v>
                </c:pt>
                <c:pt idx="117">
                  <c:v>3.3769727451726803E-3</c:v>
                </c:pt>
                <c:pt idx="118">
                  <c:v>3.4049651003442696E-3</c:v>
                </c:pt>
                <c:pt idx="119">
                  <c:v>3.4317665267735698E-3</c:v>
                </c:pt>
                <c:pt idx="120">
                  <c:v>3.4627370769157997E-3</c:v>
                </c:pt>
                <c:pt idx="121">
                  <c:v>3.4901339677162499E-3</c:v>
                </c:pt>
                <c:pt idx="122">
                  <c:v>3.5175308585166901E-3</c:v>
                </c:pt>
                <c:pt idx="123">
                  <c:v>3.54790594428778E-3</c:v>
                </c:pt>
                <c:pt idx="124">
                  <c:v>3.5747073707170797E-3</c:v>
                </c:pt>
                <c:pt idx="125">
                  <c:v>3.6021042615175199E-3</c:v>
                </c:pt>
                <c:pt idx="126">
                  <c:v>3.6324790562503001E-3</c:v>
                </c:pt>
                <c:pt idx="127">
                  <c:v>3.65868472727016E-3</c:v>
                </c:pt>
                <c:pt idx="128">
                  <c:v>3.6866773734800505E-3</c:v>
                </c:pt>
                <c:pt idx="129">
                  <c:v>3.7170521682128297E-3</c:v>
                </c:pt>
                <c:pt idx="130">
                  <c:v>3.7432581302709899E-3</c:v>
                </c:pt>
                <c:pt idx="131">
                  <c:v>3.7718462408520294E-3</c:v>
                </c:pt>
                <c:pt idx="132">
                  <c:v>3.8016255712136596E-3</c:v>
                </c:pt>
                <c:pt idx="133">
                  <c:v>3.8284269976429602E-3</c:v>
                </c:pt>
                <c:pt idx="134">
                  <c:v>3.8588017923757404E-3</c:v>
                </c:pt>
                <c:pt idx="135">
                  <c:v>3.8879853673279298E-3</c:v>
                </c:pt>
                <c:pt idx="136">
                  <c:v>3.9141913293860905E-3</c:v>
                </c:pt>
                <c:pt idx="137">
                  <c:v>3.9445661241188602E-3</c:v>
                </c:pt>
                <c:pt idx="138">
                  <c:v>3.9725587703287601E-3</c:v>
                </c:pt>
                <c:pt idx="139">
                  <c:v>3.9987644413486106E-3</c:v>
                </c:pt>
                <c:pt idx="140">
                  <c:v>4.0291392360813898E-3</c:v>
                </c:pt>
                <c:pt idx="141">
                  <c:v>4.0565364179201407E-3</c:v>
                </c:pt>
                <c:pt idx="142">
                  <c:v>4.0839333087205904E-3</c:v>
                </c:pt>
                <c:pt idx="143">
                  <c:v>4.1143081034533697E-3</c:v>
                </c:pt>
                <c:pt idx="144">
                  <c:v>4.1411095298826703E-3</c:v>
                </c:pt>
                <c:pt idx="145">
                  <c:v>4.1685064206831201E-3</c:v>
                </c:pt>
                <c:pt idx="146">
                  <c:v>4.1982857510447502E-3</c:v>
                </c:pt>
                <c:pt idx="147">
                  <c:v>4.22508717747405E-3</c:v>
                </c:pt>
                <c:pt idx="148">
                  <c:v>4.2530798236839499E-3</c:v>
                </c:pt>
                <c:pt idx="149">
                  <c:v>4.2834546184167292E-3</c:v>
                </c:pt>
                <c:pt idx="150">
                  <c:v>4.3108515092171703E-3</c:v>
                </c:pt>
                <c:pt idx="151">
                  <c:v>4.34003537520766E-3</c:v>
                </c:pt>
                <c:pt idx="152">
                  <c:v>4.3704101699404401E-3</c:v>
                </c:pt>
                <c:pt idx="153">
                  <c:v>4.3966158409602897E-3</c:v>
                </c:pt>
                <c:pt idx="154">
                  <c:v>4.4252039515413301E-3</c:v>
                </c:pt>
                <c:pt idx="155">
                  <c:v>4.4537920621223696E-3</c:v>
                </c:pt>
                <c:pt idx="156">
                  <c:v>4.4805934885516806E-3</c:v>
                </c:pt>
                <c:pt idx="157">
                  <c:v>4.5103728189133099E-3</c:v>
                </c:pt>
                <c:pt idx="158">
                  <c:v>4.5389609294943494E-3</c:v>
                </c:pt>
                <c:pt idx="159">
                  <c:v>4.56576235592365E-3</c:v>
                </c:pt>
                <c:pt idx="160">
                  <c:v>4.5955416862852897E-3</c:v>
                </c:pt>
                <c:pt idx="161">
                  <c:v>4.6235343324951802E-3</c:v>
                </c:pt>
                <c:pt idx="162">
                  <c:v>4.6497400035150297E-3</c:v>
                </c:pt>
                <c:pt idx="163">
                  <c:v>4.6801147982478098E-3</c:v>
                </c:pt>
                <c:pt idx="164">
                  <c:v>4.7081074444577098E-3</c:v>
                </c:pt>
                <c:pt idx="165">
                  <c:v>4.7349088708870096E-3</c:v>
                </c:pt>
                <c:pt idx="166">
                  <c:v>4.7652836656197897E-3</c:v>
                </c:pt>
                <c:pt idx="167">
                  <c:v>4.7926805564202394E-3</c:v>
                </c:pt>
                <c:pt idx="168">
                  <c:v>4.8206732026301307E-3</c:v>
                </c:pt>
                <c:pt idx="169">
                  <c:v>4.8516437527723593E-3</c:v>
                </c:pt>
                <c:pt idx="170">
                  <c:v>4.8778494237922106E-3</c:v>
                </c:pt>
                <c:pt idx="171">
                  <c:v>4.9058417789637999E-3</c:v>
                </c:pt>
                <c:pt idx="172">
                  <c:v>4.9362168647348898E-3</c:v>
                </c:pt>
                <c:pt idx="173">
                  <c:v>4.9624225357547402E-3</c:v>
                </c:pt>
                <c:pt idx="174">
                  <c:v>4.9910106463357798E-3</c:v>
                </c:pt>
                <c:pt idx="175">
                  <c:v>5.0207902677357197E-3</c:v>
                </c:pt>
                <c:pt idx="176">
                  <c:v>5.0475914031267192E-3</c:v>
                </c:pt>
                <c:pt idx="177">
                  <c:v>5.0767749780789E-3</c:v>
                </c:pt>
                <c:pt idx="178">
                  <c:v>5.1053630886599404E-3</c:v>
                </c:pt>
                <c:pt idx="179">
                  <c:v>5.1315693417564008E-3</c:v>
                </c:pt>
                <c:pt idx="180">
                  <c:v>5.1613483810797308E-3</c:v>
                </c:pt>
                <c:pt idx="181">
                  <c:v>5.1899364916607712E-3</c:v>
                </c:pt>
                <c:pt idx="182">
                  <c:v>5.216737627051769E-3</c:v>
                </c:pt>
                <c:pt idx="183">
                  <c:v>5.2465172484517097E-3</c:v>
                </c:pt>
                <c:pt idx="184">
                  <c:v>5.2751053590327501E-3</c:v>
                </c:pt>
                <c:pt idx="185">
                  <c:v>5.3025019587948901E-3</c:v>
                </c:pt>
                <c:pt idx="186">
                  <c:v>5.33287704456598E-3</c:v>
                </c:pt>
                <c:pt idx="187">
                  <c:v>5.3602742264047291E-3</c:v>
                </c:pt>
                <c:pt idx="188">
                  <c:v>5.3870753617957208E-3</c:v>
                </c:pt>
                <c:pt idx="189">
                  <c:v>5.417450447566809E-3</c:v>
                </c:pt>
                <c:pt idx="190">
                  <c:v>5.4442515829577999E-3</c:v>
                </c:pt>
                <c:pt idx="191">
                  <c:v>5.4722442291676998E-3</c:v>
                </c:pt>
                <c:pt idx="192">
                  <c:v>5.5032147793099302E-3</c:v>
                </c:pt>
                <c:pt idx="193">
                  <c:v>5.5300159147009297E-3</c:v>
                </c:pt>
                <c:pt idx="194">
                  <c:v>5.5580085609108192E-3</c:v>
                </c:pt>
                <c:pt idx="195">
                  <c:v>5.58778818231076E-3</c:v>
                </c:pt>
                <c:pt idx="196">
                  <c:v>5.6139938533306104E-3</c:v>
                </c:pt>
                <c:pt idx="197">
                  <c:v>5.6425819639116508E-3</c:v>
                </c:pt>
                <c:pt idx="198">
                  <c:v>5.6717655388638395E-3</c:v>
                </c:pt>
                <c:pt idx="199">
                  <c:v>5.6985666742548303E-3</c:v>
                </c:pt>
                <c:pt idx="200">
                  <c:v>5.7277508312836307E-3</c:v>
                </c:pt>
                <c:pt idx="201">
                  <c:v>5.7563389418646711E-3</c:v>
                </c:pt>
                <c:pt idx="202">
                  <c:v>5.7831400772556689E-3</c:v>
                </c:pt>
                <c:pt idx="203">
                  <c:v>5.8135151630267501E-3</c:v>
                </c:pt>
                <c:pt idx="204">
                  <c:v>5.8421032736077905E-3</c:v>
                </c:pt>
                <c:pt idx="205">
                  <c:v>5.8689044089987891E-3</c:v>
                </c:pt>
                <c:pt idx="206">
                  <c:v>5.8992794947698695E-3</c:v>
                </c:pt>
                <c:pt idx="207">
                  <c:v>5.9272721409797694E-3</c:v>
                </c:pt>
                <c:pt idx="208">
                  <c:v>5.9540732763707612E-3</c:v>
                </c:pt>
                <c:pt idx="209">
                  <c:v>5.9844483621418493E-3</c:v>
                </c:pt>
                <c:pt idx="210">
                  <c:v>6.011844961903991E-3</c:v>
                </c:pt>
                <c:pt idx="211">
                  <c:v>6.0392421437427402E-3</c:v>
                </c:pt>
                <c:pt idx="212">
                  <c:v>6.0690211830660701E-3</c:v>
                </c:pt>
                <c:pt idx="213">
                  <c:v>6.0958229005336787E-3</c:v>
                </c:pt>
                <c:pt idx="214">
                  <c:v>6.12381554674357E-3</c:v>
                </c:pt>
                <c:pt idx="215">
                  <c:v>6.1535945860668999E-3</c:v>
                </c:pt>
                <c:pt idx="216">
                  <c:v>6.1803963035345095E-3</c:v>
                </c:pt>
                <c:pt idx="217">
                  <c:v>6.2083883676677899E-3</c:v>
                </c:pt>
                <c:pt idx="218">
                  <c:v>6.2381679890677307E-3</c:v>
                </c:pt>
                <c:pt idx="219">
                  <c:v>6.2649691244587302E-3</c:v>
                </c:pt>
                <c:pt idx="220">
                  <c:v>6.2953442102298097E-3</c:v>
                </c:pt>
                <c:pt idx="221">
                  <c:v>6.3245277851820009E-3</c:v>
                </c:pt>
                <c:pt idx="222">
                  <c:v>6.3507334562018496E-3</c:v>
                </c:pt>
                <c:pt idx="223">
                  <c:v>6.3805130776017904E-3</c:v>
                </c:pt>
                <c:pt idx="224">
                  <c:v>6.4096966525539799E-3</c:v>
                </c:pt>
                <c:pt idx="225">
                  <c:v>6.4359023235738295E-3</c:v>
                </c:pt>
                <c:pt idx="226">
                  <c:v>6.4656819449737694E-3</c:v>
                </c:pt>
                <c:pt idx="227">
                  <c:v>6.4936740091070507E-3</c:v>
                </c:pt>
                <c:pt idx="228">
                  <c:v>6.5204757265746611E-3</c:v>
                </c:pt>
                <c:pt idx="229">
                  <c:v>6.5508502302691297E-3</c:v>
                </c:pt>
                <c:pt idx="230">
                  <c:v>6.5782474121078805E-3</c:v>
                </c:pt>
                <c:pt idx="231">
                  <c:v>6.6050491295754892E-3</c:v>
                </c:pt>
                <c:pt idx="232">
                  <c:v>6.6348281688988191E-3</c:v>
                </c:pt>
                <c:pt idx="233">
                  <c:v>6.66222535073757E-3</c:v>
                </c:pt>
                <c:pt idx="234">
                  <c:v>6.6896219504997108E-3</c:v>
                </c:pt>
                <c:pt idx="235">
                  <c:v>6.7199970362707999E-3</c:v>
                </c:pt>
                <c:pt idx="236">
                  <c:v>6.7473936360329407E-3</c:v>
                </c:pt>
                <c:pt idx="237">
                  <c:v>6.7759817466139811E-3</c:v>
                </c:pt>
                <c:pt idx="238">
                  <c:v>6.8069522967562105E-3</c:v>
                </c:pt>
                <c:pt idx="239">
                  <c:v>6.833158549852671E-3</c:v>
                </c:pt>
                <c:pt idx="240">
                  <c:v>6.8617466604337096E-3</c:v>
                </c:pt>
                <c:pt idx="241">
                  <c:v>6.8909302353858904E-3</c:v>
                </c:pt>
                <c:pt idx="242">
                  <c:v>6.9171359064057495E-3</c:v>
                </c:pt>
                <c:pt idx="243">
                  <c:v>6.9463194813579295E-3</c:v>
                </c:pt>
                <c:pt idx="244">
                  <c:v>6.9755030563101198E-3</c:v>
                </c:pt>
                <c:pt idx="245">
                  <c:v>7.0023047737777207E-3</c:v>
                </c:pt>
                <c:pt idx="246">
                  <c:v>7.0320838131010506E-3</c:v>
                </c:pt>
                <c:pt idx="247">
                  <c:v>7.0600764593109506E-3</c:v>
                </c:pt>
                <c:pt idx="248">
                  <c:v>7.0868781767785506E-3</c:v>
                </c:pt>
                <c:pt idx="249">
                  <c:v>7.1166572161018805E-3</c:v>
                </c:pt>
                <c:pt idx="250">
                  <c:v>7.1446498623117805E-3</c:v>
                </c:pt>
                <c:pt idx="251">
                  <c:v>7.17145099770278E-3</c:v>
                </c:pt>
                <c:pt idx="252">
                  <c:v>7.2018260834738595E-3</c:v>
                </c:pt>
                <c:pt idx="253">
                  <c:v>7.2298187296837594E-3</c:v>
                </c:pt>
                <c:pt idx="254">
                  <c:v>7.2572153294459003E-3</c:v>
                </c:pt>
                <c:pt idx="255">
                  <c:v>7.2881858795881297E-3</c:v>
                </c:pt>
                <c:pt idx="256">
                  <c:v>7.3149875970557306E-3</c:v>
                </c:pt>
                <c:pt idx="257">
                  <c:v>7.3423841968178706E-3</c:v>
                </c:pt>
                <c:pt idx="258">
                  <c:v>7.3727592825889605E-3</c:v>
                </c:pt>
                <c:pt idx="259">
                  <c:v>7.3989649536088092E-3</c:v>
                </c:pt>
                <c:pt idx="260">
                  <c:v>7.4275530641898495E-3</c:v>
                </c:pt>
                <c:pt idx="261">
                  <c:v>7.4573326855897903E-3</c:v>
                </c:pt>
                <c:pt idx="262">
                  <c:v>7.4841338209807899E-3</c:v>
                </c:pt>
                <c:pt idx="263">
                  <c:v>7.5133173959329698E-3</c:v>
                </c:pt>
                <c:pt idx="264">
                  <c:v>7.5425009708851602E-3</c:v>
                </c:pt>
                <c:pt idx="265">
                  <c:v>7.5687072239816206E-3</c:v>
                </c:pt>
                <c:pt idx="266">
                  <c:v>7.5978907989337997E-3</c:v>
                </c:pt>
                <c:pt idx="267">
                  <c:v>7.6264789095148401E-3</c:v>
                </c:pt>
                <c:pt idx="268">
                  <c:v>7.6532800449058396E-3</c:v>
                </c:pt>
                <c:pt idx="269">
                  <c:v>7.68246420193464E-3</c:v>
                </c:pt>
                <c:pt idx="270">
                  <c:v>7.7116477768868191E-3</c:v>
                </c:pt>
                <c:pt idx="271">
                  <c:v>7.7390443766489599E-3</c:v>
                </c:pt>
                <c:pt idx="272">
                  <c:v>7.7694194624200489E-3</c:v>
                </c:pt>
                <c:pt idx="273">
                  <c:v>7.7968166442587998E-3</c:v>
                </c:pt>
                <c:pt idx="274">
                  <c:v>7.8236177796497906E-3</c:v>
                </c:pt>
                <c:pt idx="275">
                  <c:v>7.8539928654208814E-3</c:v>
                </c:pt>
                <c:pt idx="276">
                  <c:v>7.8813894651830196E-3</c:v>
                </c:pt>
                <c:pt idx="277">
                  <c:v>7.9087866470217705E-3</c:v>
                </c:pt>
                <c:pt idx="278">
                  <c:v>7.9397571971640008E-3</c:v>
                </c:pt>
                <c:pt idx="279">
                  <c:v>7.9665583325549995E-3</c:v>
                </c:pt>
                <c:pt idx="280">
                  <c:v>7.9945509787648899E-3</c:v>
                </c:pt>
                <c:pt idx="281">
                  <c:v>8.0243300180882198E-3</c:v>
                </c:pt>
                <c:pt idx="282">
                  <c:v>8.0505362711846794E-3</c:v>
                </c:pt>
                <c:pt idx="283">
                  <c:v>8.0791243817657198E-3</c:v>
                </c:pt>
                <c:pt idx="284">
                  <c:v>8.1089034210890497E-3</c:v>
                </c:pt>
                <c:pt idx="285">
                  <c:v>8.1351090921089088E-3</c:v>
                </c:pt>
                <c:pt idx="286">
                  <c:v>8.1642932491376996E-3</c:v>
                </c:pt>
                <c:pt idx="287">
                  <c:v>8.1934768240898813E-3</c:v>
                </c:pt>
                <c:pt idx="288">
                  <c:v>8.2202779594808782E-3</c:v>
                </c:pt>
                <c:pt idx="289">
                  <c:v>8.250653045251969E-3</c:v>
                </c:pt>
                <c:pt idx="290">
                  <c:v>8.2792411558330094E-3</c:v>
                </c:pt>
                <c:pt idx="291">
                  <c:v>8.3054468268528615E-3</c:v>
                </c:pt>
                <c:pt idx="292">
                  <c:v>8.3358219126239384E-3</c:v>
                </c:pt>
                <c:pt idx="293">
                  <c:v>8.363814558833841E-3</c:v>
                </c:pt>
                <c:pt idx="294">
                  <c:v>8.390615694224831E-3</c:v>
                </c:pt>
                <c:pt idx="295">
                  <c:v>8.4209907799959217E-3</c:v>
                </c:pt>
                <c:pt idx="296">
                  <c:v>8.4489828441292013E-3</c:v>
                </c:pt>
                <c:pt idx="297">
                  <c:v>8.4757845615968091E-3</c:v>
                </c:pt>
                <c:pt idx="298">
                  <c:v>8.505563600920139E-3</c:v>
                </c:pt>
                <c:pt idx="299">
                  <c:v>8.5329607827588898E-3</c:v>
                </c:pt>
                <c:pt idx="300">
                  <c:v>8.560357964597639E-3</c:v>
                </c:pt>
                <c:pt idx="301">
                  <c:v>8.5901370039209689E-3</c:v>
                </c:pt>
                <c:pt idx="302">
                  <c:v>8.616938139311971E-3</c:v>
                </c:pt>
                <c:pt idx="303">
                  <c:v>8.6449307855218614E-3</c:v>
                </c:pt>
                <c:pt idx="304">
                  <c:v>8.6747104069218005E-3</c:v>
                </c:pt>
                <c:pt idx="305">
                  <c:v>8.7015115423127991E-3</c:v>
                </c:pt>
                <c:pt idx="306">
                  <c:v>8.7312911637127399E-3</c:v>
                </c:pt>
                <c:pt idx="307">
                  <c:v>8.7610702030360699E-3</c:v>
                </c:pt>
                <c:pt idx="308">
                  <c:v>8.7878713384270703E-3</c:v>
                </c:pt>
                <c:pt idx="309">
                  <c:v>8.8170554954558594E-3</c:v>
                </c:pt>
                <c:pt idx="310">
                  <c:v>8.8462390704080497E-3</c:v>
                </c:pt>
                <c:pt idx="311">
                  <c:v>8.8724447414279001E-3</c:v>
                </c:pt>
                <c:pt idx="312">
                  <c:v>8.9022243628278409E-3</c:v>
                </c:pt>
                <c:pt idx="313">
                  <c:v>8.9308124734088813E-3</c:v>
                </c:pt>
                <c:pt idx="314">
                  <c:v>8.9576136087998713E-3</c:v>
                </c:pt>
                <c:pt idx="315">
                  <c:v>8.9873926481232012E-3</c:v>
                </c:pt>
                <c:pt idx="316">
                  <c:v>9.014789829961959E-3</c:v>
                </c:pt>
                <c:pt idx="317">
                  <c:v>9.041590965352949E-3</c:v>
                </c:pt>
                <c:pt idx="318">
                  <c:v>9.0713705867528898E-3</c:v>
                </c:pt>
                <c:pt idx="319">
                  <c:v>9.0993632329627906E-3</c:v>
                </c:pt>
                <c:pt idx="320">
                  <c:v>9.1261643683537806E-3</c:v>
                </c:pt>
                <c:pt idx="321">
                  <c:v>9.1571349184960092E-3</c:v>
                </c:pt>
                <c:pt idx="322">
                  <c:v>9.1845321003347601E-3</c:v>
                </c:pt>
                <c:pt idx="323">
                  <c:v>9.2131202109158004E-3</c:v>
                </c:pt>
                <c:pt idx="324">
                  <c:v>9.2440901789814199E-3</c:v>
                </c:pt>
                <c:pt idx="325">
                  <c:v>9.2702964320778812E-3</c:v>
                </c:pt>
                <c:pt idx="326">
                  <c:v>9.2982884962111694E-3</c:v>
                </c:pt>
                <c:pt idx="327">
                  <c:v>9.3274726532399689E-3</c:v>
                </c:pt>
                <c:pt idx="328">
                  <c:v>9.3542737886309589E-3</c:v>
                </c:pt>
                <c:pt idx="329">
                  <c:v>9.3828618992119993E-3</c:v>
                </c:pt>
                <c:pt idx="330">
                  <c:v>9.4126415206119383E-3</c:v>
                </c:pt>
                <c:pt idx="331">
                  <c:v>9.4388471916317905E-3</c:v>
                </c:pt>
                <c:pt idx="332">
                  <c:v>9.4680307665839809E-3</c:v>
                </c:pt>
                <c:pt idx="333">
                  <c:v>9.4966188771650195E-3</c:v>
                </c:pt>
                <c:pt idx="334">
                  <c:v>9.5228245481848682E-3</c:v>
                </c:pt>
                <c:pt idx="335">
                  <c:v>9.552604169584809E-3</c:v>
                </c:pt>
                <c:pt idx="336">
                  <c:v>9.5811922801658494E-3</c:v>
                </c:pt>
                <c:pt idx="337">
                  <c:v>9.6079934155568515E-3</c:v>
                </c:pt>
                <c:pt idx="338">
                  <c:v>9.6383685013279284E-3</c:v>
                </c:pt>
                <c:pt idx="339">
                  <c:v>9.666361147537831E-3</c:v>
                </c:pt>
                <c:pt idx="340">
                  <c:v>9.6937577472999709E-3</c:v>
                </c:pt>
                <c:pt idx="341">
                  <c:v>9.7247282974422013E-3</c:v>
                </c:pt>
                <c:pt idx="342">
                  <c:v>9.7521254792809504E-3</c:v>
                </c:pt>
                <c:pt idx="343">
                  <c:v>9.778926614671949E-3</c:v>
                </c:pt>
                <c:pt idx="344">
                  <c:v>9.8093017004430311E-3</c:v>
                </c:pt>
                <c:pt idx="345">
                  <c:v>9.8361028358340298E-3</c:v>
                </c:pt>
                <c:pt idx="346">
                  <c:v>9.8635000176727806E-3</c:v>
                </c:pt>
                <c:pt idx="347">
                  <c:v>9.8944699857384001E-3</c:v>
                </c:pt>
                <c:pt idx="348">
                  <c:v>9.9212722852826084E-3</c:v>
                </c:pt>
                <c:pt idx="349">
                  <c:v>9.9498603958636488E-3</c:v>
                </c:pt>
                <c:pt idx="350">
                  <c:v>9.9796394351869787E-3</c:v>
                </c:pt>
                <c:pt idx="351">
                  <c:v>1.0005249641835702E-2</c:v>
                </c:pt>
                <c:pt idx="352">
                  <c:v>1.00344326347113E-2</c:v>
                </c:pt>
                <c:pt idx="353">
                  <c:v>1.00636167917401E-2</c:v>
                </c:pt>
                <c:pt idx="354">
                  <c:v>1.0090417927131098E-2</c:v>
                </c:pt>
                <c:pt idx="355">
                  <c:v>1.01196020841599E-2</c:v>
                </c:pt>
                <c:pt idx="356">
                  <c:v>1.0148785077035399E-2</c:v>
                </c:pt>
                <c:pt idx="357">
                  <c:v>1.0175587376579601E-2</c:v>
                </c:pt>
                <c:pt idx="358">
                  <c:v>1.0205961298197499E-2</c:v>
                </c:pt>
                <c:pt idx="359">
                  <c:v>1.0233954526483999E-2</c:v>
                </c:pt>
                <c:pt idx="360">
                  <c:v>1.0260159615427299E-2</c:v>
                </c:pt>
                <c:pt idx="361">
                  <c:v>1.02905347011983E-2</c:v>
                </c:pt>
                <c:pt idx="362">
                  <c:v>1.0318527929484801E-2</c:v>
                </c:pt>
                <c:pt idx="363">
                  <c:v>1.0345925111323599E-2</c:v>
                </c:pt>
                <c:pt idx="364">
                  <c:v>1.0376299032941501E-2</c:v>
                </c:pt>
                <c:pt idx="365">
                  <c:v>1.0403696214780199E-2</c:v>
                </c:pt>
                <c:pt idx="366">
                  <c:v>1.0431093396619002E-2</c:v>
                </c:pt>
                <c:pt idx="367">
                  <c:v>1.0460872435942301E-2</c:v>
                </c:pt>
                <c:pt idx="368">
                  <c:v>1.0487673571333301E-2</c:v>
                </c:pt>
                <c:pt idx="369">
                  <c:v>1.0515070753172E-2</c:v>
                </c:pt>
                <c:pt idx="370">
                  <c:v>1.0544849792495401E-2</c:v>
                </c:pt>
                <c:pt idx="371">
                  <c:v>1.0572246974334102E-2</c:v>
                </c:pt>
                <c:pt idx="372">
                  <c:v>1.0600240202620601E-2</c:v>
                </c:pt>
                <c:pt idx="373">
                  <c:v>1.0630019241943999E-2</c:v>
                </c:pt>
                <c:pt idx="374">
                  <c:v>1.0656820377334999E-2</c:v>
                </c:pt>
                <c:pt idx="375">
                  <c:v>1.06860045343637E-2</c:v>
                </c:pt>
                <c:pt idx="376">
                  <c:v>1.0715783573687101E-2</c:v>
                </c:pt>
                <c:pt idx="377">
                  <c:v>1.0741989826783498E-2</c:v>
                </c:pt>
                <c:pt idx="378">
                  <c:v>1.0771768866106899E-2</c:v>
                </c:pt>
                <c:pt idx="379">
                  <c:v>1.08009518589824E-2</c:v>
                </c:pt>
                <c:pt idx="380">
                  <c:v>1.0827754158526699E-2</c:v>
                </c:pt>
                <c:pt idx="381">
                  <c:v>1.0857533197850001E-2</c:v>
                </c:pt>
                <c:pt idx="382">
                  <c:v>1.08855252619833E-2</c:v>
                </c:pt>
                <c:pt idx="383">
                  <c:v>1.09123263973743E-2</c:v>
                </c:pt>
                <c:pt idx="384">
                  <c:v>1.0942106600850801E-2</c:v>
                </c:pt>
                <c:pt idx="385">
                  <c:v>1.09695026185364E-2</c:v>
                </c:pt>
                <c:pt idx="386">
                  <c:v>1.09968998003751E-2</c:v>
                </c:pt>
                <c:pt idx="387">
                  <c:v>1.1026678839698403E-2</c:v>
                </c:pt>
                <c:pt idx="388">
                  <c:v>1.10540760215372E-2</c:v>
                </c:pt>
                <c:pt idx="389">
                  <c:v>1.1081473203375901E-2</c:v>
                </c:pt>
                <c:pt idx="390">
                  <c:v>1.1111848289147E-2</c:v>
                </c:pt>
                <c:pt idx="391">
                  <c:v>1.1138649424538001E-2</c:v>
                </c:pt>
                <c:pt idx="392">
                  <c:v>1.1167833581566798E-2</c:v>
                </c:pt>
                <c:pt idx="393">
                  <c:v>1.11982086673379E-2</c:v>
                </c:pt>
                <c:pt idx="394">
                  <c:v>1.12250098027289E-2</c:v>
                </c:pt>
                <c:pt idx="395">
                  <c:v>1.1253597913309901E-2</c:v>
                </c:pt>
                <c:pt idx="396">
                  <c:v>1.1283376952633302E-2</c:v>
                </c:pt>
                <c:pt idx="397">
                  <c:v>1.13095832057297E-2</c:v>
                </c:pt>
                <c:pt idx="398">
                  <c:v>1.1338766198605299E-2</c:v>
                </c:pt>
                <c:pt idx="399">
                  <c:v>1.1367354309186299E-2</c:v>
                </c:pt>
                <c:pt idx="400">
                  <c:v>1.1394155444577302E-2</c:v>
                </c:pt>
                <c:pt idx="401">
                  <c:v>1.1423339601606099E-2</c:v>
                </c:pt>
                <c:pt idx="402">
                  <c:v>1.14519277121872E-2</c:v>
                </c:pt>
                <c:pt idx="403">
                  <c:v>1.1478133965283601E-2</c:v>
                </c:pt>
                <c:pt idx="404">
                  <c:v>1.1507913004607002E-2</c:v>
                </c:pt>
                <c:pt idx="405">
                  <c:v>1.15359050687402E-2</c:v>
                </c:pt>
                <c:pt idx="406">
                  <c:v>1.1562707368284499E-2</c:v>
                </c:pt>
                <c:pt idx="407">
                  <c:v>1.15930812899023E-2</c:v>
                </c:pt>
                <c:pt idx="408">
                  <c:v>1.1621074518188803E-2</c:v>
                </c:pt>
                <c:pt idx="409">
                  <c:v>1.1649066582322102E-2</c:v>
                </c:pt>
                <c:pt idx="410">
                  <c:v>1.1680037714541E-2</c:v>
                </c:pt>
                <c:pt idx="411">
                  <c:v>1.1706838849931999E-2</c:v>
                </c:pt>
                <c:pt idx="412">
                  <c:v>1.1734236031770701E-2</c:v>
                </c:pt>
                <c:pt idx="413">
                  <c:v>1.1764609953388601E-2</c:v>
                </c:pt>
                <c:pt idx="414">
                  <c:v>1.1790816206485002E-2</c:v>
                </c:pt>
                <c:pt idx="415">
                  <c:v>1.1819404317066101E-2</c:v>
                </c:pt>
                <c:pt idx="416">
                  <c:v>1.18491833563894E-2</c:v>
                </c:pt>
                <c:pt idx="417">
                  <c:v>1.18759844917804E-2</c:v>
                </c:pt>
                <c:pt idx="418">
                  <c:v>1.1904572602361401E-2</c:v>
                </c:pt>
                <c:pt idx="419">
                  <c:v>1.19337567593902E-2</c:v>
                </c:pt>
                <c:pt idx="420">
                  <c:v>1.1960557894781201E-2</c:v>
                </c:pt>
                <c:pt idx="421">
                  <c:v>1.1989742051809998E-2</c:v>
                </c:pt>
                <c:pt idx="422">
                  <c:v>1.2018330162391098E-2</c:v>
                </c:pt>
                <c:pt idx="423">
                  <c:v>1.2045131297782098E-2</c:v>
                </c:pt>
                <c:pt idx="424">
                  <c:v>1.2074910337105399E-2</c:v>
                </c:pt>
                <c:pt idx="425">
                  <c:v>1.2103498447686403E-2</c:v>
                </c:pt>
                <c:pt idx="426">
                  <c:v>1.21308956295252E-2</c:v>
                </c:pt>
                <c:pt idx="427">
                  <c:v>1.21612707152963E-2</c:v>
                </c:pt>
                <c:pt idx="428">
                  <c:v>1.2189262779429598E-2</c:v>
                </c:pt>
                <c:pt idx="429">
                  <c:v>1.22160650789738E-2</c:v>
                </c:pt>
                <c:pt idx="430">
                  <c:v>1.22458441182971E-2</c:v>
                </c:pt>
                <c:pt idx="431">
                  <c:v>1.2273241300135899E-2</c:v>
                </c:pt>
                <c:pt idx="432">
                  <c:v>1.2300042435526799E-2</c:v>
                </c:pt>
                <c:pt idx="433">
                  <c:v>1.23304175212979E-2</c:v>
                </c:pt>
                <c:pt idx="434">
                  <c:v>1.2357813538983499E-2</c:v>
                </c:pt>
                <c:pt idx="435">
                  <c:v>1.238580676727E-2</c:v>
                </c:pt>
                <c:pt idx="436">
                  <c:v>1.24161818530411E-2</c:v>
                </c:pt>
                <c:pt idx="437">
                  <c:v>1.2442386941984299E-2</c:v>
                </c:pt>
                <c:pt idx="438">
                  <c:v>1.2470380170270801E-2</c:v>
                </c:pt>
                <c:pt idx="439">
                  <c:v>1.2500159209594099E-2</c:v>
                </c:pt>
                <c:pt idx="440">
                  <c:v>1.25263654626906E-2</c:v>
                </c:pt>
                <c:pt idx="441">
                  <c:v>1.2555548455566199E-2</c:v>
                </c:pt>
                <c:pt idx="442">
                  <c:v>1.2584732612595002E-2</c:v>
                </c:pt>
                <c:pt idx="443">
                  <c:v>1.2612129794433699E-2</c:v>
                </c:pt>
                <c:pt idx="444">
                  <c:v>1.2641908833757001E-2</c:v>
                </c:pt>
                <c:pt idx="445">
                  <c:v>1.2670496944338101E-2</c:v>
                </c:pt>
                <c:pt idx="446">
                  <c:v>1.2696702033281299E-2</c:v>
                </c:pt>
                <c:pt idx="447">
                  <c:v>1.2726482236757899E-2</c:v>
                </c:pt>
                <c:pt idx="448">
                  <c:v>1.2755070347338899E-2</c:v>
                </c:pt>
                <c:pt idx="449">
                  <c:v>1.27818714827299E-2</c:v>
                </c:pt>
                <c:pt idx="450">
                  <c:v>1.28128414507955E-2</c:v>
                </c:pt>
                <c:pt idx="451">
                  <c:v>1.2840238632634299E-2</c:v>
                </c:pt>
                <c:pt idx="452">
                  <c:v>1.2867635814473002E-2</c:v>
                </c:pt>
                <c:pt idx="453">
                  <c:v>1.2898010900244099E-2</c:v>
                </c:pt>
                <c:pt idx="454">
                  <c:v>1.29248120356351E-2</c:v>
                </c:pt>
                <c:pt idx="455">
                  <c:v>1.2952209217473899E-2</c:v>
                </c:pt>
                <c:pt idx="456">
                  <c:v>1.2981988256797198E-2</c:v>
                </c:pt>
                <c:pt idx="457">
                  <c:v>1.30087893921882E-2</c:v>
                </c:pt>
                <c:pt idx="458">
                  <c:v>1.30367826204747E-2</c:v>
                </c:pt>
                <c:pt idx="459">
                  <c:v>1.3067156542092602E-2</c:v>
                </c:pt>
                <c:pt idx="460">
                  <c:v>1.3093958841636799E-2</c:v>
                </c:pt>
                <c:pt idx="461">
                  <c:v>1.31231418345124E-2</c:v>
                </c:pt>
                <c:pt idx="462">
                  <c:v>1.31529208738357E-2</c:v>
                </c:pt>
                <c:pt idx="463">
                  <c:v>1.3179127126932101E-2</c:v>
                </c:pt>
                <c:pt idx="464">
                  <c:v>1.3208311283960899E-2</c:v>
                </c:pt>
                <c:pt idx="465">
                  <c:v>1.3237494276836499E-2</c:v>
                </c:pt>
                <c:pt idx="466">
                  <c:v>1.32642965763807E-2</c:v>
                </c:pt>
                <c:pt idx="467">
                  <c:v>1.3294075615704099E-2</c:v>
                </c:pt>
                <c:pt idx="468">
                  <c:v>1.33226637262851E-2</c:v>
                </c:pt>
                <c:pt idx="469">
                  <c:v>1.3348868815228301E-2</c:v>
                </c:pt>
                <c:pt idx="470">
                  <c:v>1.33786490187049E-2</c:v>
                </c:pt>
                <c:pt idx="471">
                  <c:v>1.3406641082838202E-2</c:v>
                </c:pt>
                <c:pt idx="472">
                  <c:v>1.3432847335934597E-2</c:v>
                </c:pt>
                <c:pt idx="473">
                  <c:v>1.3463221257552499E-2</c:v>
                </c:pt>
                <c:pt idx="474">
                  <c:v>1.3490618439391299E-2</c:v>
                </c:pt>
                <c:pt idx="475">
                  <c:v>1.3518015621230001E-2</c:v>
                </c:pt>
                <c:pt idx="476">
                  <c:v>1.3547794660553301E-2</c:v>
                </c:pt>
                <c:pt idx="477">
                  <c:v>1.3575191842392099E-2</c:v>
                </c:pt>
                <c:pt idx="478">
                  <c:v>1.36037799529731E-2</c:v>
                </c:pt>
                <c:pt idx="479">
                  <c:v>1.3634751085192E-2</c:v>
                </c:pt>
                <c:pt idx="480">
                  <c:v>1.3661552220583002E-2</c:v>
                </c:pt>
                <c:pt idx="481">
                  <c:v>1.3690140331163999E-2</c:v>
                </c:pt>
                <c:pt idx="482">
                  <c:v>1.3719919370487301E-2</c:v>
                </c:pt>
                <c:pt idx="483">
                  <c:v>1.3746125623583799E-2</c:v>
                </c:pt>
                <c:pt idx="484">
                  <c:v>1.3774713734164803E-2</c:v>
                </c:pt>
                <c:pt idx="485">
                  <c:v>1.3804492773488199E-2</c:v>
                </c:pt>
                <c:pt idx="486">
                  <c:v>1.3831293908879203E-2</c:v>
                </c:pt>
                <c:pt idx="487">
                  <c:v>1.3860478065907999E-2</c:v>
                </c:pt>
                <c:pt idx="488">
                  <c:v>1.3889066176489001E-2</c:v>
                </c:pt>
                <c:pt idx="489">
                  <c:v>1.3914676383137699E-2</c:v>
                </c:pt>
                <c:pt idx="490">
                  <c:v>1.3944455422461002E-2</c:v>
                </c:pt>
                <c:pt idx="491">
                  <c:v>1.3973043533042101E-2</c:v>
                </c:pt>
                <c:pt idx="492">
                  <c:v>1.39998446684331E-2</c:v>
                </c:pt>
                <c:pt idx="493">
                  <c:v>1.4030219754204201E-2</c:v>
                </c:pt>
                <c:pt idx="494">
                  <c:v>1.4058211818337399E-2</c:v>
                </c:pt>
                <c:pt idx="495">
                  <c:v>1.4086205046623902E-2</c:v>
                </c:pt>
                <c:pt idx="496">
                  <c:v>1.4117175014689599E-2</c:v>
                </c:pt>
                <c:pt idx="497">
                  <c:v>1.4143976150080602E-2</c:v>
                </c:pt>
                <c:pt idx="498">
                  <c:v>1.41713733319193E-2</c:v>
                </c:pt>
                <c:pt idx="499">
                  <c:v>1.4201152371242601E-2</c:v>
                </c:pt>
                <c:pt idx="500">
                  <c:v>1.4227954670786899E-2</c:v>
                </c:pt>
                <c:pt idx="501">
                  <c:v>1.4255350688472399E-2</c:v>
                </c:pt>
                <c:pt idx="502">
                  <c:v>1.4285725774243502E-2</c:v>
                </c:pt>
                <c:pt idx="503">
                  <c:v>1.4311932027339901E-2</c:v>
                </c:pt>
                <c:pt idx="504">
                  <c:v>1.4340520137921E-2</c:v>
                </c:pt>
                <c:pt idx="505">
                  <c:v>1.43702991772443E-2</c:v>
                </c:pt>
                <c:pt idx="506">
                  <c:v>1.4397100312635299E-2</c:v>
                </c:pt>
                <c:pt idx="507">
                  <c:v>1.4425688423216301E-2</c:v>
                </c:pt>
                <c:pt idx="508">
                  <c:v>1.4454872580245097E-2</c:v>
                </c:pt>
                <c:pt idx="509">
                  <c:v>1.4481673715636103E-2</c:v>
                </c:pt>
                <c:pt idx="510">
                  <c:v>1.4510857872664899E-2</c:v>
                </c:pt>
                <c:pt idx="511">
                  <c:v>1.4540040865540499E-2</c:v>
                </c:pt>
                <c:pt idx="512">
                  <c:v>1.4567438047379299E-2</c:v>
                </c:pt>
                <c:pt idx="513">
                  <c:v>1.4597813133150297E-2</c:v>
                </c:pt>
                <c:pt idx="514">
                  <c:v>1.4625210314989102E-2</c:v>
                </c:pt>
                <c:pt idx="515">
                  <c:v>1.4652011450380099E-2</c:v>
                </c:pt>
                <c:pt idx="516">
                  <c:v>1.4681790489703399E-2</c:v>
                </c:pt>
                <c:pt idx="517">
                  <c:v>1.4709783717989897E-2</c:v>
                </c:pt>
                <c:pt idx="518">
                  <c:v>1.4736584853380901E-2</c:v>
                </c:pt>
                <c:pt idx="519">
                  <c:v>1.4767554821446498E-2</c:v>
                </c:pt>
                <c:pt idx="520">
                  <c:v>1.4794952003285301E-2</c:v>
                </c:pt>
                <c:pt idx="521">
                  <c:v>1.48229440674186E-2</c:v>
                </c:pt>
                <c:pt idx="522">
                  <c:v>1.4852724270895099E-2</c:v>
                </c:pt>
                <c:pt idx="523">
                  <c:v>1.4878929359838398E-2</c:v>
                </c:pt>
                <c:pt idx="524">
                  <c:v>1.4907517470419402E-2</c:v>
                </c:pt>
                <c:pt idx="525">
                  <c:v>1.4937297673895998E-2</c:v>
                </c:pt>
                <c:pt idx="526">
                  <c:v>1.4964098809286999E-2</c:v>
                </c:pt>
                <c:pt idx="527">
                  <c:v>1.4992686919867998E-2</c:v>
                </c:pt>
                <c:pt idx="528">
                  <c:v>1.5022465959191298E-2</c:v>
                </c:pt>
                <c:pt idx="529">
                  <c:v>1.50492670945823E-2</c:v>
                </c:pt>
                <c:pt idx="530">
                  <c:v>1.5079046133905602E-2</c:v>
                </c:pt>
                <c:pt idx="531">
                  <c:v>1.5107634244486702E-2</c:v>
                </c:pt>
                <c:pt idx="532">
                  <c:v>1.5133840497583198E-2</c:v>
                </c:pt>
                <c:pt idx="533">
                  <c:v>1.51636195369065E-2</c:v>
                </c:pt>
                <c:pt idx="534">
                  <c:v>1.5192207647487497E-2</c:v>
                </c:pt>
                <c:pt idx="535">
                  <c:v>1.5219008782878501E-2</c:v>
                </c:pt>
                <c:pt idx="536">
                  <c:v>1.5249383868649598E-2</c:v>
                </c:pt>
                <c:pt idx="537">
                  <c:v>1.5277377096936101E-2</c:v>
                </c:pt>
                <c:pt idx="538">
                  <c:v>1.5303582185879303E-2</c:v>
                </c:pt>
                <c:pt idx="539">
                  <c:v>1.5333957271650402E-2</c:v>
                </c:pt>
                <c:pt idx="540">
                  <c:v>1.5360758407041401E-2</c:v>
                </c:pt>
                <c:pt idx="541">
                  <c:v>1.5388155588880199E-2</c:v>
                </c:pt>
                <c:pt idx="542">
                  <c:v>1.54185306746513E-2</c:v>
                </c:pt>
                <c:pt idx="543">
                  <c:v>1.5445331810042302E-2</c:v>
                </c:pt>
                <c:pt idx="544">
                  <c:v>1.5473325038328798E-2</c:v>
                </c:pt>
                <c:pt idx="545">
                  <c:v>1.5503698959946601E-2</c:v>
                </c:pt>
                <c:pt idx="546">
                  <c:v>1.5529905213043099E-2</c:v>
                </c:pt>
                <c:pt idx="547">
                  <c:v>1.5558493323624103E-2</c:v>
                </c:pt>
                <c:pt idx="548">
                  <c:v>1.5588868409395201E-2</c:v>
                </c:pt>
                <c:pt idx="549">
                  <c:v>1.5615669544786199E-2</c:v>
                </c:pt>
                <c:pt idx="550">
                  <c:v>1.5644853701815002E-2</c:v>
                </c:pt>
                <c:pt idx="551">
                  <c:v>1.5674632741138297E-2</c:v>
                </c:pt>
                <c:pt idx="552">
                  <c:v>1.5700837830081599E-2</c:v>
                </c:pt>
                <c:pt idx="553">
                  <c:v>1.5730618033558099E-2</c:v>
                </c:pt>
                <c:pt idx="554">
                  <c:v>1.5759206144139202E-2</c:v>
                </c:pt>
                <c:pt idx="555">
                  <c:v>1.5786007279530199E-2</c:v>
                </c:pt>
                <c:pt idx="556">
                  <c:v>1.5815191436559E-2</c:v>
                </c:pt>
                <c:pt idx="557">
                  <c:v>1.5843779547139999E-2</c:v>
                </c:pt>
                <c:pt idx="558">
                  <c:v>1.5870580682530999E-2</c:v>
                </c:pt>
                <c:pt idx="559">
                  <c:v>1.5900359721854298E-2</c:v>
                </c:pt>
                <c:pt idx="560">
                  <c:v>1.5928351785987598E-2</c:v>
                </c:pt>
                <c:pt idx="561">
                  <c:v>1.5954558039084101E-2</c:v>
                </c:pt>
                <c:pt idx="562">
                  <c:v>1.5984933124855202E-2</c:v>
                </c:pt>
                <c:pt idx="563">
                  <c:v>1.6012330306693901E-2</c:v>
                </c:pt>
                <c:pt idx="564">
                  <c:v>1.6040322370827201E-2</c:v>
                </c:pt>
                <c:pt idx="565">
                  <c:v>1.6071888385340603E-2</c:v>
                </c:pt>
                <c:pt idx="566">
                  <c:v>1.60986895207316E-2</c:v>
                </c:pt>
                <c:pt idx="567">
                  <c:v>1.6126682749018101E-2</c:v>
                </c:pt>
                <c:pt idx="568">
                  <c:v>1.61564617883414E-2</c:v>
                </c:pt>
                <c:pt idx="569">
                  <c:v>1.6182668041437899E-2</c:v>
                </c:pt>
                <c:pt idx="570">
                  <c:v>1.6210660105571199E-2</c:v>
                </c:pt>
                <c:pt idx="571">
                  <c:v>1.6240439144894502E-2</c:v>
                </c:pt>
                <c:pt idx="572">
                  <c:v>1.6267240280285502E-2</c:v>
                </c:pt>
                <c:pt idx="573">
                  <c:v>1.6296424437314303E-2</c:v>
                </c:pt>
                <c:pt idx="574">
                  <c:v>1.6325608594343097E-2</c:v>
                </c:pt>
                <c:pt idx="575">
                  <c:v>1.6351813683286302E-2</c:v>
                </c:pt>
                <c:pt idx="576">
                  <c:v>1.6380401793867301E-2</c:v>
                </c:pt>
                <c:pt idx="577">
                  <c:v>1.6409585950896099E-2</c:v>
                </c:pt>
                <c:pt idx="578">
                  <c:v>1.6435791039839397E-2</c:v>
                </c:pt>
                <c:pt idx="579">
                  <c:v>1.6466166125610502E-2</c:v>
                </c:pt>
                <c:pt idx="580">
                  <c:v>1.6494754236191501E-2</c:v>
                </c:pt>
                <c:pt idx="581">
                  <c:v>1.65221514180303E-2</c:v>
                </c:pt>
                <c:pt idx="582">
                  <c:v>1.6553121386095899E-2</c:v>
                </c:pt>
                <c:pt idx="583">
                  <c:v>1.6580518567934601E-2</c:v>
                </c:pt>
                <c:pt idx="584">
                  <c:v>1.66079157497734E-2</c:v>
                </c:pt>
                <c:pt idx="585">
                  <c:v>1.6637694789096703E-2</c:v>
                </c:pt>
                <c:pt idx="586">
                  <c:v>1.6664497088640897E-2</c:v>
                </c:pt>
                <c:pt idx="587">
                  <c:v>1.6691893106326502E-2</c:v>
                </c:pt>
                <c:pt idx="588">
                  <c:v>1.67222681920975E-2</c:v>
                </c:pt>
                <c:pt idx="589">
                  <c:v>1.6749665373936302E-2</c:v>
                </c:pt>
                <c:pt idx="590">
                  <c:v>1.6777657438069599E-2</c:v>
                </c:pt>
                <c:pt idx="591">
                  <c:v>1.6807437641546099E-2</c:v>
                </c:pt>
                <c:pt idx="592">
                  <c:v>1.6834238776937099E-2</c:v>
                </c:pt>
                <c:pt idx="593">
                  <c:v>1.6862230841070403E-2</c:v>
                </c:pt>
                <c:pt idx="594">
                  <c:v>1.6892605926841501E-2</c:v>
                </c:pt>
                <c:pt idx="595">
                  <c:v>1.6918812179938E-2</c:v>
                </c:pt>
                <c:pt idx="596">
                  <c:v>1.69479951728135E-2</c:v>
                </c:pt>
                <c:pt idx="597">
                  <c:v>1.6977179329842298E-2</c:v>
                </c:pt>
                <c:pt idx="598">
                  <c:v>1.7003980465233298E-2</c:v>
                </c:pt>
                <c:pt idx="599">
                  <c:v>1.7034355551004403E-2</c:v>
                </c:pt>
                <c:pt idx="600">
                  <c:v>1.7062943661585499E-2</c:v>
                </c:pt>
                <c:pt idx="601">
                  <c:v>1.7089149914681901E-2</c:v>
                </c:pt>
                <c:pt idx="602">
                  <c:v>1.71189289540052E-2</c:v>
                </c:pt>
                <c:pt idx="603">
                  <c:v>1.7146921018138497E-2</c:v>
                </c:pt>
                <c:pt idx="604">
                  <c:v>1.7173127271235E-2</c:v>
                </c:pt>
                <c:pt idx="605">
                  <c:v>1.7203502357006101E-2</c:v>
                </c:pt>
                <c:pt idx="606">
                  <c:v>1.7231494421139401E-2</c:v>
                </c:pt>
                <c:pt idx="607">
                  <c:v>1.72588916029781E-2</c:v>
                </c:pt>
                <c:pt idx="608">
                  <c:v>1.7289266688749201E-2</c:v>
                </c:pt>
                <c:pt idx="609">
                  <c:v>1.7316067824140198E-2</c:v>
                </c:pt>
                <c:pt idx="610">
                  <c:v>1.73434650059789E-2</c:v>
                </c:pt>
                <c:pt idx="611">
                  <c:v>1.7373838927596801E-2</c:v>
                </c:pt>
                <c:pt idx="612">
                  <c:v>1.7400641227140998E-2</c:v>
                </c:pt>
                <c:pt idx="613">
                  <c:v>1.7428633291274302E-2</c:v>
                </c:pt>
                <c:pt idx="614">
                  <c:v>1.7458412330597597E-2</c:v>
                </c:pt>
                <c:pt idx="615">
                  <c:v>1.74858095124364E-2</c:v>
                </c:pt>
                <c:pt idx="616">
                  <c:v>1.7514993669465202E-2</c:v>
                </c:pt>
                <c:pt idx="617">
                  <c:v>1.7544176662340802E-2</c:v>
                </c:pt>
                <c:pt idx="618">
                  <c:v>1.7570382915437197E-2</c:v>
                </c:pt>
                <c:pt idx="619">
                  <c:v>1.7599567072465998E-2</c:v>
                </c:pt>
                <c:pt idx="620">
                  <c:v>1.7628750065341599E-2</c:v>
                </c:pt>
                <c:pt idx="621">
                  <c:v>1.7655551200732599E-2</c:v>
                </c:pt>
                <c:pt idx="622">
                  <c:v>1.76859262865037E-2</c:v>
                </c:pt>
                <c:pt idx="623">
                  <c:v>1.7714514397084703E-2</c:v>
                </c:pt>
                <c:pt idx="624">
                  <c:v>1.7741315532475703E-2</c:v>
                </c:pt>
                <c:pt idx="625">
                  <c:v>1.77710957359523E-2</c:v>
                </c:pt>
                <c:pt idx="626">
                  <c:v>1.7798491753637798E-2</c:v>
                </c:pt>
                <c:pt idx="627">
                  <c:v>1.7825294053181999E-2</c:v>
                </c:pt>
                <c:pt idx="628">
                  <c:v>1.78556691389531E-2</c:v>
                </c:pt>
                <c:pt idx="629">
                  <c:v>1.7883065156638598E-2</c:v>
                </c:pt>
                <c:pt idx="630">
                  <c:v>1.7910462338477401E-2</c:v>
                </c:pt>
                <c:pt idx="631">
                  <c:v>1.79402413778007E-2</c:v>
                </c:pt>
                <c:pt idx="632">
                  <c:v>1.7967043677344901E-2</c:v>
                </c:pt>
                <c:pt idx="633">
                  <c:v>1.7995631787925997E-2</c:v>
                </c:pt>
                <c:pt idx="634">
                  <c:v>1.80260057095438E-2</c:v>
                </c:pt>
                <c:pt idx="635">
                  <c:v>1.8052808009088001E-2</c:v>
                </c:pt>
                <c:pt idx="636">
                  <c:v>1.8081396119669101E-2</c:v>
                </c:pt>
                <c:pt idx="637">
                  <c:v>1.8111175158992403E-2</c:v>
                </c:pt>
                <c:pt idx="638">
                  <c:v>1.81379762943834E-2</c:v>
                </c:pt>
                <c:pt idx="639">
                  <c:v>1.8166564404964398E-2</c:v>
                </c:pt>
                <c:pt idx="640">
                  <c:v>1.8195748561993203E-2</c:v>
                </c:pt>
                <c:pt idx="641">
                  <c:v>1.8221953650936502E-2</c:v>
                </c:pt>
                <c:pt idx="642">
                  <c:v>1.8251137807965303E-2</c:v>
                </c:pt>
                <c:pt idx="643">
                  <c:v>1.8280321964994101E-2</c:v>
                </c:pt>
                <c:pt idx="644">
                  <c:v>1.8306527053937299E-2</c:v>
                </c:pt>
                <c:pt idx="645">
                  <c:v>1.8336306093260597E-2</c:v>
                </c:pt>
                <c:pt idx="646">
                  <c:v>1.8364894203841697E-2</c:v>
                </c:pt>
                <c:pt idx="647">
                  <c:v>1.8391100456938099E-2</c:v>
                </c:pt>
                <c:pt idx="648">
                  <c:v>1.8420879496261502E-2</c:v>
                </c:pt>
                <c:pt idx="649">
                  <c:v>1.8448872724548E-2</c:v>
                </c:pt>
                <c:pt idx="650">
                  <c:v>1.84768647886813E-2</c:v>
                </c:pt>
                <c:pt idx="651">
                  <c:v>1.8508430803194604E-2</c:v>
                </c:pt>
                <c:pt idx="652">
                  <c:v>1.8535231938585601E-2</c:v>
                </c:pt>
                <c:pt idx="653">
                  <c:v>1.85626291204244E-2</c:v>
                </c:pt>
                <c:pt idx="654">
                  <c:v>1.8593004206195501E-2</c:v>
                </c:pt>
                <c:pt idx="655">
                  <c:v>1.8619805341586502E-2</c:v>
                </c:pt>
                <c:pt idx="656">
                  <c:v>1.8647797405719795E-2</c:v>
                </c:pt>
                <c:pt idx="657">
                  <c:v>1.8677577609196298E-2</c:v>
                </c:pt>
                <c:pt idx="658">
                  <c:v>1.8704378744587299E-2</c:v>
                </c:pt>
                <c:pt idx="659">
                  <c:v>1.8733562901616103E-2</c:v>
                </c:pt>
                <c:pt idx="660">
                  <c:v>1.87627458944917E-2</c:v>
                </c:pt>
                <c:pt idx="661">
                  <c:v>1.8788952147588103E-2</c:v>
                </c:pt>
                <c:pt idx="662">
                  <c:v>1.8817540258169202E-2</c:v>
                </c:pt>
                <c:pt idx="663">
                  <c:v>1.8846723251044799E-2</c:v>
                </c:pt>
                <c:pt idx="664">
                  <c:v>1.8872929504141201E-2</c:v>
                </c:pt>
                <c:pt idx="665">
                  <c:v>1.8902708543464503E-2</c:v>
                </c:pt>
                <c:pt idx="666">
                  <c:v>1.8931296654045599E-2</c:v>
                </c:pt>
                <c:pt idx="667">
                  <c:v>1.8958693835884301E-2</c:v>
                </c:pt>
                <c:pt idx="668">
                  <c:v>1.8990259850397699E-2</c:v>
                </c:pt>
                <c:pt idx="669">
                  <c:v>1.9018251914530999E-2</c:v>
                </c:pt>
                <c:pt idx="670">
                  <c:v>1.9044458167627502E-2</c:v>
                </c:pt>
                <c:pt idx="671">
                  <c:v>1.9074237206950801E-2</c:v>
                </c:pt>
                <c:pt idx="672">
                  <c:v>1.91016343887895E-2</c:v>
                </c:pt>
                <c:pt idx="673">
                  <c:v>1.91284355241805E-2</c:v>
                </c:pt>
                <c:pt idx="674">
                  <c:v>1.9158810609951598E-2</c:v>
                </c:pt>
                <c:pt idx="675">
                  <c:v>1.9185611745342602E-2</c:v>
                </c:pt>
                <c:pt idx="676">
                  <c:v>1.92136049736291E-2</c:v>
                </c:pt>
                <c:pt idx="677">
                  <c:v>1.9243980059400201E-2</c:v>
                </c:pt>
                <c:pt idx="678">
                  <c:v>1.9270185148343399E-2</c:v>
                </c:pt>
                <c:pt idx="679">
                  <c:v>1.9298773258924502E-2</c:v>
                </c:pt>
                <c:pt idx="680">
                  <c:v>1.9328552298247804E-2</c:v>
                </c:pt>
                <c:pt idx="681">
                  <c:v>1.9355354597791998E-2</c:v>
                </c:pt>
                <c:pt idx="682">
                  <c:v>1.9383942708373101E-2</c:v>
                </c:pt>
                <c:pt idx="683">
                  <c:v>1.94137217476964E-2</c:v>
                </c:pt>
                <c:pt idx="684">
                  <c:v>1.9440522883087404E-2</c:v>
                </c:pt>
                <c:pt idx="685">
                  <c:v>1.9470301922410699E-2</c:v>
                </c:pt>
                <c:pt idx="686">
                  <c:v>1.94994860794395E-2</c:v>
                </c:pt>
                <c:pt idx="687">
                  <c:v>1.9525691168382799E-2</c:v>
                </c:pt>
                <c:pt idx="688">
                  <c:v>1.9554875325411596E-2</c:v>
                </c:pt>
                <c:pt idx="689">
                  <c:v>1.9583464600145799E-2</c:v>
                </c:pt>
                <c:pt idx="690">
                  <c:v>1.9610265735536803E-2</c:v>
                </c:pt>
                <c:pt idx="691">
                  <c:v>1.9640640821307901E-2</c:v>
                </c:pt>
                <c:pt idx="692">
                  <c:v>1.9668631721287997E-2</c:v>
                </c:pt>
                <c:pt idx="693">
                  <c:v>1.9696028903126699E-2</c:v>
                </c:pt>
                <c:pt idx="694">
                  <c:v>1.97264039888978E-2</c:v>
                </c:pt>
                <c:pt idx="695">
                  <c:v>1.9753205124288801E-2</c:v>
                </c:pt>
                <c:pt idx="696">
                  <c:v>1.9780006259679801E-2</c:v>
                </c:pt>
                <c:pt idx="697">
                  <c:v>1.9810381345450902E-2</c:v>
                </c:pt>
                <c:pt idx="698">
                  <c:v>1.9837778527289598E-2</c:v>
                </c:pt>
                <c:pt idx="699">
                  <c:v>1.9865175709128401E-2</c:v>
                </c:pt>
                <c:pt idx="700">
                  <c:v>1.98961468413472E-2</c:v>
                </c:pt>
                <c:pt idx="701">
                  <c:v>1.9922947976738197E-2</c:v>
                </c:pt>
                <c:pt idx="702">
                  <c:v>1.9951534923166002E-2</c:v>
                </c:pt>
                <c:pt idx="703">
                  <c:v>1.9980720244348001E-2</c:v>
                </c:pt>
                <c:pt idx="704">
                  <c:v>2.0006925333291299E-2</c:v>
                </c:pt>
                <c:pt idx="705">
                  <c:v>2.0035512279719104E-2</c:v>
                </c:pt>
                <c:pt idx="706">
                  <c:v>2.0065293647348898E-2</c:v>
                </c:pt>
                <c:pt idx="707">
                  <c:v>2.0092094782739902E-2</c:v>
                </c:pt>
                <c:pt idx="708">
                  <c:v>2.0122469868511E-2</c:v>
                </c:pt>
                <c:pt idx="709">
                  <c:v>2.0151056814938801E-2</c:v>
                </c:pt>
                <c:pt idx="710">
                  <c:v>2.0177261903881999E-2</c:v>
                </c:pt>
                <c:pt idx="711">
                  <c:v>2.02070432715118E-2</c:v>
                </c:pt>
                <c:pt idx="712">
                  <c:v>2.02350341714919E-2</c:v>
                </c:pt>
                <c:pt idx="713">
                  <c:v>2.0261835306882896E-2</c:v>
                </c:pt>
                <c:pt idx="714">
                  <c:v>2.0291614346206199E-2</c:v>
                </c:pt>
                <c:pt idx="715">
                  <c:v>2.03196075744927E-2</c:v>
                </c:pt>
                <c:pt idx="716">
                  <c:v>2.0346408709883697E-2</c:v>
                </c:pt>
                <c:pt idx="717">
                  <c:v>2.0376783795654801E-2</c:v>
                </c:pt>
                <c:pt idx="718">
                  <c:v>2.0404180977493497E-2</c:v>
                </c:pt>
                <c:pt idx="719">
                  <c:v>2.0431578159332303E-2</c:v>
                </c:pt>
                <c:pt idx="720">
                  <c:v>2.0462549291551103E-2</c:v>
                </c:pt>
                <c:pt idx="721">
                  <c:v>2.0489350426942103E-2</c:v>
                </c:pt>
                <c:pt idx="722">
                  <c:v>2.0517341326922203E-2</c:v>
                </c:pt>
                <c:pt idx="723">
                  <c:v>2.0548312459140999E-2</c:v>
                </c:pt>
                <c:pt idx="724">
                  <c:v>2.0575113594532003E-2</c:v>
                </c:pt>
                <c:pt idx="725">
                  <c:v>2.06031068228185E-2</c:v>
                </c:pt>
                <c:pt idx="726">
                  <c:v>2.0632885862141799E-2</c:v>
                </c:pt>
                <c:pt idx="727">
                  <c:v>2.0659686997532799E-2</c:v>
                </c:pt>
                <c:pt idx="728">
                  <c:v>2.0688276272267096E-2</c:v>
                </c:pt>
                <c:pt idx="729">
                  <c:v>2.0717459265142704E-2</c:v>
                </c:pt>
                <c:pt idx="730">
                  <c:v>2.0743664354085898E-2</c:v>
                </c:pt>
                <c:pt idx="731">
                  <c:v>2.0773443393409301E-2</c:v>
                </c:pt>
                <c:pt idx="732">
                  <c:v>2.0802032668143504E-2</c:v>
                </c:pt>
                <c:pt idx="733">
                  <c:v>2.0827641710639E-2</c:v>
                </c:pt>
                <c:pt idx="734">
                  <c:v>2.0857423078268801E-2</c:v>
                </c:pt>
                <c:pt idx="735">
                  <c:v>2.0886010024696599E-2</c:v>
                </c:pt>
                <c:pt idx="736">
                  <c:v>2.0913407206535301E-2</c:v>
                </c:pt>
                <c:pt idx="737">
                  <c:v>2.0944378338754201E-2</c:v>
                </c:pt>
                <c:pt idx="738">
                  <c:v>2.09723692387342E-2</c:v>
                </c:pt>
                <c:pt idx="739">
                  <c:v>2.0999766420573003E-2</c:v>
                </c:pt>
                <c:pt idx="740">
                  <c:v>2.1030141506344104E-2</c:v>
                </c:pt>
                <c:pt idx="741">
                  <c:v>2.1056942641735101E-2</c:v>
                </c:pt>
                <c:pt idx="742">
                  <c:v>2.1083743777126102E-2</c:v>
                </c:pt>
                <c:pt idx="743">
                  <c:v>2.1114118862897203E-2</c:v>
                </c:pt>
                <c:pt idx="744">
                  <c:v>2.11409199982882E-2</c:v>
                </c:pt>
                <c:pt idx="745">
                  <c:v>2.1169509273022403E-2</c:v>
                </c:pt>
                <c:pt idx="746">
                  <c:v>2.1199288312345698E-2</c:v>
                </c:pt>
                <c:pt idx="747">
                  <c:v>2.1225493401288997E-2</c:v>
                </c:pt>
                <c:pt idx="748">
                  <c:v>2.12540826760232E-2</c:v>
                </c:pt>
                <c:pt idx="749">
                  <c:v>2.1283265668898797E-2</c:v>
                </c:pt>
                <c:pt idx="750">
                  <c:v>2.1309470757842099E-2</c:v>
                </c:pt>
                <c:pt idx="751">
                  <c:v>2.1338656079024101E-2</c:v>
                </c:pt>
                <c:pt idx="752">
                  <c:v>2.1368435118347399E-2</c:v>
                </c:pt>
                <c:pt idx="753">
                  <c:v>2.1395236253738396E-2</c:v>
                </c:pt>
                <c:pt idx="754">
                  <c:v>2.1426207385957203E-2</c:v>
                </c:pt>
                <c:pt idx="755">
                  <c:v>2.1454794332385098E-2</c:v>
                </c:pt>
                <c:pt idx="756">
                  <c:v>2.1481001749634698E-2</c:v>
                </c:pt>
                <c:pt idx="757">
                  <c:v>2.15107807889581E-2</c:v>
                </c:pt>
                <c:pt idx="758">
                  <c:v>2.1538771688938103E-2</c:v>
                </c:pt>
                <c:pt idx="759">
                  <c:v>2.15655728243291E-2</c:v>
                </c:pt>
                <c:pt idx="760">
                  <c:v>2.1595947910100197E-2</c:v>
                </c:pt>
                <c:pt idx="761">
                  <c:v>2.1623941138386699E-2</c:v>
                </c:pt>
                <c:pt idx="762">
                  <c:v>2.1651338320225502E-2</c:v>
                </c:pt>
                <c:pt idx="763">
                  <c:v>2.16811173595488E-2</c:v>
                </c:pt>
                <c:pt idx="764">
                  <c:v>2.1707918494939797E-2</c:v>
                </c:pt>
                <c:pt idx="765">
                  <c:v>2.17353156767786E-2</c:v>
                </c:pt>
                <c:pt idx="766">
                  <c:v>2.1765690762549601E-2</c:v>
                </c:pt>
                <c:pt idx="767">
                  <c:v>2.1791895851492899E-2</c:v>
                </c:pt>
                <c:pt idx="768">
                  <c:v>2.1820485126227102E-2</c:v>
                </c:pt>
                <c:pt idx="769">
                  <c:v>2.18508602119982E-2</c:v>
                </c:pt>
                <c:pt idx="770">
                  <c:v>2.1877661347389197E-2</c:v>
                </c:pt>
                <c:pt idx="771">
                  <c:v>2.1906844340264804E-2</c:v>
                </c:pt>
                <c:pt idx="772">
                  <c:v>2.1936623379588099E-2</c:v>
                </c:pt>
                <c:pt idx="773">
                  <c:v>2.1962234750390101E-2</c:v>
                </c:pt>
                <c:pt idx="774">
                  <c:v>2.1991417743265601E-2</c:v>
                </c:pt>
                <c:pt idx="775">
                  <c:v>2.2020600736141198E-2</c:v>
                </c:pt>
                <c:pt idx="776">
                  <c:v>2.2046212106943099E-2</c:v>
                </c:pt>
                <c:pt idx="777">
                  <c:v>2.2076587192714204E-2</c:v>
                </c:pt>
                <c:pt idx="778">
                  <c:v>2.2105174139142002E-2</c:v>
                </c:pt>
                <c:pt idx="779">
                  <c:v>2.2131975274532999E-2</c:v>
                </c:pt>
                <c:pt idx="780">
                  <c:v>2.21623503603041E-2</c:v>
                </c:pt>
                <c:pt idx="781">
                  <c:v>2.2189747542142899E-2</c:v>
                </c:pt>
                <c:pt idx="782">
                  <c:v>2.22165486775339E-2</c:v>
                </c:pt>
                <c:pt idx="783">
                  <c:v>2.22469237633049E-2</c:v>
                </c:pt>
                <c:pt idx="784">
                  <c:v>2.22743209451437E-2</c:v>
                </c:pt>
                <c:pt idx="785">
                  <c:v>2.2301718126982499E-2</c:v>
                </c:pt>
                <c:pt idx="786">
                  <c:v>2.23320932127535E-2</c:v>
                </c:pt>
                <c:pt idx="787">
                  <c:v>2.2359490394592296E-2</c:v>
                </c:pt>
                <c:pt idx="788">
                  <c:v>2.23880773410201E-2</c:v>
                </c:pt>
                <c:pt idx="789">
                  <c:v>2.2417856380343403E-2</c:v>
                </c:pt>
                <c:pt idx="790">
                  <c:v>2.2444063797593099E-2</c:v>
                </c:pt>
                <c:pt idx="791">
                  <c:v>2.2472650744020901E-2</c:v>
                </c:pt>
                <c:pt idx="792">
                  <c:v>2.25024297833443E-2</c:v>
                </c:pt>
                <c:pt idx="793">
                  <c:v>2.25292309187353E-2</c:v>
                </c:pt>
                <c:pt idx="794">
                  <c:v>2.2559012286365001E-2</c:v>
                </c:pt>
                <c:pt idx="795">
                  <c:v>2.2588195279240601E-2</c:v>
                </c:pt>
                <c:pt idx="796">
                  <c:v>2.26144003681839E-2</c:v>
                </c:pt>
                <c:pt idx="797">
                  <c:v>2.2644179407507199E-2</c:v>
                </c:pt>
                <c:pt idx="798">
                  <c:v>2.2672172635793696E-2</c:v>
                </c:pt>
                <c:pt idx="799">
                  <c:v>2.2698377724736898E-2</c:v>
                </c:pt>
                <c:pt idx="800">
                  <c:v>2.2728156764060297E-2</c:v>
                </c:pt>
                <c:pt idx="801">
                  <c:v>2.27567460387945E-2</c:v>
                </c:pt>
                <c:pt idx="802">
                  <c:v>2.2783547174185504E-2</c:v>
                </c:pt>
                <c:pt idx="803">
                  <c:v>2.2813326213508799E-2</c:v>
                </c:pt>
                <c:pt idx="804">
                  <c:v>2.2840723395347602E-2</c:v>
                </c:pt>
                <c:pt idx="805">
                  <c:v>2.28687166236341E-2</c:v>
                </c:pt>
                <c:pt idx="806">
                  <c:v>2.2899091709405201E-2</c:v>
                </c:pt>
                <c:pt idx="807">
                  <c:v>2.29264888912439E-2</c:v>
                </c:pt>
                <c:pt idx="808">
                  <c:v>2.29538837447762E-2</c:v>
                </c:pt>
                <c:pt idx="809">
                  <c:v>2.2984258830547302E-2</c:v>
                </c:pt>
                <c:pt idx="810">
                  <c:v>2.3011656012386101E-2</c:v>
                </c:pt>
                <c:pt idx="811">
                  <c:v>2.3039649240672599E-2</c:v>
                </c:pt>
                <c:pt idx="812">
                  <c:v>2.3069428279995901E-2</c:v>
                </c:pt>
                <c:pt idx="813">
                  <c:v>2.3096229415386905E-2</c:v>
                </c:pt>
                <c:pt idx="814">
                  <c:v>2.3124818690121202E-2</c:v>
                </c:pt>
                <c:pt idx="815">
                  <c:v>2.3154001682996701E-2</c:v>
                </c:pt>
                <c:pt idx="816">
                  <c:v>2.318020677194E-2</c:v>
                </c:pt>
                <c:pt idx="817">
                  <c:v>2.3209392093121999E-2</c:v>
                </c:pt>
                <c:pt idx="818">
                  <c:v>2.3238575085997599E-2</c:v>
                </c:pt>
                <c:pt idx="819">
                  <c:v>2.3264780174940797E-2</c:v>
                </c:pt>
                <c:pt idx="820">
                  <c:v>2.3293965496122802E-2</c:v>
                </c:pt>
                <c:pt idx="821">
                  <c:v>2.3322552442550697E-2</c:v>
                </c:pt>
                <c:pt idx="822">
                  <c:v>2.3349949624389403E-2</c:v>
                </c:pt>
                <c:pt idx="823">
                  <c:v>2.3380920756608199E-2</c:v>
                </c:pt>
                <c:pt idx="824">
                  <c:v>2.3409507703036101E-2</c:v>
                </c:pt>
                <c:pt idx="825">
                  <c:v>2.3436308838427098E-2</c:v>
                </c:pt>
                <c:pt idx="826">
                  <c:v>2.3466683924198199E-2</c:v>
                </c:pt>
                <c:pt idx="827">
                  <c:v>2.3494081106036901E-2</c:v>
                </c:pt>
                <c:pt idx="828">
                  <c:v>2.3520882241427898E-2</c:v>
                </c:pt>
                <c:pt idx="829">
                  <c:v>2.3551257327199E-2</c:v>
                </c:pt>
                <c:pt idx="830">
                  <c:v>2.3578058462590003E-2</c:v>
                </c:pt>
                <c:pt idx="831">
                  <c:v>2.3606051690876501E-2</c:v>
                </c:pt>
                <c:pt idx="832">
                  <c:v>2.3636426776647599E-2</c:v>
                </c:pt>
                <c:pt idx="833">
                  <c:v>2.3662035819143102E-2</c:v>
                </c:pt>
                <c:pt idx="834">
                  <c:v>2.36900290474296E-2</c:v>
                </c:pt>
                <c:pt idx="835">
                  <c:v>2.3719808086752898E-2</c:v>
                </c:pt>
                <c:pt idx="836">
                  <c:v>2.3746609222143899E-2</c:v>
                </c:pt>
                <c:pt idx="837">
                  <c:v>2.3775198496878099E-2</c:v>
                </c:pt>
                <c:pt idx="838">
                  <c:v>2.38055735826492E-2</c:v>
                </c:pt>
                <c:pt idx="839">
                  <c:v>2.38323747180402E-2</c:v>
                </c:pt>
                <c:pt idx="840">
                  <c:v>2.3862749803811301E-2</c:v>
                </c:pt>
                <c:pt idx="841">
                  <c:v>2.3891336750239099E-2</c:v>
                </c:pt>
                <c:pt idx="842">
                  <c:v>2.3917541839182401E-2</c:v>
                </c:pt>
                <c:pt idx="843">
                  <c:v>2.3946727160364396E-2</c:v>
                </c:pt>
                <c:pt idx="844">
                  <c:v>2.3975314106792201E-2</c:v>
                </c:pt>
                <c:pt idx="845">
                  <c:v>2.4002115242183202E-2</c:v>
                </c:pt>
                <c:pt idx="846">
                  <c:v>2.4032490327954299E-2</c:v>
                </c:pt>
                <c:pt idx="847">
                  <c:v>2.4059887509792998E-2</c:v>
                </c:pt>
                <c:pt idx="848">
                  <c:v>2.4086688645184002E-2</c:v>
                </c:pt>
                <c:pt idx="849">
                  <c:v>2.41170637309551E-2</c:v>
                </c:pt>
                <c:pt idx="850">
                  <c:v>2.4144460912793902E-2</c:v>
                </c:pt>
                <c:pt idx="851">
                  <c:v>2.4171858094632598E-2</c:v>
                </c:pt>
                <c:pt idx="852">
                  <c:v>2.4202233180403702E-2</c:v>
                </c:pt>
                <c:pt idx="853">
                  <c:v>2.4229034315794699E-2</c:v>
                </c:pt>
                <c:pt idx="854">
                  <c:v>2.4257027544081204E-2</c:v>
                </c:pt>
                <c:pt idx="855">
                  <c:v>2.4287402629852302E-2</c:v>
                </c:pt>
                <c:pt idx="856">
                  <c:v>2.4314203765243299E-2</c:v>
                </c:pt>
                <c:pt idx="857">
                  <c:v>2.4343386758118899E-2</c:v>
                </c:pt>
                <c:pt idx="858">
                  <c:v>2.4373165797442198E-2</c:v>
                </c:pt>
                <c:pt idx="859">
                  <c:v>2.4399373214691902E-2</c:v>
                </c:pt>
                <c:pt idx="860">
                  <c:v>2.4427960161119699E-2</c:v>
                </c:pt>
                <c:pt idx="861">
                  <c:v>2.4457739200442998E-2</c:v>
                </c:pt>
                <c:pt idx="862">
                  <c:v>2.44839442893863E-2</c:v>
                </c:pt>
                <c:pt idx="863">
                  <c:v>2.4513129610568295E-2</c:v>
                </c:pt>
                <c:pt idx="864">
                  <c:v>2.4542312603443899E-2</c:v>
                </c:pt>
                <c:pt idx="865">
                  <c:v>2.4569113738834896E-2</c:v>
                </c:pt>
                <c:pt idx="866">
                  <c:v>2.4598892778158198E-2</c:v>
                </c:pt>
                <c:pt idx="867">
                  <c:v>2.46268860064447E-2</c:v>
                </c:pt>
                <c:pt idx="868">
                  <c:v>2.4653091095387901E-2</c:v>
                </c:pt>
                <c:pt idx="869">
                  <c:v>2.4683466181159002E-2</c:v>
                </c:pt>
                <c:pt idx="870">
                  <c:v>2.47114594094455E-2</c:v>
                </c:pt>
                <c:pt idx="871">
                  <c:v>2.4738260544836497E-2</c:v>
                </c:pt>
                <c:pt idx="872">
                  <c:v>2.4768635630607598E-2</c:v>
                </c:pt>
                <c:pt idx="873">
                  <c:v>2.4796032812446401E-2</c:v>
                </c:pt>
                <c:pt idx="874">
                  <c:v>2.4824026040732899E-2</c:v>
                </c:pt>
                <c:pt idx="875">
                  <c:v>2.4854398798197501E-2</c:v>
                </c:pt>
                <c:pt idx="876">
                  <c:v>2.4880606215447198E-2</c:v>
                </c:pt>
                <c:pt idx="877">
                  <c:v>2.4909193161875003E-2</c:v>
                </c:pt>
                <c:pt idx="878">
                  <c:v>2.4938972201198301E-2</c:v>
                </c:pt>
                <c:pt idx="879">
                  <c:v>2.4965773336589302E-2</c:v>
                </c:pt>
                <c:pt idx="880">
                  <c:v>2.49949586577713E-2</c:v>
                </c:pt>
                <c:pt idx="881">
                  <c:v>2.5024737697094703E-2</c:v>
                </c:pt>
                <c:pt idx="882">
                  <c:v>2.50515388324857E-2</c:v>
                </c:pt>
                <c:pt idx="883">
                  <c:v>2.5080125778913498E-2</c:v>
                </c:pt>
                <c:pt idx="884">
                  <c:v>2.5109311100095504E-2</c:v>
                </c:pt>
                <c:pt idx="885">
                  <c:v>2.5134920142591E-2</c:v>
                </c:pt>
                <c:pt idx="886">
                  <c:v>2.5164699181914298E-2</c:v>
                </c:pt>
                <c:pt idx="887">
                  <c:v>2.5193288456648599E-2</c:v>
                </c:pt>
                <c:pt idx="888">
                  <c:v>2.5220089592039596E-2</c:v>
                </c:pt>
                <c:pt idx="889">
                  <c:v>2.5249868631362905E-2</c:v>
                </c:pt>
                <c:pt idx="890">
                  <c:v>2.5277861859649402E-2</c:v>
                </c:pt>
                <c:pt idx="891">
                  <c:v>2.5305259041488202E-2</c:v>
                </c:pt>
                <c:pt idx="892">
                  <c:v>2.53356341272593E-2</c:v>
                </c:pt>
                <c:pt idx="893">
                  <c:v>2.5363031309097998E-2</c:v>
                </c:pt>
                <c:pt idx="894">
                  <c:v>2.5390426162630302E-2</c:v>
                </c:pt>
                <c:pt idx="895">
                  <c:v>2.5421397294849202E-2</c:v>
                </c:pt>
                <c:pt idx="896">
                  <c:v>2.5448198430240199E-2</c:v>
                </c:pt>
                <c:pt idx="897">
                  <c:v>2.5476191658526697E-2</c:v>
                </c:pt>
                <c:pt idx="898">
                  <c:v>2.5506566744297698E-2</c:v>
                </c:pt>
                <c:pt idx="899">
                  <c:v>2.5532771833240996E-2</c:v>
                </c:pt>
                <c:pt idx="900">
                  <c:v>2.5561361107975199E-2</c:v>
                </c:pt>
                <c:pt idx="901">
                  <c:v>2.5591140147298602E-2</c:v>
                </c:pt>
                <c:pt idx="902">
                  <c:v>2.56173452362418E-2</c:v>
                </c:pt>
                <c:pt idx="903">
                  <c:v>2.56459345109761E-2</c:v>
                </c:pt>
                <c:pt idx="904">
                  <c:v>2.5675117503851701E-2</c:v>
                </c:pt>
                <c:pt idx="905">
                  <c:v>2.5701322592794902E-2</c:v>
                </c:pt>
                <c:pt idx="906">
                  <c:v>2.5729911867529199E-2</c:v>
                </c:pt>
                <c:pt idx="907">
                  <c:v>2.5759690906852501E-2</c:v>
                </c:pt>
                <c:pt idx="908">
                  <c:v>2.5786492042243498E-2</c:v>
                </c:pt>
                <c:pt idx="909">
                  <c:v>2.5816867128014599E-2</c:v>
                </c:pt>
                <c:pt idx="910">
                  <c:v>2.5846050120890102E-2</c:v>
                </c:pt>
                <c:pt idx="911">
                  <c:v>2.5872851256281103E-2</c:v>
                </c:pt>
                <c:pt idx="912">
                  <c:v>2.5903226342052197E-2</c:v>
                </c:pt>
                <c:pt idx="913">
                  <c:v>2.5930623523891E-2</c:v>
                </c:pt>
                <c:pt idx="914">
                  <c:v>2.5957424659282E-2</c:v>
                </c:pt>
                <c:pt idx="915">
                  <c:v>2.5987799745053101E-2</c:v>
                </c:pt>
                <c:pt idx="916">
                  <c:v>2.6015196926891797E-2</c:v>
                </c:pt>
                <c:pt idx="917">
                  <c:v>2.60425941087306E-2</c:v>
                </c:pt>
                <c:pt idx="918">
                  <c:v>2.6072373148053895E-2</c:v>
                </c:pt>
                <c:pt idx="919">
                  <c:v>2.6099174283444899E-2</c:v>
                </c:pt>
                <c:pt idx="920">
                  <c:v>2.6126571465283601E-2</c:v>
                </c:pt>
                <c:pt idx="921">
                  <c:v>2.6156350504607E-2</c:v>
                </c:pt>
                <c:pt idx="922">
                  <c:v>2.6183151639997997E-2</c:v>
                </c:pt>
                <c:pt idx="923">
                  <c:v>2.62117409147322E-2</c:v>
                </c:pt>
                <c:pt idx="924">
                  <c:v>2.6241519954055499E-2</c:v>
                </c:pt>
                <c:pt idx="925">
                  <c:v>2.6268917135894299E-2</c:v>
                </c:pt>
                <c:pt idx="926">
                  <c:v>2.6298696175217601E-2</c:v>
                </c:pt>
                <c:pt idx="927">
                  <c:v>2.6328475214540997E-2</c:v>
                </c:pt>
                <c:pt idx="928">
                  <c:v>2.6354680303484201E-2</c:v>
                </c:pt>
                <c:pt idx="929">
                  <c:v>2.6383865624666204E-2</c:v>
                </c:pt>
                <c:pt idx="930">
                  <c:v>2.6412452571094001E-2</c:v>
                </c:pt>
                <c:pt idx="931">
                  <c:v>2.6438657660037303E-2</c:v>
                </c:pt>
                <c:pt idx="932">
                  <c:v>2.6469032745808398E-2</c:v>
                </c:pt>
                <c:pt idx="933">
                  <c:v>2.6497025974094899E-2</c:v>
                </c:pt>
                <c:pt idx="934">
                  <c:v>2.6523827109485899E-2</c:v>
                </c:pt>
                <c:pt idx="935">
                  <c:v>2.65542021952569E-2</c:v>
                </c:pt>
                <c:pt idx="936">
                  <c:v>2.6581599377095699E-2</c:v>
                </c:pt>
                <c:pt idx="937">
                  <c:v>2.6608400512486703E-2</c:v>
                </c:pt>
                <c:pt idx="938">
                  <c:v>2.6638775598257797E-2</c:v>
                </c:pt>
                <c:pt idx="939">
                  <c:v>2.6665576733648801E-2</c:v>
                </c:pt>
                <c:pt idx="940">
                  <c:v>2.6692973915487504E-2</c:v>
                </c:pt>
                <c:pt idx="941">
                  <c:v>2.67239450477064E-2</c:v>
                </c:pt>
                <c:pt idx="942">
                  <c:v>2.6750746183097397E-2</c:v>
                </c:pt>
                <c:pt idx="943">
                  <c:v>2.6779333129525195E-2</c:v>
                </c:pt>
                <c:pt idx="944">
                  <c:v>2.68097082152963E-2</c:v>
                </c:pt>
                <c:pt idx="945">
                  <c:v>2.68365093506873E-2</c:v>
                </c:pt>
                <c:pt idx="946">
                  <c:v>2.6864502578973801E-2</c:v>
                </c:pt>
                <c:pt idx="947">
                  <c:v>2.6893685571849298E-2</c:v>
                </c:pt>
                <c:pt idx="948">
                  <c:v>2.6920486707240295E-2</c:v>
                </c:pt>
                <c:pt idx="949">
                  <c:v>2.6949672028422404E-2</c:v>
                </c:pt>
                <c:pt idx="950">
                  <c:v>2.69788550212979E-2</c:v>
                </c:pt>
                <c:pt idx="951">
                  <c:v>2.7005656156688904E-2</c:v>
                </c:pt>
                <c:pt idx="952">
                  <c:v>2.7035435196012297E-2</c:v>
                </c:pt>
                <c:pt idx="953">
                  <c:v>2.70640244707465E-2</c:v>
                </c:pt>
                <c:pt idx="954">
                  <c:v>2.7090229559689798E-2</c:v>
                </c:pt>
                <c:pt idx="955">
                  <c:v>2.7120008599013101E-2</c:v>
                </c:pt>
                <c:pt idx="956">
                  <c:v>2.7148001827299602E-2</c:v>
                </c:pt>
                <c:pt idx="957">
                  <c:v>2.7174802962690602E-2</c:v>
                </c:pt>
                <c:pt idx="958">
                  <c:v>2.72051780484617E-2</c:v>
                </c:pt>
                <c:pt idx="959">
                  <c:v>2.7233171276748198E-2</c:v>
                </c:pt>
                <c:pt idx="960">
                  <c:v>2.72611621767282E-2</c:v>
                </c:pt>
                <c:pt idx="961">
                  <c:v>2.7291537262499301E-2</c:v>
                </c:pt>
                <c:pt idx="962">
                  <c:v>2.7318338397890298E-2</c:v>
                </c:pt>
                <c:pt idx="963">
                  <c:v>2.7345139533281302E-2</c:v>
                </c:pt>
                <c:pt idx="964">
                  <c:v>2.73755146190524E-2</c:v>
                </c:pt>
                <c:pt idx="965">
                  <c:v>2.7402911800891199E-2</c:v>
                </c:pt>
                <c:pt idx="966">
                  <c:v>2.74309050291777E-2</c:v>
                </c:pt>
                <c:pt idx="967">
                  <c:v>2.7461280114948701E-2</c:v>
                </c:pt>
                <c:pt idx="968">
                  <c:v>2.7488081250339698E-2</c:v>
                </c:pt>
                <c:pt idx="969">
                  <c:v>2.75166681967676E-2</c:v>
                </c:pt>
                <c:pt idx="970">
                  <c:v>2.7545853517949598E-2</c:v>
                </c:pt>
                <c:pt idx="971">
                  <c:v>2.75720586068928E-2</c:v>
                </c:pt>
                <c:pt idx="972">
                  <c:v>2.76006478816271E-2</c:v>
                </c:pt>
                <c:pt idx="973">
                  <c:v>2.7630426920950402E-2</c:v>
                </c:pt>
                <c:pt idx="974">
                  <c:v>2.7656632009893704E-2</c:v>
                </c:pt>
                <c:pt idx="975">
                  <c:v>2.7686411049216996E-2</c:v>
                </c:pt>
                <c:pt idx="976">
                  <c:v>2.7715000323951196E-2</c:v>
                </c:pt>
                <c:pt idx="977">
                  <c:v>2.7741801459342203E-2</c:v>
                </c:pt>
                <c:pt idx="978">
                  <c:v>2.7772176545113301E-2</c:v>
                </c:pt>
                <c:pt idx="979">
                  <c:v>2.7800167445093404E-2</c:v>
                </c:pt>
                <c:pt idx="980">
                  <c:v>2.7826968580484401E-2</c:v>
                </c:pt>
                <c:pt idx="981">
                  <c:v>2.7857939712703204E-2</c:v>
                </c:pt>
                <c:pt idx="982">
                  <c:v>2.7885336894542003E-2</c:v>
                </c:pt>
                <c:pt idx="983">
                  <c:v>2.7912734076380698E-2</c:v>
                </c:pt>
                <c:pt idx="984">
                  <c:v>2.7943705208599599E-2</c:v>
                </c:pt>
                <c:pt idx="985">
                  <c:v>2.7970506343990599E-2</c:v>
                </c:pt>
                <c:pt idx="986">
                  <c:v>2.7997903525829305E-2</c:v>
                </c:pt>
                <c:pt idx="987">
                  <c:v>2.8027682565152597E-2</c:v>
                </c:pt>
                <c:pt idx="988">
                  <c:v>2.8053887654095899E-2</c:v>
                </c:pt>
                <c:pt idx="989">
                  <c:v>2.8081880882382403E-2</c:v>
                </c:pt>
                <c:pt idx="990">
                  <c:v>2.8111659921705699E-2</c:v>
                </c:pt>
                <c:pt idx="991">
                  <c:v>2.8138461057096702E-2</c:v>
                </c:pt>
                <c:pt idx="992">
                  <c:v>2.8167048003524504E-2</c:v>
                </c:pt>
                <c:pt idx="993">
                  <c:v>2.8196233324706603E-2</c:v>
                </c:pt>
                <c:pt idx="994">
                  <c:v>2.8223630506545298E-2</c:v>
                </c:pt>
                <c:pt idx="995">
                  <c:v>2.8254005592316399E-2</c:v>
                </c:pt>
                <c:pt idx="996">
                  <c:v>2.8283188585192E-2</c:v>
                </c:pt>
                <c:pt idx="997">
                  <c:v>2.8309393674135198E-2</c:v>
                </c:pt>
                <c:pt idx="998">
                  <c:v>2.83391727134585E-2</c:v>
                </c:pt>
                <c:pt idx="999">
                  <c:v>2.8367761988192804E-2</c:v>
                </c:pt>
                <c:pt idx="1000">
                  <c:v>2.8393967077136002E-2</c:v>
                </c:pt>
                <c:pt idx="1001">
                  <c:v>2.8424342162907099E-2</c:v>
                </c:pt>
                <c:pt idx="1002">
                  <c:v>2.8451739344745899E-2</c:v>
                </c:pt>
                <c:pt idx="1003">
                  <c:v>2.8479136526584601E-2</c:v>
                </c:pt>
                <c:pt idx="1004">
                  <c:v>2.8508915565908004E-2</c:v>
                </c:pt>
                <c:pt idx="1005">
                  <c:v>2.8535716701299001E-2</c:v>
                </c:pt>
                <c:pt idx="1006">
                  <c:v>2.8563113883137696E-2</c:v>
                </c:pt>
                <c:pt idx="1007">
                  <c:v>2.8593488968908797E-2</c:v>
                </c:pt>
                <c:pt idx="1008">
                  <c:v>2.8620290104299801E-2</c:v>
                </c:pt>
                <c:pt idx="1009">
                  <c:v>2.8648283332586299E-2</c:v>
                </c:pt>
                <c:pt idx="1010">
                  <c:v>2.8678658418357397E-2</c:v>
                </c:pt>
                <c:pt idx="1011">
                  <c:v>2.87054595537484E-2</c:v>
                </c:pt>
                <c:pt idx="1012">
                  <c:v>2.8735238593071699E-2</c:v>
                </c:pt>
                <c:pt idx="1013">
                  <c:v>2.87656136788428E-2</c:v>
                </c:pt>
                <c:pt idx="1014">
                  <c:v>2.8791818767786002E-2</c:v>
                </c:pt>
                <c:pt idx="1015">
                  <c:v>2.8820408042520295E-2</c:v>
                </c:pt>
                <c:pt idx="1016">
                  <c:v>2.8848994988948096E-2</c:v>
                </c:pt>
                <c:pt idx="1017">
                  <c:v>2.8875796124339097E-2</c:v>
                </c:pt>
                <c:pt idx="1018">
                  <c:v>2.8904979117214704E-2</c:v>
                </c:pt>
                <c:pt idx="1019">
                  <c:v>2.89335683919489E-2</c:v>
                </c:pt>
                <c:pt idx="1020">
                  <c:v>2.8960369527339901E-2</c:v>
                </c:pt>
                <c:pt idx="1021">
                  <c:v>2.89901485666633E-2</c:v>
                </c:pt>
                <c:pt idx="1022">
                  <c:v>2.9018141794949801E-2</c:v>
                </c:pt>
                <c:pt idx="1023">
                  <c:v>2.9044942930340798E-2</c:v>
                </c:pt>
                <c:pt idx="1024">
                  <c:v>2.9074721969664104E-2</c:v>
                </c:pt>
                <c:pt idx="1025">
                  <c:v>2.9102715197950602E-2</c:v>
                </c:pt>
                <c:pt idx="1026">
                  <c:v>2.9129516333341599E-2</c:v>
                </c:pt>
                <c:pt idx="1027">
                  <c:v>2.9160487465560402E-2</c:v>
                </c:pt>
                <c:pt idx="1028">
                  <c:v>2.9187884647399197E-2</c:v>
                </c:pt>
                <c:pt idx="1029">
                  <c:v>2.9216471593826999E-2</c:v>
                </c:pt>
                <c:pt idx="1030">
                  <c:v>2.9246846679598103E-2</c:v>
                </c:pt>
                <c:pt idx="1031">
                  <c:v>2.9273051768541301E-2</c:v>
                </c:pt>
                <c:pt idx="1032">
                  <c:v>2.9301044996827803E-2</c:v>
                </c:pt>
                <c:pt idx="1033">
                  <c:v>2.9330824036151202E-2</c:v>
                </c:pt>
                <c:pt idx="1034">
                  <c:v>2.9357029125094403E-2</c:v>
                </c:pt>
                <c:pt idx="1035">
                  <c:v>2.9385618399828697E-2</c:v>
                </c:pt>
                <c:pt idx="1036">
                  <c:v>2.9415397439151995E-2</c:v>
                </c:pt>
                <c:pt idx="1037">
                  <c:v>2.9442198574542999E-2</c:v>
                </c:pt>
                <c:pt idx="1038">
                  <c:v>2.9471977613866298E-2</c:v>
                </c:pt>
                <c:pt idx="1039">
                  <c:v>2.9500566888600598E-2</c:v>
                </c:pt>
                <c:pt idx="1040">
                  <c:v>2.95267719775438E-2</c:v>
                </c:pt>
                <c:pt idx="1041">
                  <c:v>2.9556551016867199E-2</c:v>
                </c:pt>
                <c:pt idx="1042">
                  <c:v>2.9585140291601402E-2</c:v>
                </c:pt>
                <c:pt idx="1043">
                  <c:v>2.9611345380544697E-2</c:v>
                </c:pt>
                <c:pt idx="1044">
                  <c:v>2.9641720466315698E-2</c:v>
                </c:pt>
                <c:pt idx="1045">
                  <c:v>2.96697136946023E-2</c:v>
                </c:pt>
                <c:pt idx="1046">
                  <c:v>2.9697704594582302E-2</c:v>
                </c:pt>
                <c:pt idx="1047">
                  <c:v>2.9728079680353396E-2</c:v>
                </c:pt>
                <c:pt idx="1048">
                  <c:v>2.97548808157444E-2</c:v>
                </c:pt>
                <c:pt idx="1049">
                  <c:v>2.9782277997583199E-2</c:v>
                </c:pt>
                <c:pt idx="1050">
                  <c:v>2.98126530833542E-2</c:v>
                </c:pt>
                <c:pt idx="1051">
                  <c:v>2.98394542187452E-2</c:v>
                </c:pt>
                <c:pt idx="1052">
                  <c:v>2.9867447447031702E-2</c:v>
                </c:pt>
                <c:pt idx="1053">
                  <c:v>2.9898418579250598E-2</c:v>
                </c:pt>
                <c:pt idx="1054">
                  <c:v>2.9925219714641602E-2</c:v>
                </c:pt>
                <c:pt idx="1055">
                  <c:v>2.9953210614621601E-2</c:v>
                </c:pt>
                <c:pt idx="1056">
                  <c:v>2.99823959358037E-2</c:v>
                </c:pt>
                <c:pt idx="1057">
                  <c:v>3.0008601024746902E-2</c:v>
                </c:pt>
                <c:pt idx="1058">
                  <c:v>3.0037190299481202E-2</c:v>
                </c:pt>
                <c:pt idx="1059">
                  <c:v>3.0066373292356698E-2</c:v>
                </c:pt>
                <c:pt idx="1060">
                  <c:v>3.0093174427747702E-2</c:v>
                </c:pt>
                <c:pt idx="1061">
                  <c:v>3.0122357420623296E-2</c:v>
                </c:pt>
                <c:pt idx="1062">
                  <c:v>3.0151542741805305E-2</c:v>
                </c:pt>
                <c:pt idx="1063">
                  <c:v>3.0178343877196302E-2</c:v>
                </c:pt>
                <c:pt idx="1064">
                  <c:v>3.0208718962967403E-2</c:v>
                </c:pt>
                <c:pt idx="1065">
                  <c:v>3.0237305909395201E-2</c:v>
                </c:pt>
                <c:pt idx="1066">
                  <c:v>3.0263510998338499E-2</c:v>
                </c:pt>
                <c:pt idx="1067">
                  <c:v>3.0293886084109496E-2</c:v>
                </c:pt>
                <c:pt idx="1068">
                  <c:v>3.0321879312396001E-2</c:v>
                </c:pt>
                <c:pt idx="1069">
                  <c:v>3.03492764942348E-2</c:v>
                </c:pt>
                <c:pt idx="1070">
                  <c:v>3.0379651580005902E-2</c:v>
                </c:pt>
                <c:pt idx="1071">
                  <c:v>3.04070487618446E-2</c:v>
                </c:pt>
                <c:pt idx="1072">
                  <c:v>3.0434445943683396E-2</c:v>
                </c:pt>
                <c:pt idx="1073">
                  <c:v>3.0464224983006698E-2</c:v>
                </c:pt>
                <c:pt idx="1074">
                  <c:v>3.0491026118397702E-2</c:v>
                </c:pt>
                <c:pt idx="1075">
                  <c:v>3.0518423300236498E-2</c:v>
                </c:pt>
                <c:pt idx="1076">
                  <c:v>3.0548798386007499E-2</c:v>
                </c:pt>
                <c:pt idx="1077">
                  <c:v>3.0575003474950801E-2</c:v>
                </c:pt>
                <c:pt idx="1078">
                  <c:v>3.0603590421378602E-2</c:v>
                </c:pt>
                <c:pt idx="1079">
                  <c:v>3.0633371789008403E-2</c:v>
                </c:pt>
                <c:pt idx="1080">
                  <c:v>3.06601729243994E-2</c:v>
                </c:pt>
                <c:pt idx="1081">
                  <c:v>3.0689951963722699E-2</c:v>
                </c:pt>
                <c:pt idx="1082">
                  <c:v>3.0719731003046001E-2</c:v>
                </c:pt>
                <c:pt idx="1083">
                  <c:v>3.0745936091989303E-2</c:v>
                </c:pt>
                <c:pt idx="1084">
                  <c:v>3.0775715131312598E-2</c:v>
                </c:pt>
                <c:pt idx="1085">
                  <c:v>3.0804304406046899E-2</c:v>
                </c:pt>
                <c:pt idx="1086">
                  <c:v>3.08305094949901E-2</c:v>
                </c:pt>
                <c:pt idx="1087">
                  <c:v>3.0860288534313402E-2</c:v>
                </c:pt>
                <c:pt idx="1088">
                  <c:v>3.0888877809047699E-2</c:v>
                </c:pt>
                <c:pt idx="1089">
                  <c:v>3.0915678944438703E-2</c:v>
                </c:pt>
                <c:pt idx="1090">
                  <c:v>3.0945457983762002E-2</c:v>
                </c:pt>
                <c:pt idx="1091">
                  <c:v>3.0972855165600801E-2</c:v>
                </c:pt>
                <c:pt idx="1092">
                  <c:v>3.0999656300991798E-2</c:v>
                </c:pt>
                <c:pt idx="1093">
                  <c:v>3.1030031386762906E-2</c:v>
                </c:pt>
                <c:pt idx="1094">
                  <c:v>3.1057428568601598E-2</c:v>
                </c:pt>
                <c:pt idx="1095">
                  <c:v>3.1084825750440397E-2</c:v>
                </c:pt>
                <c:pt idx="1096">
                  <c:v>3.1115200836211394E-2</c:v>
                </c:pt>
                <c:pt idx="1097">
                  <c:v>3.1142598018050201E-2</c:v>
                </c:pt>
                <c:pt idx="1098">
                  <c:v>3.1171184964477999E-2</c:v>
                </c:pt>
                <c:pt idx="1099">
                  <c:v>3.12015600502491E-2</c:v>
                </c:pt>
                <c:pt idx="1100">
                  <c:v>3.1227765139192294E-2</c:v>
                </c:pt>
                <c:pt idx="1101">
                  <c:v>3.1256354413926601E-2</c:v>
                </c:pt>
                <c:pt idx="1102">
                  <c:v>3.1286133453249897E-2</c:v>
                </c:pt>
                <c:pt idx="1103">
                  <c:v>3.1312338542193195E-2</c:v>
                </c:pt>
                <c:pt idx="1104">
                  <c:v>3.1341521535068799E-2</c:v>
                </c:pt>
                <c:pt idx="1105">
                  <c:v>3.1370706856250798E-2</c:v>
                </c:pt>
                <c:pt idx="1106">
                  <c:v>3.1396911945193999E-2</c:v>
                </c:pt>
                <c:pt idx="1107">
                  <c:v>3.1426690984517301E-2</c:v>
                </c:pt>
                <c:pt idx="1108">
                  <c:v>3.1455280259251601E-2</c:v>
                </c:pt>
                <c:pt idx="1109">
                  <c:v>3.1482081394642605E-2</c:v>
                </c:pt>
                <c:pt idx="1110">
                  <c:v>3.1511860433965901E-2</c:v>
                </c:pt>
                <c:pt idx="1111">
                  <c:v>3.1539853662252405E-2</c:v>
                </c:pt>
                <c:pt idx="1112">
                  <c:v>3.1566654797643402E-2</c:v>
                </c:pt>
                <c:pt idx="1113">
                  <c:v>3.1597029883414493E-2</c:v>
                </c:pt>
                <c:pt idx="1114">
                  <c:v>3.1624427065253306E-2</c:v>
                </c:pt>
                <c:pt idx="1115">
                  <c:v>3.1652417965233305E-2</c:v>
                </c:pt>
                <c:pt idx="1116">
                  <c:v>3.1683389097452198E-2</c:v>
                </c:pt>
                <c:pt idx="1117">
                  <c:v>3.1710190232843202E-2</c:v>
                </c:pt>
                <c:pt idx="1118">
                  <c:v>3.1737587414681898E-2</c:v>
                </c:pt>
                <c:pt idx="1119">
                  <c:v>3.1767962500453002E-2</c:v>
                </c:pt>
                <c:pt idx="1120">
                  <c:v>3.1794167589396197E-2</c:v>
                </c:pt>
                <c:pt idx="1121">
                  <c:v>3.1822160817682695E-2</c:v>
                </c:pt>
                <c:pt idx="1122">
                  <c:v>3.1852535903453806E-2</c:v>
                </c:pt>
                <c:pt idx="1123">
                  <c:v>3.1879337038844803E-2</c:v>
                </c:pt>
                <c:pt idx="1124">
                  <c:v>3.19085200317204E-2</c:v>
                </c:pt>
                <c:pt idx="1125">
                  <c:v>3.1937703024595997E-2</c:v>
                </c:pt>
                <c:pt idx="1126">
                  <c:v>3.1963314395397902E-2</c:v>
                </c:pt>
                <c:pt idx="1127">
                  <c:v>3.1992497388273498E-2</c:v>
                </c:pt>
                <c:pt idx="1128">
                  <c:v>3.2021682709455504E-2</c:v>
                </c:pt>
                <c:pt idx="1129">
                  <c:v>3.2048483844846501E-2</c:v>
                </c:pt>
                <c:pt idx="1130">
                  <c:v>3.2077666837722098E-2</c:v>
                </c:pt>
                <c:pt idx="1131">
                  <c:v>3.2106256112456301E-2</c:v>
                </c:pt>
                <c:pt idx="1132">
                  <c:v>3.2133650965988601E-2</c:v>
                </c:pt>
                <c:pt idx="1133">
                  <c:v>3.2164622098207495E-2</c:v>
                </c:pt>
                <c:pt idx="1134">
                  <c:v>3.2191423233598505E-2</c:v>
                </c:pt>
                <c:pt idx="1135">
                  <c:v>3.2218224368989502E-2</c:v>
                </c:pt>
                <c:pt idx="1136">
                  <c:v>3.22485994547606E-2</c:v>
                </c:pt>
                <c:pt idx="1137">
                  <c:v>3.2275996636599295E-2</c:v>
                </c:pt>
                <c:pt idx="1138">
                  <c:v>3.2303989864885793E-2</c:v>
                </c:pt>
                <c:pt idx="1139">
                  <c:v>3.2334960997104596E-2</c:v>
                </c:pt>
                <c:pt idx="1140">
                  <c:v>3.23617621324956E-2</c:v>
                </c:pt>
                <c:pt idx="1141">
                  <c:v>3.2389753032475696E-2</c:v>
                </c:pt>
                <c:pt idx="1142">
                  <c:v>3.2419534400105497E-2</c:v>
                </c:pt>
                <c:pt idx="1143">
                  <c:v>3.2445739489048706E-2</c:v>
                </c:pt>
                <c:pt idx="1144">
                  <c:v>3.2473732717335203E-2</c:v>
                </c:pt>
                <c:pt idx="1145">
                  <c:v>3.2504105474799892E-2</c:v>
                </c:pt>
                <c:pt idx="1146">
                  <c:v>3.25303128920496E-2</c:v>
                </c:pt>
                <c:pt idx="1147">
                  <c:v>3.2558899838477394E-2</c:v>
                </c:pt>
                <c:pt idx="1148">
                  <c:v>3.2588678877800696E-2</c:v>
                </c:pt>
                <c:pt idx="1149">
                  <c:v>3.2614886295050396E-2</c:v>
                </c:pt>
                <c:pt idx="1150">
                  <c:v>3.2645261380821501E-2</c:v>
                </c:pt>
                <c:pt idx="1151">
                  <c:v>3.2673848327249302E-2</c:v>
                </c:pt>
                <c:pt idx="1152">
                  <c:v>3.2700649462640299E-2</c:v>
                </c:pt>
                <c:pt idx="1153">
                  <c:v>3.2731024548411404E-2</c:v>
                </c:pt>
                <c:pt idx="1154">
                  <c:v>3.2759017776697895E-2</c:v>
                </c:pt>
                <c:pt idx="1155">
                  <c:v>3.2785818912088906E-2</c:v>
                </c:pt>
                <c:pt idx="1156">
                  <c:v>3.2816193997860003E-2</c:v>
                </c:pt>
                <c:pt idx="1157">
                  <c:v>3.2843591179698699E-2</c:v>
                </c:pt>
                <c:pt idx="1158">
                  <c:v>3.2870988361537505E-2</c:v>
                </c:pt>
                <c:pt idx="1159">
                  <c:v>3.29007674008608E-2</c:v>
                </c:pt>
                <c:pt idx="1160">
                  <c:v>3.2927568536251797E-2</c:v>
                </c:pt>
                <c:pt idx="1161">
                  <c:v>3.29549657180905E-2</c:v>
                </c:pt>
                <c:pt idx="1162">
                  <c:v>3.2985340803861604E-2</c:v>
                </c:pt>
                <c:pt idx="1163">
                  <c:v>3.3012141939252601E-2</c:v>
                </c:pt>
                <c:pt idx="1164">
                  <c:v>3.3040132839232697E-2</c:v>
                </c:pt>
                <c:pt idx="1165">
                  <c:v>3.3069914206862401E-2</c:v>
                </c:pt>
                <c:pt idx="1166">
                  <c:v>3.3096715342253398E-2</c:v>
                </c:pt>
                <c:pt idx="1167">
                  <c:v>3.3125898335129002E-2</c:v>
                </c:pt>
                <c:pt idx="1168">
                  <c:v>3.3156273420900099E-2</c:v>
                </c:pt>
                <c:pt idx="1169">
                  <c:v>3.3182478509843301E-2</c:v>
                </c:pt>
                <c:pt idx="1170">
                  <c:v>3.32122575491667E-2</c:v>
                </c:pt>
                <c:pt idx="1171">
                  <c:v>3.3241442870348706E-2</c:v>
                </c:pt>
                <c:pt idx="1172">
                  <c:v>3.3267051912844195E-2</c:v>
                </c:pt>
                <c:pt idx="1173">
                  <c:v>3.3296830952167497E-2</c:v>
                </c:pt>
                <c:pt idx="1174">
                  <c:v>3.3325420226901804E-2</c:v>
                </c:pt>
                <c:pt idx="1175">
                  <c:v>3.3352221362292801E-2</c:v>
                </c:pt>
                <c:pt idx="1176">
                  <c:v>3.3382000401616103E-2</c:v>
                </c:pt>
                <c:pt idx="1177">
                  <c:v>3.3409993629902601E-2</c:v>
                </c:pt>
                <c:pt idx="1178">
                  <c:v>3.3436794765293598E-2</c:v>
                </c:pt>
                <c:pt idx="1179">
                  <c:v>3.3466573804616907E-2</c:v>
                </c:pt>
                <c:pt idx="1180">
                  <c:v>3.34939709864557E-2</c:v>
                </c:pt>
                <c:pt idx="1181">
                  <c:v>3.3521368168294395E-2</c:v>
                </c:pt>
                <c:pt idx="1182">
                  <c:v>3.35517432540655E-2</c:v>
                </c:pt>
                <c:pt idx="1183">
                  <c:v>3.3579734154045596E-2</c:v>
                </c:pt>
                <c:pt idx="1184">
                  <c:v>3.36077273823321E-2</c:v>
                </c:pt>
                <c:pt idx="1185">
                  <c:v>3.3638698514550903E-2</c:v>
                </c:pt>
                <c:pt idx="1186">
                  <c:v>3.36654996499419E-2</c:v>
                </c:pt>
                <c:pt idx="1187">
                  <c:v>3.3692896831780693E-2</c:v>
                </c:pt>
                <c:pt idx="1188">
                  <c:v>3.3722675871104002E-2</c:v>
                </c:pt>
                <c:pt idx="1189">
                  <c:v>3.3748880960047196E-2</c:v>
                </c:pt>
                <c:pt idx="1190">
                  <c:v>3.37780639529228E-2</c:v>
                </c:pt>
                <c:pt idx="1191">
                  <c:v>3.3807249274104799E-2</c:v>
                </c:pt>
                <c:pt idx="1192">
                  <c:v>3.3834050409495796E-2</c:v>
                </c:pt>
                <c:pt idx="1193">
                  <c:v>3.38632334023714E-2</c:v>
                </c:pt>
                <c:pt idx="1194">
                  <c:v>3.38918226771057E-2</c:v>
                </c:pt>
                <c:pt idx="1195">
                  <c:v>3.3918623812496704E-2</c:v>
                </c:pt>
                <c:pt idx="1196">
                  <c:v>3.3947806805372197E-2</c:v>
                </c:pt>
                <c:pt idx="1197">
                  <c:v>3.3976396080106504E-2</c:v>
                </c:pt>
                <c:pt idx="1198">
                  <c:v>3.4003197215497501E-2</c:v>
                </c:pt>
                <c:pt idx="1199">
                  <c:v>3.4032976254820803E-2</c:v>
                </c:pt>
                <c:pt idx="1200">
                  <c:v>3.4061563201248597E-2</c:v>
                </c:pt>
                <c:pt idx="1201">
                  <c:v>3.4088960383087404E-2</c:v>
                </c:pt>
                <c:pt idx="1202">
                  <c:v>3.41199315153062E-2</c:v>
                </c:pt>
                <c:pt idx="1203">
                  <c:v>3.4146732650697197E-2</c:v>
                </c:pt>
                <c:pt idx="1204">
                  <c:v>3.4173533786088207E-2</c:v>
                </c:pt>
                <c:pt idx="1205">
                  <c:v>3.4203908871859298E-2</c:v>
                </c:pt>
                <c:pt idx="1206">
                  <c:v>3.4230710007250295E-2</c:v>
                </c:pt>
                <c:pt idx="1207">
                  <c:v>3.42587032355368E-2</c:v>
                </c:pt>
                <c:pt idx="1208">
                  <c:v>3.42896743677557E-2</c:v>
                </c:pt>
                <c:pt idx="1209">
                  <c:v>3.43164755031466E-2</c:v>
                </c:pt>
                <c:pt idx="1210">
                  <c:v>3.4345062449574505E-2</c:v>
                </c:pt>
                <c:pt idx="1211">
                  <c:v>3.4374245442449998E-2</c:v>
                </c:pt>
                <c:pt idx="1212">
                  <c:v>3.4400452859699705E-2</c:v>
                </c:pt>
                <c:pt idx="1213">
                  <c:v>3.4429635852575302E-2</c:v>
                </c:pt>
                <c:pt idx="1214">
                  <c:v>3.4458818845450899E-2</c:v>
                </c:pt>
                <c:pt idx="1215">
                  <c:v>3.4485026262700606E-2</c:v>
                </c:pt>
                <c:pt idx="1216">
                  <c:v>3.4514209255576099E-2</c:v>
                </c:pt>
                <c:pt idx="1217">
                  <c:v>3.4543392248451696E-2</c:v>
                </c:pt>
                <c:pt idx="1218">
                  <c:v>3.4570789430290502E-2</c:v>
                </c:pt>
                <c:pt idx="1219">
                  <c:v>3.4601164516061496E-2</c:v>
                </c:pt>
                <c:pt idx="1220">
                  <c:v>3.4629157744348001E-2</c:v>
                </c:pt>
                <c:pt idx="1221">
                  <c:v>3.4655362833291306E-2</c:v>
                </c:pt>
                <c:pt idx="1222">
                  <c:v>3.4685141872614601E-2</c:v>
                </c:pt>
                <c:pt idx="1223">
                  <c:v>3.4713135100901106E-2</c:v>
                </c:pt>
                <c:pt idx="1224">
                  <c:v>3.4740532282739899E-2</c:v>
                </c:pt>
                <c:pt idx="1225">
                  <c:v>3.4770907368511003E-2</c:v>
                </c:pt>
                <c:pt idx="1226">
                  <c:v>3.4798304550349698E-2</c:v>
                </c:pt>
                <c:pt idx="1227">
                  <c:v>3.4826295450329794E-2</c:v>
                </c:pt>
                <c:pt idx="1228">
                  <c:v>3.4856074489653097E-2</c:v>
                </c:pt>
                <c:pt idx="1229">
                  <c:v>3.4882877953350495E-2</c:v>
                </c:pt>
                <c:pt idx="1230">
                  <c:v>3.49102728068829E-2</c:v>
                </c:pt>
                <c:pt idx="1231">
                  <c:v>3.4940054174512604E-2</c:v>
                </c:pt>
                <c:pt idx="1232">
                  <c:v>3.4966855309903601E-2</c:v>
                </c:pt>
                <c:pt idx="1233">
                  <c:v>3.4995442256331395E-2</c:v>
                </c:pt>
                <c:pt idx="1234">
                  <c:v>3.5025221295654795E-2</c:v>
                </c:pt>
                <c:pt idx="1235">
                  <c:v>3.5051428712904502E-2</c:v>
                </c:pt>
                <c:pt idx="1236">
                  <c:v>3.5081207752227797E-2</c:v>
                </c:pt>
                <c:pt idx="1237">
                  <c:v>3.5110390745103401E-2</c:v>
                </c:pt>
                <c:pt idx="1238">
                  <c:v>3.5137191880494405E-2</c:v>
                </c:pt>
                <c:pt idx="1239">
                  <c:v>3.51669709198177E-2</c:v>
                </c:pt>
                <c:pt idx="1240">
                  <c:v>3.5195560194551896E-2</c:v>
                </c:pt>
                <c:pt idx="1241">
                  <c:v>3.52223613299429E-2</c:v>
                </c:pt>
                <c:pt idx="1242">
                  <c:v>3.5252736415714005E-2</c:v>
                </c:pt>
                <c:pt idx="1243">
                  <c:v>3.5280727315694101E-2</c:v>
                </c:pt>
                <c:pt idx="1244">
                  <c:v>3.5307530779391506E-2</c:v>
                </c:pt>
                <c:pt idx="1245">
                  <c:v>3.5337309818714906E-2</c:v>
                </c:pt>
                <c:pt idx="1246">
                  <c:v>3.5364707000553594E-2</c:v>
                </c:pt>
                <c:pt idx="1247">
                  <c:v>3.53921041823924E-2</c:v>
                </c:pt>
                <c:pt idx="1248">
                  <c:v>3.5422476939856999E-2</c:v>
                </c:pt>
                <c:pt idx="1249">
                  <c:v>3.5449280403554398E-2</c:v>
                </c:pt>
                <c:pt idx="1250">
                  <c:v>3.5476675257086802E-2</c:v>
                </c:pt>
                <c:pt idx="1251">
                  <c:v>3.5506456624716499E-2</c:v>
                </c:pt>
                <c:pt idx="1252">
                  <c:v>3.55338514782488E-2</c:v>
                </c:pt>
                <c:pt idx="1253">
                  <c:v>3.5562440752983107E-2</c:v>
                </c:pt>
                <c:pt idx="1254">
                  <c:v>3.5593411885201896E-2</c:v>
                </c:pt>
                <c:pt idx="1255">
                  <c:v>3.5619616974145195E-2</c:v>
                </c:pt>
                <c:pt idx="1256">
                  <c:v>3.5648799967020799E-2</c:v>
                </c:pt>
                <c:pt idx="1257">
                  <c:v>3.5678579006344101E-2</c:v>
                </c:pt>
                <c:pt idx="1258">
                  <c:v>3.5704190377145999E-2</c:v>
                </c:pt>
                <c:pt idx="1259">
                  <c:v>3.5733373370021596E-2</c:v>
                </c:pt>
                <c:pt idx="1260">
                  <c:v>3.5762558691203601E-2</c:v>
                </c:pt>
                <c:pt idx="1261">
                  <c:v>3.5788763780146803E-2</c:v>
                </c:pt>
                <c:pt idx="1262">
                  <c:v>3.5818542819470202E-2</c:v>
                </c:pt>
                <c:pt idx="1263">
                  <c:v>3.5847129765898003E-2</c:v>
                </c:pt>
                <c:pt idx="1264">
                  <c:v>3.5873337183147704E-2</c:v>
                </c:pt>
                <c:pt idx="1265">
                  <c:v>3.5903116222470999E-2</c:v>
                </c:pt>
                <c:pt idx="1266">
                  <c:v>3.5931109450757497E-2</c:v>
                </c:pt>
                <c:pt idx="1267">
                  <c:v>3.59579105861485E-2</c:v>
                </c:pt>
                <c:pt idx="1268">
                  <c:v>3.5987689625471796E-2</c:v>
                </c:pt>
                <c:pt idx="1269">
                  <c:v>3.6015680525451899E-2</c:v>
                </c:pt>
                <c:pt idx="1270">
                  <c:v>3.6043673753738396E-2</c:v>
                </c:pt>
                <c:pt idx="1271">
                  <c:v>3.6074644885957199E-2</c:v>
                </c:pt>
                <c:pt idx="1272">
                  <c:v>3.6101446021348196E-2</c:v>
                </c:pt>
                <c:pt idx="1273">
                  <c:v>3.6129439249634694E-2</c:v>
                </c:pt>
                <c:pt idx="1274">
                  <c:v>3.6159218288958093E-2</c:v>
                </c:pt>
                <c:pt idx="1275">
                  <c:v>3.6186019424349104E-2</c:v>
                </c:pt>
                <c:pt idx="1276">
                  <c:v>3.6214012652635595E-2</c:v>
                </c:pt>
                <c:pt idx="1277">
                  <c:v>3.62443877384067E-2</c:v>
                </c:pt>
                <c:pt idx="1278">
                  <c:v>3.6270592827349901E-2</c:v>
                </c:pt>
                <c:pt idx="1279">
                  <c:v>3.6299775820225498E-2</c:v>
                </c:pt>
                <c:pt idx="1280">
                  <c:v>3.6328958813101102E-2</c:v>
                </c:pt>
                <c:pt idx="1281">
                  <c:v>3.6355762276798501E-2</c:v>
                </c:pt>
                <c:pt idx="1282">
                  <c:v>3.6384945269674097E-2</c:v>
                </c:pt>
                <c:pt idx="1283">
                  <c:v>3.6413532216101899E-2</c:v>
                </c:pt>
                <c:pt idx="1284">
                  <c:v>3.6439739633351599E-2</c:v>
                </c:pt>
                <c:pt idx="1285">
                  <c:v>3.6469518672674901E-2</c:v>
                </c:pt>
                <c:pt idx="1286">
                  <c:v>3.6498701665550505E-2</c:v>
                </c:pt>
                <c:pt idx="1287">
                  <c:v>3.6525502800941502E-2</c:v>
                </c:pt>
                <c:pt idx="1288">
                  <c:v>3.6556473933160298E-2</c:v>
                </c:pt>
                <c:pt idx="1289">
                  <c:v>3.6584467161446796E-2</c:v>
                </c:pt>
                <c:pt idx="1290">
                  <c:v>3.6610672250390101E-2</c:v>
                </c:pt>
                <c:pt idx="1291">
                  <c:v>3.6640451289713397E-2</c:v>
                </c:pt>
                <c:pt idx="1292">
                  <c:v>3.6667848471552099E-2</c:v>
                </c:pt>
                <c:pt idx="1293">
                  <c:v>3.6695245653390898E-2</c:v>
                </c:pt>
                <c:pt idx="1294">
                  <c:v>3.6725620739162003E-2</c:v>
                </c:pt>
                <c:pt idx="1295">
                  <c:v>3.6753017921000705E-2</c:v>
                </c:pt>
                <c:pt idx="1296">
                  <c:v>3.6781008820980801E-2</c:v>
                </c:pt>
                <c:pt idx="1297">
                  <c:v>3.6811383906751906E-2</c:v>
                </c:pt>
                <c:pt idx="1298">
                  <c:v>3.6836995277553804E-2</c:v>
                </c:pt>
                <c:pt idx="1299">
                  <c:v>3.6865582223981605E-2</c:v>
                </c:pt>
                <c:pt idx="1300">
                  <c:v>3.68953612633049E-2</c:v>
                </c:pt>
                <c:pt idx="1301">
                  <c:v>3.6921568680554608E-2</c:v>
                </c:pt>
                <c:pt idx="1302">
                  <c:v>3.6950155626982499E-2</c:v>
                </c:pt>
                <c:pt idx="1303">
                  <c:v>3.6979934666305794E-2</c:v>
                </c:pt>
                <c:pt idx="1304">
                  <c:v>3.7006735801696798E-2</c:v>
                </c:pt>
                <c:pt idx="1305">
                  <c:v>3.7037110887467903E-2</c:v>
                </c:pt>
                <c:pt idx="1306">
                  <c:v>3.7065700162202106E-2</c:v>
                </c:pt>
                <c:pt idx="1307">
                  <c:v>3.7091905251145398E-2</c:v>
                </c:pt>
                <c:pt idx="1308">
                  <c:v>3.7121684290468707E-2</c:v>
                </c:pt>
                <c:pt idx="1309">
                  <c:v>3.7150273565203E-2</c:v>
                </c:pt>
                <c:pt idx="1310">
                  <c:v>3.71770747005939E-2</c:v>
                </c:pt>
                <c:pt idx="1311">
                  <c:v>3.72080458328128E-2</c:v>
                </c:pt>
                <c:pt idx="1312">
                  <c:v>3.72354406863451E-2</c:v>
                </c:pt>
                <c:pt idx="1313">
                  <c:v>3.72628378681839E-2</c:v>
                </c:pt>
                <c:pt idx="1314">
                  <c:v>3.7292616907507195E-2</c:v>
                </c:pt>
                <c:pt idx="1315">
                  <c:v>3.7319420371204601E-2</c:v>
                </c:pt>
                <c:pt idx="1316">
                  <c:v>3.7346815224736894E-2</c:v>
                </c:pt>
                <c:pt idx="1317">
                  <c:v>3.7377190310507999E-2</c:v>
                </c:pt>
                <c:pt idx="1318">
                  <c:v>3.7403991445898996E-2</c:v>
                </c:pt>
                <c:pt idx="1319">
                  <c:v>3.7431984674185501E-2</c:v>
                </c:pt>
                <c:pt idx="1320">
                  <c:v>3.7462359759956598E-2</c:v>
                </c:pt>
                <c:pt idx="1321">
                  <c:v>3.74885648488998E-2</c:v>
                </c:pt>
                <c:pt idx="1322">
                  <c:v>3.7517750170081902E-2</c:v>
                </c:pt>
                <c:pt idx="1323">
                  <c:v>3.7547529209405198E-2</c:v>
                </c:pt>
                <c:pt idx="1324">
                  <c:v>3.7574330344796195E-2</c:v>
                </c:pt>
                <c:pt idx="1325">
                  <c:v>3.7603513337671805E-2</c:v>
                </c:pt>
                <c:pt idx="1326">
                  <c:v>3.7632698658853804E-2</c:v>
                </c:pt>
                <c:pt idx="1327">
                  <c:v>3.7659499794244801E-2</c:v>
                </c:pt>
                <c:pt idx="1328">
                  <c:v>3.7689278833568103E-2</c:v>
                </c:pt>
                <c:pt idx="1329">
                  <c:v>3.7717269733548199E-2</c:v>
                </c:pt>
                <c:pt idx="1330">
                  <c:v>3.7744073197245598E-2</c:v>
                </c:pt>
                <c:pt idx="1331">
                  <c:v>3.7773852236568907E-2</c:v>
                </c:pt>
                <c:pt idx="1332">
                  <c:v>3.7801249418407699E-2</c:v>
                </c:pt>
                <c:pt idx="1333">
                  <c:v>3.7828050553798696E-2</c:v>
                </c:pt>
                <c:pt idx="1334">
                  <c:v>3.7858425639569801E-2</c:v>
                </c:pt>
                <c:pt idx="1335">
                  <c:v>3.7885822821408496E-2</c:v>
                </c:pt>
                <c:pt idx="1336">
                  <c:v>3.7913217674940804E-2</c:v>
                </c:pt>
                <c:pt idx="1337">
                  <c:v>3.7942999042570605E-2</c:v>
                </c:pt>
                <c:pt idx="1338">
                  <c:v>3.7969800177961602E-2</c:v>
                </c:pt>
                <c:pt idx="1339">
                  <c:v>3.7998387124389396E-2</c:v>
                </c:pt>
                <c:pt idx="1340">
                  <c:v>3.8029954303056002E-2</c:v>
                </c:pt>
                <c:pt idx="1341">
                  <c:v>3.8056159391999196E-2</c:v>
                </c:pt>
                <c:pt idx="1342">
                  <c:v>3.8084746338427101E-2</c:v>
                </c:pt>
                <c:pt idx="1343">
                  <c:v>3.8115121424198199E-2</c:v>
                </c:pt>
                <c:pt idx="1344">
                  <c:v>3.8140732795000097E-2</c:v>
                </c:pt>
                <c:pt idx="1345">
                  <c:v>3.8169319741427898E-2</c:v>
                </c:pt>
                <c:pt idx="1346">
                  <c:v>3.8199098780751208E-2</c:v>
                </c:pt>
                <c:pt idx="1347">
                  <c:v>3.8225902244448703E-2</c:v>
                </c:pt>
                <c:pt idx="1348">
                  <c:v>3.8255085237324196E-2</c:v>
                </c:pt>
                <c:pt idx="1349">
                  <c:v>3.8283672183752102E-2</c:v>
                </c:pt>
                <c:pt idx="1350">
                  <c:v>3.8309879601001698E-2</c:v>
                </c:pt>
                <c:pt idx="1351">
                  <c:v>3.8339658640325104E-2</c:v>
                </c:pt>
                <c:pt idx="1352">
                  <c:v>3.8368245586752905E-2</c:v>
                </c:pt>
                <c:pt idx="1353">
                  <c:v>3.8394453004002606E-2</c:v>
                </c:pt>
                <c:pt idx="1354">
                  <c:v>3.8424828089773704E-2</c:v>
                </c:pt>
                <c:pt idx="1355">
                  <c:v>3.8453415036201498E-2</c:v>
                </c:pt>
                <c:pt idx="1356">
                  <c:v>3.8481408264487996E-2</c:v>
                </c:pt>
                <c:pt idx="1357">
                  <c:v>3.8512377068400397E-2</c:v>
                </c:pt>
                <c:pt idx="1358">
                  <c:v>3.8539180532097803E-2</c:v>
                </c:pt>
                <c:pt idx="1359">
                  <c:v>3.8566575385630096E-2</c:v>
                </c:pt>
                <c:pt idx="1360">
                  <c:v>3.8596356753259904E-2</c:v>
                </c:pt>
                <c:pt idx="1361">
                  <c:v>3.8622561842203099E-2</c:v>
                </c:pt>
                <c:pt idx="1362">
                  <c:v>3.8650555070489596E-2</c:v>
                </c:pt>
                <c:pt idx="1363">
                  <c:v>3.8680927827954306E-2</c:v>
                </c:pt>
                <c:pt idx="1364">
                  <c:v>3.8707731291651705E-2</c:v>
                </c:pt>
                <c:pt idx="1365">
                  <c:v>3.8735722191631801E-2</c:v>
                </c:pt>
                <c:pt idx="1366">
                  <c:v>3.8765501230955103E-2</c:v>
                </c:pt>
                <c:pt idx="1367">
                  <c:v>3.8791708648204797E-2</c:v>
                </c:pt>
                <c:pt idx="1368">
                  <c:v>3.8820295594632605E-2</c:v>
                </c:pt>
                <c:pt idx="1369">
                  <c:v>3.8850074633956004E-2</c:v>
                </c:pt>
                <c:pt idx="1370">
                  <c:v>3.88762820512056E-2</c:v>
                </c:pt>
                <c:pt idx="1371">
                  <c:v>3.8906061090529E-2</c:v>
                </c:pt>
                <c:pt idx="1372">
                  <c:v>3.8935244083404499E-2</c:v>
                </c:pt>
                <c:pt idx="1373">
                  <c:v>3.8962045218795496E-2</c:v>
                </c:pt>
                <c:pt idx="1374">
                  <c:v>3.8993016351014397E-2</c:v>
                </c:pt>
                <c:pt idx="1375">
                  <c:v>3.9020413532853106E-2</c:v>
                </c:pt>
                <c:pt idx="1376">
                  <c:v>3.9047214668244103E-2</c:v>
                </c:pt>
                <c:pt idx="1377">
                  <c:v>3.9076991379261003E-2</c:v>
                </c:pt>
                <c:pt idx="1378">
                  <c:v>3.9104986935854E-2</c:v>
                </c:pt>
                <c:pt idx="1379">
                  <c:v>3.9131785742938505E-2</c:v>
                </c:pt>
                <c:pt idx="1380">
                  <c:v>3.9162160828709595E-2</c:v>
                </c:pt>
                <c:pt idx="1381">
                  <c:v>3.9190156385302495E-2</c:v>
                </c:pt>
                <c:pt idx="1382">
                  <c:v>3.92175512388349E-2</c:v>
                </c:pt>
                <c:pt idx="1383">
                  <c:v>3.92479263246059E-2</c:v>
                </c:pt>
                <c:pt idx="1384">
                  <c:v>3.9274133741855601E-2</c:v>
                </c:pt>
                <c:pt idx="1385">
                  <c:v>3.9302124641835703E-2</c:v>
                </c:pt>
                <c:pt idx="1386">
                  <c:v>3.9332499727606794E-2</c:v>
                </c:pt>
                <c:pt idx="1387">
                  <c:v>3.9359303191304193E-2</c:v>
                </c:pt>
                <c:pt idx="1388">
                  <c:v>3.9387294091284296E-2</c:v>
                </c:pt>
                <c:pt idx="1389">
                  <c:v>3.9417669177055401E-2</c:v>
                </c:pt>
                <c:pt idx="1390">
                  <c:v>3.9444467984139905E-2</c:v>
                </c:pt>
                <c:pt idx="1391">
                  <c:v>3.9473655633628403E-2</c:v>
                </c:pt>
                <c:pt idx="1392">
                  <c:v>3.9502838626503896E-2</c:v>
                </c:pt>
                <c:pt idx="1393">
                  <c:v>3.9529041387140799E-2</c:v>
                </c:pt>
                <c:pt idx="1394">
                  <c:v>3.95582290366292E-2</c:v>
                </c:pt>
                <c:pt idx="1395">
                  <c:v>3.9586815983057001E-2</c:v>
                </c:pt>
                <c:pt idx="1396">
                  <c:v>3.9613614790141596E-2</c:v>
                </c:pt>
                <c:pt idx="1397">
                  <c:v>3.9644585922360399E-2</c:v>
                </c:pt>
                <c:pt idx="1398">
                  <c:v>3.9672581478953403E-2</c:v>
                </c:pt>
                <c:pt idx="1399">
                  <c:v>3.9699380286037901E-2</c:v>
                </c:pt>
                <c:pt idx="1400">
                  <c:v>3.97291593253613E-2</c:v>
                </c:pt>
                <c:pt idx="1401">
                  <c:v>3.9755962789058699E-2</c:v>
                </c:pt>
                <c:pt idx="1402">
                  <c:v>3.9783357642591E-2</c:v>
                </c:pt>
                <c:pt idx="1403">
                  <c:v>3.9813136681914295E-2</c:v>
                </c:pt>
                <c:pt idx="1404">
                  <c:v>3.9840536192059503E-2</c:v>
                </c:pt>
                <c:pt idx="1405">
                  <c:v>3.9868527092039599E-2</c:v>
                </c:pt>
                <c:pt idx="1406">
                  <c:v>3.9898306131362901E-2</c:v>
                </c:pt>
                <c:pt idx="1407">
                  <c:v>3.99251095950603E-2</c:v>
                </c:pt>
                <c:pt idx="1408">
                  <c:v>3.9954292587935904E-2</c:v>
                </c:pt>
                <c:pt idx="1409">
                  <c:v>3.9984667673706994E-2</c:v>
                </c:pt>
                <c:pt idx="1410">
                  <c:v>4.0010870434343801E-2</c:v>
                </c:pt>
                <c:pt idx="1411">
                  <c:v>4.0039462037384496E-2</c:v>
                </c:pt>
                <c:pt idx="1412">
                  <c:v>4.0069837123155608E-2</c:v>
                </c:pt>
                <c:pt idx="1413">
                  <c:v>4.00960398837924E-2</c:v>
                </c:pt>
                <c:pt idx="1414">
                  <c:v>4.0125818923115709E-2</c:v>
                </c:pt>
                <c:pt idx="1415">
                  <c:v>4.0154410526156405E-2</c:v>
                </c:pt>
                <c:pt idx="1416">
                  <c:v>4.0180613286793197E-2</c:v>
                </c:pt>
                <c:pt idx="1417">
                  <c:v>4.0210392326116597E-2</c:v>
                </c:pt>
                <c:pt idx="1418">
                  <c:v>4.0238983929157306E-2</c:v>
                </c:pt>
                <c:pt idx="1419">
                  <c:v>4.0265186689794098E-2</c:v>
                </c:pt>
                <c:pt idx="1420">
                  <c:v>4.0295561775565099E-2</c:v>
                </c:pt>
                <c:pt idx="1421">
                  <c:v>4.03229612857103E-2</c:v>
                </c:pt>
                <c:pt idx="1422">
                  <c:v>4.0349760092794909E-2</c:v>
                </c:pt>
                <c:pt idx="1423">
                  <c:v>4.0379539132118204E-2</c:v>
                </c:pt>
                <c:pt idx="1424">
                  <c:v>4.0407534688711201E-2</c:v>
                </c:pt>
                <c:pt idx="1425">
                  <c:v>4.04355255886912E-2</c:v>
                </c:pt>
                <c:pt idx="1426">
                  <c:v>4.0467092767357805E-2</c:v>
                </c:pt>
                <c:pt idx="1427">
                  <c:v>4.0493891574442401E-2</c:v>
                </c:pt>
                <c:pt idx="1428">
                  <c:v>4.0521887131035307E-2</c:v>
                </c:pt>
                <c:pt idx="1429">
                  <c:v>4.0551666170358706E-2</c:v>
                </c:pt>
                <c:pt idx="1430">
                  <c:v>4.0577868930995499E-2</c:v>
                </c:pt>
                <c:pt idx="1431">
                  <c:v>4.0605864487588392E-2</c:v>
                </c:pt>
                <c:pt idx="1432">
                  <c:v>4.0635643526911701E-2</c:v>
                </c:pt>
                <c:pt idx="1433">
                  <c:v>4.0662442333996296E-2</c:v>
                </c:pt>
                <c:pt idx="1434">
                  <c:v>4.0691625326871893E-2</c:v>
                </c:pt>
                <c:pt idx="1435">
                  <c:v>4.0720216929912602E-2</c:v>
                </c:pt>
                <c:pt idx="1436">
                  <c:v>4.0746419690549394E-2</c:v>
                </c:pt>
                <c:pt idx="1437">
                  <c:v>4.0775602683424894E-2</c:v>
                </c:pt>
                <c:pt idx="1438">
                  <c:v>4.0804790332913399E-2</c:v>
                </c:pt>
                <c:pt idx="1439">
                  <c:v>4.0830993093550191E-2</c:v>
                </c:pt>
                <c:pt idx="1440">
                  <c:v>4.08607721328735E-2</c:v>
                </c:pt>
                <c:pt idx="1441">
                  <c:v>4.088936373591421E-2</c:v>
                </c:pt>
                <c:pt idx="1442">
                  <c:v>4.0917354635894299E-2</c:v>
                </c:pt>
                <c:pt idx="1443">
                  <c:v>4.0948325768113102E-2</c:v>
                </c:pt>
                <c:pt idx="1444">
                  <c:v>4.0975720621645506E-2</c:v>
                </c:pt>
                <c:pt idx="1445">
                  <c:v>4.1002524085342898E-2</c:v>
                </c:pt>
                <c:pt idx="1446">
                  <c:v>4.10323031246662E-2</c:v>
                </c:pt>
                <c:pt idx="1447">
                  <c:v>4.1059697978198507E-2</c:v>
                </c:pt>
                <c:pt idx="1448">
                  <c:v>4.1087097488343702E-2</c:v>
                </c:pt>
                <c:pt idx="1449">
                  <c:v>4.1117472574114799E-2</c:v>
                </c:pt>
                <c:pt idx="1450">
                  <c:v>4.1144271381199408E-2</c:v>
                </c:pt>
                <c:pt idx="1451">
                  <c:v>4.1172266937792301E-2</c:v>
                </c:pt>
                <c:pt idx="1452">
                  <c:v>4.1202642023563399E-2</c:v>
                </c:pt>
                <c:pt idx="1453">
                  <c:v>4.1228844784200205E-2</c:v>
                </c:pt>
                <c:pt idx="1454">
                  <c:v>4.1256840340793098E-2</c:v>
                </c:pt>
                <c:pt idx="1455">
                  <c:v>4.1287215426564203E-2</c:v>
                </c:pt>
                <c:pt idx="1456">
                  <c:v>4.1313418187201002E-2</c:v>
                </c:pt>
                <c:pt idx="1457">
                  <c:v>4.1342601180076599E-2</c:v>
                </c:pt>
                <c:pt idx="1458">
                  <c:v>4.1372380219399908E-2</c:v>
                </c:pt>
                <c:pt idx="1459">
                  <c:v>4.1399183683097397E-2</c:v>
                </c:pt>
                <c:pt idx="1460">
                  <c:v>4.1429558768868398E-2</c:v>
                </c:pt>
                <c:pt idx="1461">
                  <c:v>4.1458145715296303E-2</c:v>
                </c:pt>
                <c:pt idx="1462">
                  <c:v>4.1484353132545899E-2</c:v>
                </c:pt>
                <c:pt idx="1463">
                  <c:v>4.1514132171869292E-2</c:v>
                </c:pt>
                <c:pt idx="1464">
                  <c:v>4.1542123071849298E-2</c:v>
                </c:pt>
                <c:pt idx="1465">
                  <c:v>4.1568330489099005E-2</c:v>
                </c:pt>
                <c:pt idx="1466">
                  <c:v>4.1598705574870096E-2</c:v>
                </c:pt>
                <c:pt idx="1467">
                  <c:v>4.1626696474850199E-2</c:v>
                </c:pt>
                <c:pt idx="1468">
                  <c:v>4.1653499938547597E-2</c:v>
                </c:pt>
                <c:pt idx="1469">
                  <c:v>4.1683875024318709E-2</c:v>
                </c:pt>
                <c:pt idx="1470">
                  <c:v>4.1710673831403304E-2</c:v>
                </c:pt>
                <c:pt idx="1471">
                  <c:v>4.1738073341548394E-2</c:v>
                </c:pt>
                <c:pt idx="1472">
                  <c:v>4.1768448427319506E-2</c:v>
                </c:pt>
                <c:pt idx="1473">
                  <c:v>4.1795247234404101E-2</c:v>
                </c:pt>
                <c:pt idx="1474">
                  <c:v>4.1823834180831895E-2</c:v>
                </c:pt>
                <c:pt idx="1475">
                  <c:v>4.1853617876768098E-2</c:v>
                </c:pt>
                <c:pt idx="1476">
                  <c:v>4.1881012730300406E-2</c:v>
                </c:pt>
                <c:pt idx="1477">
                  <c:v>4.1910195723176003E-2</c:v>
                </c:pt>
                <c:pt idx="1478">
                  <c:v>4.1939378716051592E-2</c:v>
                </c:pt>
                <c:pt idx="1479">
                  <c:v>4.1965586133301307E-2</c:v>
                </c:pt>
                <c:pt idx="1480">
                  <c:v>4.1994769126176799E-2</c:v>
                </c:pt>
                <c:pt idx="1481">
                  <c:v>4.2023952119052396E-2</c:v>
                </c:pt>
                <c:pt idx="1482">
                  <c:v>4.2050755582749795E-2</c:v>
                </c:pt>
                <c:pt idx="1483">
                  <c:v>4.2080534622073194E-2</c:v>
                </c:pt>
                <c:pt idx="1484">
                  <c:v>4.2109717614948694E-2</c:v>
                </c:pt>
                <c:pt idx="1485">
                  <c:v>4.2135925032198408E-2</c:v>
                </c:pt>
                <c:pt idx="1486">
                  <c:v>4.2165704071521808E-2</c:v>
                </c:pt>
                <c:pt idx="1487">
                  <c:v>4.2193098925054094E-2</c:v>
                </c:pt>
                <c:pt idx="1488">
                  <c:v>4.2219902388751493E-2</c:v>
                </c:pt>
                <c:pt idx="1489">
                  <c:v>4.2250277474522605E-2</c:v>
                </c:pt>
                <c:pt idx="1490">
                  <c:v>4.2277672328054891E-2</c:v>
                </c:pt>
                <c:pt idx="1491">
                  <c:v>4.2305071838200106E-2</c:v>
                </c:pt>
                <c:pt idx="1492">
                  <c:v>4.2335446923971197E-2</c:v>
                </c:pt>
                <c:pt idx="1493">
                  <c:v>4.2362245731055702E-2</c:v>
                </c:pt>
                <c:pt idx="1494">
                  <c:v>4.2390832677483607E-2</c:v>
                </c:pt>
                <c:pt idx="1495">
                  <c:v>4.2421207763254594E-2</c:v>
                </c:pt>
                <c:pt idx="1496">
                  <c:v>4.2447415180504308E-2</c:v>
                </c:pt>
                <c:pt idx="1497">
                  <c:v>4.2476002126932096E-2</c:v>
                </c:pt>
                <c:pt idx="1498">
                  <c:v>4.2506377212703207E-2</c:v>
                </c:pt>
                <c:pt idx="1499">
                  <c:v>4.2533180676400696E-2</c:v>
                </c:pt>
                <c:pt idx="1500">
                  <c:v>4.2561767622828497E-2</c:v>
                </c:pt>
                <c:pt idx="1501">
                  <c:v>4.2590950615704108E-2</c:v>
                </c:pt>
                <c:pt idx="1502">
                  <c:v>4.2617158032953704E-2</c:v>
                </c:pt>
                <c:pt idx="1503">
                  <c:v>4.2646341025829301E-2</c:v>
                </c:pt>
                <c:pt idx="1504">
                  <c:v>4.2674927972257103E-2</c:v>
                </c:pt>
                <c:pt idx="1505">
                  <c:v>4.2701731435954592E-2</c:v>
                </c:pt>
                <c:pt idx="1506">
                  <c:v>4.2731510475277901E-2</c:v>
                </c:pt>
                <c:pt idx="1507">
                  <c:v>4.2760097421705702E-2</c:v>
                </c:pt>
                <c:pt idx="1508">
                  <c:v>4.2786304838955402E-2</c:v>
                </c:pt>
                <c:pt idx="1509">
                  <c:v>4.2815487831830992E-2</c:v>
                </c:pt>
                <c:pt idx="1510">
                  <c:v>4.2844074778258801E-2</c:v>
                </c:pt>
                <c:pt idx="1511">
                  <c:v>4.2872065678238903E-2</c:v>
                </c:pt>
                <c:pt idx="1512">
                  <c:v>4.2903036810457693E-2</c:v>
                </c:pt>
                <c:pt idx="1513">
                  <c:v>4.2930436320602908E-2</c:v>
                </c:pt>
                <c:pt idx="1514">
                  <c:v>4.2957831174135194E-2</c:v>
                </c:pt>
                <c:pt idx="1515">
                  <c:v>4.2988206259906306E-2</c:v>
                </c:pt>
                <c:pt idx="1516">
                  <c:v>4.3015009723603705E-2</c:v>
                </c:pt>
                <c:pt idx="1517">
                  <c:v>4.3042404577136005E-2</c:v>
                </c:pt>
                <c:pt idx="1518">
                  <c:v>4.3072779662907103E-2</c:v>
                </c:pt>
                <c:pt idx="1519">
                  <c:v>4.3099583126604606E-2</c:v>
                </c:pt>
                <c:pt idx="1520">
                  <c:v>4.3128170073032393E-2</c:v>
                </c:pt>
                <c:pt idx="1521">
                  <c:v>4.3157949112355695E-2</c:v>
                </c:pt>
                <c:pt idx="1522">
                  <c:v>4.3184156529605403E-2</c:v>
                </c:pt>
                <c:pt idx="1523">
                  <c:v>4.3212743476033197E-2</c:v>
                </c:pt>
                <c:pt idx="1524">
                  <c:v>4.3241330422460998E-2</c:v>
                </c:pt>
                <c:pt idx="1525">
                  <c:v>4.3268133886158501E-2</c:v>
                </c:pt>
                <c:pt idx="1526">
                  <c:v>4.3297912925481796E-2</c:v>
                </c:pt>
                <c:pt idx="1527">
                  <c:v>4.3326499871909604E-2</c:v>
                </c:pt>
                <c:pt idx="1528">
                  <c:v>4.3353894725441898E-2</c:v>
                </c:pt>
                <c:pt idx="1529">
                  <c:v>4.3384865857660791E-2</c:v>
                </c:pt>
                <c:pt idx="1530">
                  <c:v>4.3412861414253698E-2</c:v>
                </c:pt>
                <c:pt idx="1531">
                  <c:v>4.3439064174890504E-2</c:v>
                </c:pt>
                <c:pt idx="1532">
                  <c:v>4.34688432142138E-2</c:v>
                </c:pt>
                <c:pt idx="1533">
                  <c:v>4.3496242724359001E-2</c:v>
                </c:pt>
                <c:pt idx="1534">
                  <c:v>4.3523637577891294E-2</c:v>
                </c:pt>
                <c:pt idx="1535">
                  <c:v>4.3554012663662399E-2</c:v>
                </c:pt>
                <c:pt idx="1536">
                  <c:v>4.3581412173807607E-2</c:v>
                </c:pt>
                <c:pt idx="1537">
                  <c:v>4.3608807027339901E-2</c:v>
                </c:pt>
                <c:pt idx="1538">
                  <c:v>4.3639182113111005E-2</c:v>
                </c:pt>
                <c:pt idx="1539">
                  <c:v>4.3665389530360699E-2</c:v>
                </c:pt>
                <c:pt idx="1540">
                  <c:v>4.3693380430340802E-2</c:v>
                </c:pt>
                <c:pt idx="1541">
                  <c:v>4.3723159469664097E-2</c:v>
                </c:pt>
                <c:pt idx="1542">
                  <c:v>4.3749962933361509E-2</c:v>
                </c:pt>
                <c:pt idx="1543">
                  <c:v>4.3779145926237092E-2</c:v>
                </c:pt>
                <c:pt idx="1544">
                  <c:v>4.3808924965560402E-2</c:v>
                </c:pt>
                <c:pt idx="1545">
                  <c:v>4.3835723772644997E-2</c:v>
                </c:pt>
                <c:pt idx="1546">
                  <c:v>4.3866098858416094E-2</c:v>
                </c:pt>
                <c:pt idx="1547">
                  <c:v>4.3894690461456796E-2</c:v>
                </c:pt>
                <c:pt idx="1548">
                  <c:v>4.3920893222093596E-2</c:v>
                </c:pt>
                <c:pt idx="1549">
                  <c:v>4.3950076214969207E-2</c:v>
                </c:pt>
                <c:pt idx="1550">
                  <c:v>4.3978667818009902E-2</c:v>
                </c:pt>
                <c:pt idx="1551">
                  <c:v>4.4004870578646708E-2</c:v>
                </c:pt>
                <c:pt idx="1552">
                  <c:v>4.4035245664417695E-2</c:v>
                </c:pt>
                <c:pt idx="1553">
                  <c:v>4.4063837267458404E-2</c:v>
                </c:pt>
                <c:pt idx="1554">
                  <c:v>4.4091232120990802E-2</c:v>
                </c:pt>
                <c:pt idx="1555">
                  <c:v>4.4121011160314097E-2</c:v>
                </c:pt>
                <c:pt idx="1556">
                  <c:v>4.4147814624011503E-2</c:v>
                </c:pt>
                <c:pt idx="1557">
                  <c:v>4.417520947754381E-2</c:v>
                </c:pt>
                <c:pt idx="1558">
                  <c:v>4.4205584563314901E-2</c:v>
                </c:pt>
                <c:pt idx="1559">
                  <c:v>4.4232984073460102E-2</c:v>
                </c:pt>
                <c:pt idx="1560">
                  <c:v>4.4260378926992403E-2</c:v>
                </c:pt>
                <c:pt idx="1561">
                  <c:v>4.42907540127635E-2</c:v>
                </c:pt>
                <c:pt idx="1562">
                  <c:v>4.4317552819848095E-2</c:v>
                </c:pt>
                <c:pt idx="1563">
                  <c:v>4.4346740469336496E-2</c:v>
                </c:pt>
                <c:pt idx="1564">
                  <c:v>4.4376519508659805E-2</c:v>
                </c:pt>
                <c:pt idx="1565">
                  <c:v>4.4402126222848906E-2</c:v>
                </c:pt>
                <c:pt idx="1566">
                  <c:v>4.4430717825889601E-2</c:v>
                </c:pt>
                <c:pt idx="1567">
                  <c:v>4.4460496865212903E-2</c:v>
                </c:pt>
                <c:pt idx="1568">
                  <c:v>4.4487295672297499E-2</c:v>
                </c:pt>
                <c:pt idx="1569">
                  <c:v>4.4516478665173102E-2</c:v>
                </c:pt>
                <c:pt idx="1570">
                  <c:v>4.4545666314661503E-2</c:v>
                </c:pt>
                <c:pt idx="1571">
                  <c:v>4.4572465121746098E-2</c:v>
                </c:pt>
                <c:pt idx="1572">
                  <c:v>4.4602244161069407E-2</c:v>
                </c:pt>
                <c:pt idx="1573">
                  <c:v>4.46302397176623E-2</c:v>
                </c:pt>
                <c:pt idx="1574">
                  <c:v>4.4656442478299092E-2</c:v>
                </c:pt>
                <c:pt idx="1575">
                  <c:v>4.4686221517622492E-2</c:v>
                </c:pt>
                <c:pt idx="1576">
                  <c:v>4.4714813120663201E-2</c:v>
                </c:pt>
                <c:pt idx="1577">
                  <c:v>4.4741611927747706E-2</c:v>
                </c:pt>
                <c:pt idx="1578">
                  <c:v>4.4771987013518796E-2</c:v>
                </c:pt>
                <c:pt idx="1579">
                  <c:v>4.4798790477216195E-2</c:v>
                </c:pt>
                <c:pt idx="1580">
                  <c:v>4.4826781377196298E-2</c:v>
                </c:pt>
                <c:pt idx="1581">
                  <c:v>4.4857752509415094E-2</c:v>
                </c:pt>
                <c:pt idx="1582">
                  <c:v>4.4884551316499696E-2</c:v>
                </c:pt>
                <c:pt idx="1583">
                  <c:v>4.49125468730927E-2</c:v>
                </c:pt>
                <c:pt idx="1584">
                  <c:v>4.4942921958863701E-2</c:v>
                </c:pt>
                <c:pt idx="1585">
                  <c:v>4.4969720765948296E-2</c:v>
                </c:pt>
                <c:pt idx="1586">
                  <c:v>4.4998307712376104E-2</c:v>
                </c:pt>
                <c:pt idx="1587">
                  <c:v>4.5028091408312307E-2</c:v>
                </c:pt>
                <c:pt idx="1588">
                  <c:v>4.5054294168949106E-2</c:v>
                </c:pt>
                <c:pt idx="1589">
                  <c:v>4.5082881115376894E-2</c:v>
                </c:pt>
                <c:pt idx="1590">
                  <c:v>4.5112068764865398E-2</c:v>
                </c:pt>
                <c:pt idx="1591">
                  <c:v>4.5138867571950007E-2</c:v>
                </c:pt>
                <c:pt idx="1592">
                  <c:v>4.51680505648255E-2</c:v>
                </c:pt>
                <c:pt idx="1593">
                  <c:v>4.5197233557701097E-2</c:v>
                </c:pt>
                <c:pt idx="1594">
                  <c:v>4.5222844928503002E-2</c:v>
                </c:pt>
                <c:pt idx="1595">
                  <c:v>4.5252623967826401E-2</c:v>
                </c:pt>
                <c:pt idx="1596">
                  <c:v>4.5281210914254202E-2</c:v>
                </c:pt>
                <c:pt idx="1597">
                  <c:v>4.5308610424399397E-2</c:v>
                </c:pt>
                <c:pt idx="1598">
                  <c:v>4.53395815566182E-2</c:v>
                </c:pt>
                <c:pt idx="1599">
                  <c:v>4.5367572456598296E-2</c:v>
                </c:pt>
                <c:pt idx="1600">
                  <c:v>4.5394375920295701E-2</c:v>
                </c:pt>
                <c:pt idx="1601">
                  <c:v>4.5424751006066799E-2</c:v>
                </c:pt>
                <c:pt idx="1602">
                  <c:v>4.54521458595991E-2</c:v>
                </c:pt>
                <c:pt idx="1603">
                  <c:v>4.5478949323296498E-2</c:v>
                </c:pt>
                <c:pt idx="1604">
                  <c:v>4.550932440906761E-2</c:v>
                </c:pt>
                <c:pt idx="1605">
                  <c:v>4.5535527169704403E-2</c:v>
                </c:pt>
                <c:pt idx="1606">
                  <c:v>4.5564118772745098E-2</c:v>
                </c:pt>
                <c:pt idx="1607">
                  <c:v>4.5593897812068497E-2</c:v>
                </c:pt>
                <c:pt idx="1608">
                  <c:v>4.5620100572705304E-2</c:v>
                </c:pt>
                <c:pt idx="1609">
                  <c:v>4.5648687519133105E-2</c:v>
                </c:pt>
                <c:pt idx="1610">
                  <c:v>4.5678471215069308E-2</c:v>
                </c:pt>
                <c:pt idx="1611">
                  <c:v>4.57046739757061E-2</c:v>
                </c:pt>
                <c:pt idx="1612">
                  <c:v>4.5733856968581697E-2</c:v>
                </c:pt>
                <c:pt idx="1613">
                  <c:v>4.5763636007904993E-2</c:v>
                </c:pt>
                <c:pt idx="1614">
                  <c:v>4.5790439471602405E-2</c:v>
                </c:pt>
                <c:pt idx="1615">
                  <c:v>4.5820814557373503E-2</c:v>
                </c:pt>
                <c:pt idx="1616">
                  <c:v>4.5849401503801297E-2</c:v>
                </c:pt>
                <c:pt idx="1617">
                  <c:v>4.5875608921051005E-2</c:v>
                </c:pt>
                <c:pt idx="1618">
                  <c:v>4.5905984006822095E-2</c:v>
                </c:pt>
                <c:pt idx="1619">
                  <c:v>4.5933378860354403E-2</c:v>
                </c:pt>
                <c:pt idx="1620">
                  <c:v>4.5960778370499597E-2</c:v>
                </c:pt>
                <c:pt idx="1621">
                  <c:v>4.5991153456270709E-2</c:v>
                </c:pt>
                <c:pt idx="1622">
                  <c:v>4.6018548309802995E-2</c:v>
                </c:pt>
                <c:pt idx="1623">
                  <c:v>4.6045351773500394E-2</c:v>
                </c:pt>
                <c:pt idx="1624">
                  <c:v>4.6075726859271506E-2</c:v>
                </c:pt>
                <c:pt idx="1625">
                  <c:v>4.6102525666356101E-2</c:v>
                </c:pt>
                <c:pt idx="1626">
                  <c:v>4.6130516566336204E-2</c:v>
                </c:pt>
                <c:pt idx="1627">
                  <c:v>4.6160891652107204E-2</c:v>
                </c:pt>
                <c:pt idx="1628">
                  <c:v>4.6187099069356904E-2</c:v>
                </c:pt>
                <c:pt idx="1629">
                  <c:v>4.6215686015784692E-2</c:v>
                </c:pt>
                <c:pt idx="1630">
                  <c:v>4.6245465055108091E-2</c:v>
                </c:pt>
                <c:pt idx="1631">
                  <c:v>4.6272268518805504E-2</c:v>
                </c:pt>
                <c:pt idx="1632">
                  <c:v>4.6302047558128799E-2</c:v>
                </c:pt>
                <c:pt idx="1633">
                  <c:v>4.6331826597452198E-2</c:v>
                </c:pt>
                <c:pt idx="1634">
                  <c:v>4.6357437968254103E-2</c:v>
                </c:pt>
                <c:pt idx="1635">
                  <c:v>4.63866209611297E-2</c:v>
                </c:pt>
                <c:pt idx="1636">
                  <c:v>4.6415207907557501E-2</c:v>
                </c:pt>
                <c:pt idx="1637">
                  <c:v>4.6441415324807202E-2</c:v>
                </c:pt>
                <c:pt idx="1638">
                  <c:v>4.6471194364130497E-2</c:v>
                </c:pt>
                <c:pt idx="1639">
                  <c:v>4.6499781310558305E-2</c:v>
                </c:pt>
                <c:pt idx="1640">
                  <c:v>4.6527180820703493E-2</c:v>
                </c:pt>
                <c:pt idx="1641">
                  <c:v>4.6557555906474604E-2</c:v>
                </c:pt>
                <c:pt idx="1642">
                  <c:v>4.6584950760006891E-2</c:v>
                </c:pt>
                <c:pt idx="1643">
                  <c:v>4.6611754223704303E-2</c:v>
                </c:pt>
                <c:pt idx="1644">
                  <c:v>4.6642129309475408E-2</c:v>
                </c:pt>
                <c:pt idx="1645">
                  <c:v>4.6669524163007702E-2</c:v>
                </c:pt>
                <c:pt idx="1646">
                  <c:v>4.669632762670519E-2</c:v>
                </c:pt>
                <c:pt idx="1647">
                  <c:v>4.6726702712476302E-2</c:v>
                </c:pt>
                <c:pt idx="1648">
                  <c:v>4.6754097566008603E-2</c:v>
                </c:pt>
                <c:pt idx="1649">
                  <c:v>4.6782684512436404E-2</c:v>
                </c:pt>
                <c:pt idx="1650">
                  <c:v>4.6813059598207495E-2</c:v>
                </c:pt>
                <c:pt idx="1651">
                  <c:v>4.6839267015457202E-2</c:v>
                </c:pt>
                <c:pt idx="1652">
                  <c:v>4.6867257915437208E-2</c:v>
                </c:pt>
                <c:pt idx="1653">
                  <c:v>4.6897633001208291E-2</c:v>
                </c:pt>
                <c:pt idx="1654">
                  <c:v>4.6923840418457999E-2</c:v>
                </c:pt>
                <c:pt idx="1655">
                  <c:v>4.6953023411333596E-2</c:v>
                </c:pt>
                <c:pt idx="1656">
                  <c:v>4.6982802450656905E-2</c:v>
                </c:pt>
                <c:pt idx="1657">
                  <c:v>4.7009605914354304E-2</c:v>
                </c:pt>
                <c:pt idx="1658">
                  <c:v>4.70387889072299E-2</c:v>
                </c:pt>
                <c:pt idx="1659">
                  <c:v>4.7067375853657702E-2</c:v>
                </c:pt>
                <c:pt idx="1660">
                  <c:v>4.7093583270907402E-2</c:v>
                </c:pt>
                <c:pt idx="1661">
                  <c:v>4.7123362310230697E-2</c:v>
                </c:pt>
                <c:pt idx="1662">
                  <c:v>4.71513532102108E-2</c:v>
                </c:pt>
                <c:pt idx="1663">
                  <c:v>4.7178156673908199E-2</c:v>
                </c:pt>
                <c:pt idx="1664">
                  <c:v>4.7208531759679304E-2</c:v>
                </c:pt>
                <c:pt idx="1665">
                  <c:v>4.72365226596594E-2</c:v>
                </c:pt>
                <c:pt idx="1666">
                  <c:v>4.7263321466743898E-2</c:v>
                </c:pt>
                <c:pt idx="1667">
                  <c:v>4.7294292598962798E-2</c:v>
                </c:pt>
                <c:pt idx="1668">
                  <c:v>4.7321096062660203E-2</c:v>
                </c:pt>
                <c:pt idx="1669">
                  <c:v>4.7348490916192497E-2</c:v>
                </c:pt>
                <c:pt idx="1670">
                  <c:v>4.737946204841139E-2</c:v>
                </c:pt>
                <c:pt idx="1671">
                  <c:v>4.7406265512108803E-2</c:v>
                </c:pt>
                <c:pt idx="1672">
                  <c:v>4.7434256412088892E-2</c:v>
                </c:pt>
                <c:pt idx="1673">
                  <c:v>4.7464631497860003E-2</c:v>
                </c:pt>
                <c:pt idx="1674">
                  <c:v>4.7491434961557402E-2</c:v>
                </c:pt>
                <c:pt idx="1675">
                  <c:v>4.7519425861537505E-2</c:v>
                </c:pt>
                <c:pt idx="1676">
                  <c:v>4.75492049008608E-2</c:v>
                </c:pt>
                <c:pt idx="1677">
                  <c:v>4.7575412318110501E-2</c:v>
                </c:pt>
                <c:pt idx="1678">
                  <c:v>4.7604595310985993E-2</c:v>
                </c:pt>
                <c:pt idx="1679">
                  <c:v>4.7633182257413899E-2</c:v>
                </c:pt>
                <c:pt idx="1680">
                  <c:v>4.7659985721111298E-2</c:v>
                </c:pt>
                <c:pt idx="1681">
                  <c:v>4.7689168713986894E-2</c:v>
                </c:pt>
                <c:pt idx="1682">
                  <c:v>4.7717755660414696E-2</c:v>
                </c:pt>
                <c:pt idx="1683">
                  <c:v>4.7745150513946996E-2</c:v>
                </c:pt>
                <c:pt idx="1684">
                  <c:v>4.7775525599718108E-2</c:v>
                </c:pt>
                <c:pt idx="1685">
                  <c:v>4.7804117202758803E-2</c:v>
                </c:pt>
                <c:pt idx="1686">
                  <c:v>4.7830916009843294E-2</c:v>
                </c:pt>
                <c:pt idx="1687">
                  <c:v>4.7861291095614399E-2</c:v>
                </c:pt>
                <c:pt idx="1688">
                  <c:v>4.7888690605759607E-2</c:v>
                </c:pt>
                <c:pt idx="1689">
                  <c:v>4.7915489412844195E-2</c:v>
                </c:pt>
                <c:pt idx="1690">
                  <c:v>4.79458644986153E-2</c:v>
                </c:pt>
                <c:pt idx="1691">
                  <c:v>4.7973264008760501E-2</c:v>
                </c:pt>
                <c:pt idx="1692">
                  <c:v>4.8001254908740507E-2</c:v>
                </c:pt>
                <c:pt idx="1693">
                  <c:v>4.8031629994511604E-2</c:v>
                </c:pt>
                <c:pt idx="1694">
                  <c:v>4.8057837411761298E-2</c:v>
                </c:pt>
                <c:pt idx="1695">
                  <c:v>4.8085828311741401E-2</c:v>
                </c:pt>
                <c:pt idx="1696">
                  <c:v>4.8115607351064696E-2</c:v>
                </c:pt>
                <c:pt idx="1697">
                  <c:v>4.8141814768314396E-2</c:v>
                </c:pt>
                <c:pt idx="1698">
                  <c:v>4.8170401714742198E-2</c:v>
                </c:pt>
                <c:pt idx="1699">
                  <c:v>4.82001807540655E-2</c:v>
                </c:pt>
                <c:pt idx="1700">
                  <c:v>4.8226979561150095E-2</c:v>
                </c:pt>
                <c:pt idx="1701">
                  <c:v>4.8257354646921206E-2</c:v>
                </c:pt>
                <c:pt idx="1702">
                  <c:v>4.8286542296409593E-2</c:v>
                </c:pt>
                <c:pt idx="1703">
                  <c:v>4.83127450570464E-2</c:v>
                </c:pt>
                <c:pt idx="1704">
                  <c:v>4.8341928049922003E-2</c:v>
                </c:pt>
                <c:pt idx="1705">
                  <c:v>4.836992360651491E-2</c:v>
                </c:pt>
                <c:pt idx="1706">
                  <c:v>4.8396722413599505E-2</c:v>
                </c:pt>
                <c:pt idx="1707">
                  <c:v>4.8427097499370596E-2</c:v>
                </c:pt>
                <c:pt idx="1708">
                  <c:v>4.8455093055963502E-2</c:v>
                </c:pt>
                <c:pt idx="1709">
                  <c:v>4.8481891863048097E-2</c:v>
                </c:pt>
                <c:pt idx="1710">
                  <c:v>4.8512266948819195E-2</c:v>
                </c:pt>
                <c:pt idx="1711">
                  <c:v>4.8539666458964299E-2</c:v>
                </c:pt>
                <c:pt idx="1712">
                  <c:v>4.8566465266048894E-2</c:v>
                </c:pt>
                <c:pt idx="1713">
                  <c:v>4.8596840351820006E-2</c:v>
                </c:pt>
                <c:pt idx="1714">
                  <c:v>4.8624235205352292E-2</c:v>
                </c:pt>
                <c:pt idx="1715">
                  <c:v>4.8651634715497508E-2</c:v>
                </c:pt>
                <c:pt idx="1716">
                  <c:v>4.8682009801268598E-2</c:v>
                </c:pt>
                <c:pt idx="1717">
                  <c:v>4.8709404654800906E-2</c:v>
                </c:pt>
                <c:pt idx="1718">
                  <c:v>4.8738587647676503E-2</c:v>
                </c:pt>
                <c:pt idx="1719">
                  <c:v>4.8768371343612692E-2</c:v>
                </c:pt>
                <c:pt idx="1720">
                  <c:v>4.8794574104249498E-2</c:v>
                </c:pt>
                <c:pt idx="1721">
                  <c:v>4.8823161050677299E-2</c:v>
                </c:pt>
                <c:pt idx="1722">
                  <c:v>4.88523487001657E-2</c:v>
                </c:pt>
                <c:pt idx="1723">
                  <c:v>4.8878551460802604E-2</c:v>
                </c:pt>
                <c:pt idx="1724">
                  <c:v>4.8908330500125899E-2</c:v>
                </c:pt>
                <c:pt idx="1725">
                  <c:v>4.8937513493001496E-2</c:v>
                </c:pt>
                <c:pt idx="1726">
                  <c:v>4.8964316956698908E-2</c:v>
                </c:pt>
                <c:pt idx="1727">
                  <c:v>4.8994095996022204E-2</c:v>
                </c:pt>
                <c:pt idx="1728">
                  <c:v>4.9022086896002307E-2</c:v>
                </c:pt>
                <c:pt idx="1729">
                  <c:v>4.9048294313251993E-2</c:v>
                </c:pt>
                <c:pt idx="1730">
                  <c:v>4.9078669399023105E-2</c:v>
                </c:pt>
                <c:pt idx="1731">
                  <c:v>4.9106660299003103E-2</c:v>
                </c:pt>
                <c:pt idx="1732">
                  <c:v>4.9133463762700606E-2</c:v>
                </c:pt>
                <c:pt idx="1733">
                  <c:v>4.9163242802023902E-2</c:v>
                </c:pt>
                <c:pt idx="1734">
                  <c:v>4.9191233702004004E-2</c:v>
                </c:pt>
                <c:pt idx="1735">
                  <c:v>4.9219229258596897E-2</c:v>
                </c:pt>
                <c:pt idx="1736">
                  <c:v>4.9249604344367995E-2</c:v>
                </c:pt>
                <c:pt idx="1737">
                  <c:v>4.9275807105004801E-2</c:v>
                </c:pt>
                <c:pt idx="1738">
                  <c:v>4.9303802661597708E-2</c:v>
                </c:pt>
                <c:pt idx="1739">
                  <c:v>4.9334177747368799E-2</c:v>
                </c:pt>
                <c:pt idx="1740">
                  <c:v>4.9360976554453394E-2</c:v>
                </c:pt>
                <c:pt idx="1741">
                  <c:v>4.9389563500881209E-2</c:v>
                </c:pt>
                <c:pt idx="1742">
                  <c:v>4.9419938586652293E-2</c:v>
                </c:pt>
                <c:pt idx="1743">
                  <c:v>4.9446146003902007E-2</c:v>
                </c:pt>
                <c:pt idx="1744">
                  <c:v>4.9474732950329794E-2</c:v>
                </c:pt>
                <c:pt idx="1745">
                  <c:v>4.9503915943205405E-2</c:v>
                </c:pt>
                <c:pt idx="1746">
                  <c:v>4.9530123360455001E-2</c:v>
                </c:pt>
                <c:pt idx="1747">
                  <c:v>4.9559306353330598E-2</c:v>
                </c:pt>
                <c:pt idx="1748">
                  <c:v>4.9588489346206202E-2</c:v>
                </c:pt>
                <c:pt idx="1749">
                  <c:v>4.9615292809903608E-2</c:v>
                </c:pt>
                <c:pt idx="1750">
                  <c:v>4.9645071849227E-2</c:v>
                </c:pt>
                <c:pt idx="1751">
                  <c:v>4.9673062749207006E-2</c:v>
                </c:pt>
                <c:pt idx="1752">
                  <c:v>4.9699866212904502E-2</c:v>
                </c:pt>
                <c:pt idx="1753">
                  <c:v>4.9730837345123305E-2</c:v>
                </c:pt>
                <c:pt idx="1754">
                  <c:v>4.9758232198655591E-2</c:v>
                </c:pt>
                <c:pt idx="1755">
                  <c:v>4.9785631708800807E-2</c:v>
                </c:pt>
                <c:pt idx="1756">
                  <c:v>4.9816006794571897E-2</c:v>
                </c:pt>
                <c:pt idx="1757">
                  <c:v>4.9843401648104205E-2</c:v>
                </c:pt>
                <c:pt idx="1758">
                  <c:v>4.9871392548084308E-2</c:v>
                </c:pt>
                <c:pt idx="1759">
                  <c:v>4.9901767633855294E-2</c:v>
                </c:pt>
                <c:pt idx="1760">
                  <c:v>4.9927975051105002E-2</c:v>
                </c:pt>
                <c:pt idx="1761">
                  <c:v>4.9956561997532796E-2</c:v>
                </c:pt>
                <c:pt idx="1762">
                  <c:v>4.9986341036856195E-2</c:v>
                </c:pt>
                <c:pt idx="1763">
                  <c:v>5.0012548454105903E-2</c:v>
                </c:pt>
                <c:pt idx="1764">
                  <c:v>5.0041135400533697E-2</c:v>
                </c:pt>
                <c:pt idx="1765">
                  <c:v>5.0070318393409301E-2</c:v>
                </c:pt>
                <c:pt idx="1766">
                  <c:v>5.0096525810658897E-2</c:v>
                </c:pt>
                <c:pt idx="1767">
                  <c:v>5.0125112757086802E-2</c:v>
                </c:pt>
                <c:pt idx="1768">
                  <c:v>5.0154295749962309E-2</c:v>
                </c:pt>
                <c:pt idx="1769">
                  <c:v>5.0181695260107503E-2</c:v>
                </c:pt>
                <c:pt idx="1770">
                  <c:v>5.0212070345878601E-2</c:v>
                </c:pt>
                <c:pt idx="1771">
                  <c:v>5.0240657292306402E-2</c:v>
                </c:pt>
                <c:pt idx="1772">
                  <c:v>5.0267460756003905E-2</c:v>
                </c:pt>
                <c:pt idx="1773">
                  <c:v>5.0297835841774892E-2</c:v>
                </c:pt>
                <c:pt idx="1774">
                  <c:v>5.0325826741754995E-2</c:v>
                </c:pt>
                <c:pt idx="1775">
                  <c:v>5.0352630205452394E-2</c:v>
                </c:pt>
                <c:pt idx="1776">
                  <c:v>5.0382409244775793E-2</c:v>
                </c:pt>
                <c:pt idx="1777">
                  <c:v>5.04098040983081E-2</c:v>
                </c:pt>
                <c:pt idx="1778">
                  <c:v>5.0437198951840401E-2</c:v>
                </c:pt>
                <c:pt idx="1779">
                  <c:v>5.0467574037611498E-2</c:v>
                </c:pt>
                <c:pt idx="1780">
                  <c:v>5.0494377501308904E-2</c:v>
                </c:pt>
                <c:pt idx="1781">
                  <c:v>5.0521772354841198E-2</c:v>
                </c:pt>
                <c:pt idx="1782">
                  <c:v>5.0551556050777401E-2</c:v>
                </c:pt>
                <c:pt idx="1783">
                  <c:v>5.0578354857861996E-2</c:v>
                </c:pt>
                <c:pt idx="1784">
                  <c:v>5.0606941804289804E-2</c:v>
                </c:pt>
                <c:pt idx="1785">
                  <c:v>5.0636720843613099E-2</c:v>
                </c:pt>
                <c:pt idx="1786">
                  <c:v>5.06641203537583E-2</c:v>
                </c:pt>
                <c:pt idx="1787">
                  <c:v>5.06938993930817E-2</c:v>
                </c:pt>
                <c:pt idx="1788">
                  <c:v>5.0723082385957192E-2</c:v>
                </c:pt>
                <c:pt idx="1789">
                  <c:v>5.0749289803206907E-2</c:v>
                </c:pt>
                <c:pt idx="1790">
                  <c:v>5.0779068842530306E-2</c:v>
                </c:pt>
                <c:pt idx="1791">
                  <c:v>5.0807655788958093E-2</c:v>
                </c:pt>
                <c:pt idx="1792">
                  <c:v>5.0833863206207801E-2</c:v>
                </c:pt>
                <c:pt idx="1793">
                  <c:v>5.0863642245531096E-2</c:v>
                </c:pt>
                <c:pt idx="1794">
                  <c:v>5.0892229191958904E-2</c:v>
                </c:pt>
                <c:pt idx="1795">
                  <c:v>5.0919027999043499E-2</c:v>
                </c:pt>
                <c:pt idx="1796">
                  <c:v>5.0948811694979702E-2</c:v>
                </c:pt>
                <c:pt idx="1797">
                  <c:v>5.0976206548511996E-2</c:v>
                </c:pt>
                <c:pt idx="1798">
                  <c:v>5.1003010012209402E-2</c:v>
                </c:pt>
                <c:pt idx="1799">
                  <c:v>5.1033385097980499E-2</c:v>
                </c:pt>
                <c:pt idx="1800">
                  <c:v>5.10607799515128E-2</c:v>
                </c:pt>
                <c:pt idx="1801">
                  <c:v>5.1088174805045107E-2</c:v>
                </c:pt>
                <c:pt idx="1802">
                  <c:v>5.1118549890816198E-2</c:v>
                </c:pt>
                <c:pt idx="1803">
                  <c:v>5.1145949400961399E-2</c:v>
                </c:pt>
                <c:pt idx="1804">
                  <c:v>5.1174536347389207E-2</c:v>
                </c:pt>
                <c:pt idx="1805">
                  <c:v>5.1204911433160291E-2</c:v>
                </c:pt>
                <c:pt idx="1806">
                  <c:v>5.1231118850409998E-2</c:v>
                </c:pt>
                <c:pt idx="1807">
                  <c:v>5.1259705796837793E-2</c:v>
                </c:pt>
                <c:pt idx="1808">
                  <c:v>5.1288888789713397E-2</c:v>
                </c:pt>
                <c:pt idx="1809">
                  <c:v>5.1315096206963097E-2</c:v>
                </c:pt>
                <c:pt idx="1810">
                  <c:v>5.1344279199838604E-2</c:v>
                </c:pt>
                <c:pt idx="1811">
                  <c:v>5.1374058239162003E-2</c:v>
                </c:pt>
                <c:pt idx="1812">
                  <c:v>5.1400861702859402E-2</c:v>
                </c:pt>
                <c:pt idx="1813">
                  <c:v>5.1430640742182697E-2</c:v>
                </c:pt>
                <c:pt idx="1814">
                  <c:v>5.1459227688610602E-2</c:v>
                </c:pt>
                <c:pt idx="1815">
                  <c:v>5.1485430449247395E-2</c:v>
                </c:pt>
                <c:pt idx="1816">
                  <c:v>5.1515214145183598E-2</c:v>
                </c:pt>
                <c:pt idx="1817">
                  <c:v>5.1543205045163597E-2</c:v>
                </c:pt>
                <c:pt idx="1818">
                  <c:v>5.1570003852248206E-2</c:v>
                </c:pt>
                <c:pt idx="1819">
                  <c:v>5.1599782891571508E-2</c:v>
                </c:pt>
                <c:pt idx="1820">
                  <c:v>5.1627778448164498E-2</c:v>
                </c:pt>
                <c:pt idx="1821">
                  <c:v>5.1655769348144497E-2</c:v>
                </c:pt>
                <c:pt idx="1822">
                  <c:v>5.168674048036339E-2</c:v>
                </c:pt>
                <c:pt idx="1823">
                  <c:v>5.1712947897613E-2</c:v>
                </c:pt>
                <c:pt idx="1824">
                  <c:v>5.1740342751145398E-2</c:v>
                </c:pt>
                <c:pt idx="1825">
                  <c:v>5.1770717836916398E-2</c:v>
                </c:pt>
                <c:pt idx="1826">
                  <c:v>5.1797521300613894E-2</c:v>
                </c:pt>
                <c:pt idx="1827">
                  <c:v>5.1826108247041702E-2</c:v>
                </c:pt>
                <c:pt idx="1828">
                  <c:v>5.18564833328128E-2</c:v>
                </c:pt>
                <c:pt idx="1829">
                  <c:v>5.1883282139897298E-2</c:v>
                </c:pt>
                <c:pt idx="1830">
                  <c:v>5.1911873742937993E-2</c:v>
                </c:pt>
                <c:pt idx="1831">
                  <c:v>5.1941056735813604E-2</c:v>
                </c:pt>
                <c:pt idx="1832">
                  <c:v>5.1967259496450403E-2</c:v>
                </c:pt>
                <c:pt idx="1833">
                  <c:v>5.1995851099491106E-2</c:v>
                </c:pt>
                <c:pt idx="1834">
                  <c:v>5.2025034092366709E-2</c:v>
                </c:pt>
                <c:pt idx="1835">
                  <c:v>5.2051241509616396E-2</c:v>
                </c:pt>
                <c:pt idx="1836">
                  <c:v>5.2081020548939691E-2</c:v>
                </c:pt>
                <c:pt idx="1837">
                  <c:v>5.2109607495367506E-2</c:v>
                </c:pt>
                <c:pt idx="1838">
                  <c:v>5.2136406302452101E-2</c:v>
                </c:pt>
                <c:pt idx="1839">
                  <c:v>5.2167377434670904E-2</c:v>
                </c:pt>
                <c:pt idx="1840">
                  <c:v>5.2195372991263901E-2</c:v>
                </c:pt>
                <c:pt idx="1841">
                  <c:v>5.2222171798348406E-2</c:v>
                </c:pt>
                <c:pt idx="1842">
                  <c:v>5.2252546884119497E-2</c:v>
                </c:pt>
                <c:pt idx="1843">
                  <c:v>5.2279946394264698E-2</c:v>
                </c:pt>
                <c:pt idx="1844">
                  <c:v>5.2307937294244801E-2</c:v>
                </c:pt>
                <c:pt idx="1845">
                  <c:v>5.2338312380015906E-2</c:v>
                </c:pt>
                <c:pt idx="1846">
                  <c:v>5.2364519797265509E-2</c:v>
                </c:pt>
                <c:pt idx="1847">
                  <c:v>5.2392510697245598E-2</c:v>
                </c:pt>
                <c:pt idx="1848">
                  <c:v>5.2422289736568907E-2</c:v>
                </c:pt>
                <c:pt idx="1849">
                  <c:v>5.2449088543653502E-2</c:v>
                </c:pt>
                <c:pt idx="1850">
                  <c:v>5.2477084100246409E-2</c:v>
                </c:pt>
                <c:pt idx="1851">
                  <c:v>5.2506863139569808E-2</c:v>
                </c:pt>
                <c:pt idx="1852">
                  <c:v>5.2533070556819404E-2</c:v>
                </c:pt>
                <c:pt idx="1853">
                  <c:v>5.2561657503247296E-2</c:v>
                </c:pt>
                <c:pt idx="1854">
                  <c:v>5.2591436542570605E-2</c:v>
                </c:pt>
                <c:pt idx="1855">
                  <c:v>5.26182353496552E-2</c:v>
                </c:pt>
                <c:pt idx="1856">
                  <c:v>5.2648610435426201E-2</c:v>
                </c:pt>
                <c:pt idx="1857">
                  <c:v>5.2677798084914698E-2</c:v>
                </c:pt>
                <c:pt idx="1858">
                  <c:v>5.2704000845551505E-2</c:v>
                </c:pt>
                <c:pt idx="1859">
                  <c:v>5.2734375931322595E-2</c:v>
                </c:pt>
                <c:pt idx="1860">
                  <c:v>5.2762962877750397E-2</c:v>
                </c:pt>
                <c:pt idx="1861">
                  <c:v>5.2789170295000097E-2</c:v>
                </c:pt>
                <c:pt idx="1862">
                  <c:v>5.2818949334323392E-2</c:v>
                </c:pt>
                <c:pt idx="1863">
                  <c:v>5.2846940234303495E-2</c:v>
                </c:pt>
                <c:pt idx="1864">
                  <c:v>5.2873743698000894E-2</c:v>
                </c:pt>
                <c:pt idx="1865">
                  <c:v>5.2904118783772006E-2</c:v>
                </c:pt>
                <c:pt idx="1866">
                  <c:v>5.2930917590856601E-2</c:v>
                </c:pt>
                <c:pt idx="1867">
                  <c:v>5.2958317101001705E-2</c:v>
                </c:pt>
                <c:pt idx="1868">
                  <c:v>5.2988692186772803E-2</c:v>
                </c:pt>
                <c:pt idx="1869">
                  <c:v>5.3015490993857398E-2</c:v>
                </c:pt>
                <c:pt idx="1870">
                  <c:v>5.3043486550450304E-2</c:v>
                </c:pt>
                <c:pt idx="1871">
                  <c:v>5.3073861636221395E-2</c:v>
                </c:pt>
                <c:pt idx="1872">
                  <c:v>5.310066044330599E-2</c:v>
                </c:pt>
                <c:pt idx="1873">
                  <c:v>5.3129843436181497E-2</c:v>
                </c:pt>
                <c:pt idx="1874">
                  <c:v>5.3160218521952608E-2</c:v>
                </c:pt>
                <c:pt idx="1875">
                  <c:v>5.3186425939202295E-2</c:v>
                </c:pt>
                <c:pt idx="1876">
                  <c:v>5.321501288563011E-2</c:v>
                </c:pt>
                <c:pt idx="1877">
                  <c:v>5.3244195878505693E-2</c:v>
                </c:pt>
                <c:pt idx="1878">
                  <c:v>5.32704032957554E-2</c:v>
                </c:pt>
                <c:pt idx="1879">
                  <c:v>5.3300182335078702E-2</c:v>
                </c:pt>
                <c:pt idx="1880">
                  <c:v>5.3328769281506504E-2</c:v>
                </c:pt>
                <c:pt idx="1881">
                  <c:v>5.3355572745203993E-2</c:v>
                </c:pt>
                <c:pt idx="1882">
                  <c:v>5.3385351784527302E-2</c:v>
                </c:pt>
                <c:pt idx="1883">
                  <c:v>5.3413342684507391E-2</c:v>
                </c:pt>
                <c:pt idx="1884">
                  <c:v>5.3439550101757001E-2</c:v>
                </c:pt>
                <c:pt idx="1885">
                  <c:v>5.3469925187528099E-2</c:v>
                </c:pt>
                <c:pt idx="1886">
                  <c:v>5.3497320041060399E-2</c:v>
                </c:pt>
                <c:pt idx="1887">
                  <c:v>5.35247195512056E-2</c:v>
                </c:pt>
                <c:pt idx="1888">
                  <c:v>5.3555094636976698E-2</c:v>
                </c:pt>
                <c:pt idx="1889">
                  <c:v>5.3582489490508999E-2</c:v>
                </c:pt>
                <c:pt idx="1890">
                  <c:v>5.3611081093549708E-2</c:v>
                </c:pt>
                <c:pt idx="1891">
                  <c:v>5.3642047569155707E-2</c:v>
                </c:pt>
                <c:pt idx="1892">
                  <c:v>5.3668254986405393E-2</c:v>
                </c:pt>
                <c:pt idx="1893">
                  <c:v>5.3695654496550609E-2</c:v>
                </c:pt>
                <c:pt idx="1894">
                  <c:v>5.3725433535873904E-2</c:v>
                </c:pt>
                <c:pt idx="1895">
                  <c:v>5.3752232342958499E-2</c:v>
                </c:pt>
                <c:pt idx="1896">
                  <c:v>5.3780819289386293E-2</c:v>
                </c:pt>
                <c:pt idx="1897">
                  <c:v>5.3810598328709602E-2</c:v>
                </c:pt>
                <c:pt idx="1898">
                  <c:v>5.3837401792407001E-2</c:v>
                </c:pt>
                <c:pt idx="1899">
                  <c:v>5.38671808317304E-2</c:v>
                </c:pt>
                <c:pt idx="1900">
                  <c:v>5.3895767778158202E-2</c:v>
                </c:pt>
                <c:pt idx="1901">
                  <c:v>5.3921975195407902E-2</c:v>
                </c:pt>
                <c:pt idx="1902">
                  <c:v>5.3951158188283395E-2</c:v>
                </c:pt>
                <c:pt idx="1903">
                  <c:v>5.3980341181158999E-2</c:v>
                </c:pt>
                <c:pt idx="1904">
                  <c:v>5.4006548598408699E-2</c:v>
                </c:pt>
                <c:pt idx="1905">
                  <c:v>5.4036327637732008E-2</c:v>
                </c:pt>
                <c:pt idx="1906">
                  <c:v>5.40649145841599E-2</c:v>
                </c:pt>
                <c:pt idx="1907">
                  <c:v>5.4092314094305004E-2</c:v>
                </c:pt>
                <c:pt idx="1908">
                  <c:v>5.4122689180076101E-2</c:v>
                </c:pt>
                <c:pt idx="1909">
                  <c:v>5.4150084033608402E-2</c:v>
                </c:pt>
                <c:pt idx="1910">
                  <c:v>5.4177483543753603E-2</c:v>
                </c:pt>
                <c:pt idx="1911">
                  <c:v>5.4207262583077002E-2</c:v>
                </c:pt>
                <c:pt idx="1912">
                  <c:v>5.4234657436609303E-2</c:v>
                </c:pt>
                <c:pt idx="1913">
                  <c:v>5.4262648336589302E-2</c:v>
                </c:pt>
                <c:pt idx="1914">
                  <c:v>5.4293023422360399E-2</c:v>
                </c:pt>
                <c:pt idx="1915">
                  <c:v>5.4319826886057902E-2</c:v>
                </c:pt>
                <c:pt idx="1916">
                  <c:v>5.4347817786037901E-2</c:v>
                </c:pt>
                <c:pt idx="1917">
                  <c:v>5.43775968253613E-2</c:v>
                </c:pt>
                <c:pt idx="1918">
                  <c:v>5.4403804242610897E-2</c:v>
                </c:pt>
                <c:pt idx="1919">
                  <c:v>5.4432391189038802E-2</c:v>
                </c:pt>
                <c:pt idx="1920">
                  <c:v>5.4462170228362104E-2</c:v>
                </c:pt>
                <c:pt idx="1921">
                  <c:v>5.4488377645611798E-2</c:v>
                </c:pt>
                <c:pt idx="1922">
                  <c:v>5.4517560638487304E-2</c:v>
                </c:pt>
                <c:pt idx="1923">
                  <c:v>5.4546743631362894E-2</c:v>
                </c:pt>
                <c:pt idx="1924">
                  <c:v>5.45735470950603E-2</c:v>
                </c:pt>
                <c:pt idx="1925">
                  <c:v>5.4603326134383699E-2</c:v>
                </c:pt>
                <c:pt idx="1926">
                  <c:v>5.4631913080811501E-2</c:v>
                </c:pt>
                <c:pt idx="1927">
                  <c:v>5.4658716544508899E-2</c:v>
                </c:pt>
                <c:pt idx="1928">
                  <c:v>5.4689091630279997E-2</c:v>
                </c:pt>
                <c:pt idx="1929">
                  <c:v>5.4717082530260107E-2</c:v>
                </c:pt>
                <c:pt idx="1930">
                  <c:v>5.47444773837924E-2</c:v>
                </c:pt>
                <c:pt idx="1931">
                  <c:v>5.4774852469563505E-2</c:v>
                </c:pt>
                <c:pt idx="1932">
                  <c:v>5.4801655933260897E-2</c:v>
                </c:pt>
                <c:pt idx="1933">
                  <c:v>5.4829050786793197E-2</c:v>
                </c:pt>
                <c:pt idx="1934">
                  <c:v>5.4858829826116597E-2</c:v>
                </c:pt>
                <c:pt idx="1935">
                  <c:v>5.4885633289814009E-2</c:v>
                </c:pt>
                <c:pt idx="1936">
                  <c:v>5.4913624189794098E-2</c:v>
                </c:pt>
                <c:pt idx="1937">
                  <c:v>5.4943403229117407E-2</c:v>
                </c:pt>
                <c:pt idx="1938">
                  <c:v>5.4970206692814806E-2</c:v>
                </c:pt>
                <c:pt idx="1939">
                  <c:v>5.4998197592794909E-2</c:v>
                </c:pt>
                <c:pt idx="1940">
                  <c:v>5.5027976632118204E-2</c:v>
                </c:pt>
                <c:pt idx="1941">
                  <c:v>5.5055376142263399E-2</c:v>
                </c:pt>
                <c:pt idx="1942">
                  <c:v>5.5085155181586694E-2</c:v>
                </c:pt>
                <c:pt idx="1943">
                  <c:v>5.5114934220910093E-2</c:v>
                </c:pt>
                <c:pt idx="1944">
                  <c:v>5.51411416381598E-2</c:v>
                </c:pt>
                <c:pt idx="1945">
                  <c:v>5.5170920677483103E-2</c:v>
                </c:pt>
                <c:pt idx="1946">
                  <c:v>5.5200103670358706E-2</c:v>
                </c:pt>
                <c:pt idx="1947">
                  <c:v>5.5225715041160604E-2</c:v>
                </c:pt>
                <c:pt idx="1948">
                  <c:v>5.5255494080483893E-2</c:v>
                </c:pt>
                <c:pt idx="1949">
                  <c:v>5.5283484980464002E-2</c:v>
                </c:pt>
                <c:pt idx="1950">
                  <c:v>5.5310283787548493E-2</c:v>
                </c:pt>
                <c:pt idx="1951">
                  <c:v>5.5340658873319605E-2</c:v>
                </c:pt>
                <c:pt idx="1952">
                  <c:v>5.5368058383464799E-2</c:v>
                </c:pt>
                <c:pt idx="1953">
                  <c:v>5.5394857190549394E-2</c:v>
                </c:pt>
                <c:pt idx="1954">
                  <c:v>5.5424636229872704E-2</c:v>
                </c:pt>
                <c:pt idx="1955">
                  <c:v>5.5452035740017905E-2</c:v>
                </c:pt>
                <c:pt idx="1956">
                  <c:v>5.5479430593550191E-2</c:v>
                </c:pt>
                <c:pt idx="1957">
                  <c:v>5.5509805679321303E-2</c:v>
                </c:pt>
                <c:pt idx="1958">
                  <c:v>5.5537205189466497E-2</c:v>
                </c:pt>
                <c:pt idx="1959">
                  <c:v>5.5566388182342101E-2</c:v>
                </c:pt>
                <c:pt idx="1960">
                  <c:v>5.5596763268113102E-2</c:v>
                </c:pt>
                <c:pt idx="1961">
                  <c:v>5.5622970685362795E-2</c:v>
                </c:pt>
                <c:pt idx="1962">
                  <c:v>5.5651557631790603E-2</c:v>
                </c:pt>
                <c:pt idx="1963">
                  <c:v>5.5681336671114003E-2</c:v>
                </c:pt>
                <c:pt idx="1964">
                  <c:v>5.5707544088363599E-2</c:v>
                </c:pt>
                <c:pt idx="1965">
                  <c:v>5.573613103479149E-2</c:v>
                </c:pt>
                <c:pt idx="1966">
                  <c:v>5.5765910074114799E-2</c:v>
                </c:pt>
                <c:pt idx="1967">
                  <c:v>5.5792112834751592E-2</c:v>
                </c:pt>
                <c:pt idx="1968">
                  <c:v>5.5821896530687795E-2</c:v>
                </c:pt>
                <c:pt idx="1969">
                  <c:v>5.5849887430667898E-2</c:v>
                </c:pt>
                <c:pt idx="1970">
                  <c:v>5.5876686237752403E-2</c:v>
                </c:pt>
                <c:pt idx="1971">
                  <c:v>5.5906465277075802E-2</c:v>
                </c:pt>
                <c:pt idx="1972">
                  <c:v>5.5934460833668695E-2</c:v>
                </c:pt>
                <c:pt idx="1973">
                  <c:v>5.596125964075329E-2</c:v>
                </c:pt>
                <c:pt idx="1974">
                  <c:v>5.5991634726524402E-2</c:v>
                </c:pt>
                <c:pt idx="1975">
                  <c:v>5.6019630283117308E-2</c:v>
                </c:pt>
                <c:pt idx="1976">
                  <c:v>5.6047621183097397E-2</c:v>
                </c:pt>
                <c:pt idx="1977">
                  <c:v>5.60785923153162E-2</c:v>
                </c:pt>
                <c:pt idx="1978">
                  <c:v>5.6105391122400795E-2</c:v>
                </c:pt>
                <c:pt idx="1979">
                  <c:v>5.6132790632545899E-2</c:v>
                </c:pt>
                <c:pt idx="1980">
                  <c:v>5.6162569671869299E-2</c:v>
                </c:pt>
                <c:pt idx="1981">
                  <c:v>5.6189373135566698E-2</c:v>
                </c:pt>
                <c:pt idx="1982">
                  <c:v>5.62173640355468E-2</c:v>
                </c:pt>
                <c:pt idx="1983">
                  <c:v>5.6247143074870096E-2</c:v>
                </c:pt>
                <c:pt idx="1984">
                  <c:v>5.6273941881954691E-2</c:v>
                </c:pt>
                <c:pt idx="1985">
                  <c:v>5.6303129531443098E-2</c:v>
                </c:pt>
                <c:pt idx="1986">
                  <c:v>5.63329085707664E-2</c:v>
                </c:pt>
                <c:pt idx="1987">
                  <c:v>5.6358515284955502E-2</c:v>
                </c:pt>
                <c:pt idx="1988">
                  <c:v>5.6387702934443999E-2</c:v>
                </c:pt>
                <c:pt idx="1989">
                  <c:v>5.6416885927319506E-2</c:v>
                </c:pt>
                <c:pt idx="1990">
                  <c:v>5.6443088687956298E-2</c:v>
                </c:pt>
                <c:pt idx="1991">
                  <c:v>5.6472867727279698E-2</c:v>
                </c:pt>
                <c:pt idx="1992">
                  <c:v>5.6501459330320407E-2</c:v>
                </c:pt>
                <c:pt idx="1993">
                  <c:v>5.6528854183852693E-2</c:v>
                </c:pt>
                <c:pt idx="1994">
                  <c:v>5.6559229269623805E-2</c:v>
                </c:pt>
                <c:pt idx="1995">
                  <c:v>5.6586628779768895E-2</c:v>
                </c:pt>
                <c:pt idx="1996">
                  <c:v>5.6613427586853504E-2</c:v>
                </c:pt>
                <c:pt idx="1997">
                  <c:v>5.6643802672624602E-2</c:v>
                </c:pt>
                <c:pt idx="1998">
                  <c:v>5.6671202182769796E-2</c:v>
                </c:pt>
                <c:pt idx="1999">
                  <c:v>5.6698597036302104E-2</c:v>
                </c:pt>
                <c:pt idx="2000">
                  <c:v>5.6729568168520907E-2</c:v>
                </c:pt>
                <c:pt idx="2001">
                  <c:v>5.6756963022053193E-2</c:v>
                </c:pt>
                <c:pt idx="2002">
                  <c:v>5.6784362532198408E-2</c:v>
                </c:pt>
                <c:pt idx="2003">
                  <c:v>5.6814737617969499E-2</c:v>
                </c:pt>
                <c:pt idx="2004">
                  <c:v>5.6840940378606299E-2</c:v>
                </c:pt>
                <c:pt idx="2005">
                  <c:v>5.6868935935199295E-2</c:v>
                </c:pt>
                <c:pt idx="2006">
                  <c:v>5.6898714974522605E-2</c:v>
                </c:pt>
                <c:pt idx="2007">
                  <c:v>5.6924917735159397E-2</c:v>
                </c:pt>
                <c:pt idx="2008">
                  <c:v>5.6954105384647798E-2</c:v>
                </c:pt>
                <c:pt idx="2009">
                  <c:v>5.6983884423971197E-2</c:v>
                </c:pt>
                <c:pt idx="2010">
                  <c:v>5.7010087184608003E-2</c:v>
                </c:pt>
                <c:pt idx="2011">
                  <c:v>5.7040462270379101E-2</c:v>
                </c:pt>
                <c:pt idx="2012">
                  <c:v>5.7069049216806902E-2</c:v>
                </c:pt>
                <c:pt idx="2013">
                  <c:v>5.7095256634056603E-2</c:v>
                </c:pt>
                <c:pt idx="2014">
                  <c:v>5.7125631719827701E-2</c:v>
                </c:pt>
                <c:pt idx="2015">
                  <c:v>5.7154218666255495E-2</c:v>
                </c:pt>
                <c:pt idx="2016">
                  <c:v>5.7181022129952894E-2</c:v>
                </c:pt>
                <c:pt idx="2017">
                  <c:v>5.7211397215724005E-2</c:v>
                </c:pt>
                <c:pt idx="2018">
                  <c:v>5.7238792069256292E-2</c:v>
                </c:pt>
                <c:pt idx="2019">
                  <c:v>5.7265595532953704E-2</c:v>
                </c:pt>
                <c:pt idx="2020">
                  <c:v>5.729537457227709E-2</c:v>
                </c:pt>
                <c:pt idx="2021">
                  <c:v>5.7322173379361609E-2</c:v>
                </c:pt>
                <c:pt idx="2022">
                  <c:v>5.7349572889506796E-2</c:v>
                </c:pt>
                <c:pt idx="2023">
                  <c:v>5.7379947975277901E-2</c:v>
                </c:pt>
                <c:pt idx="2024">
                  <c:v>5.7407342828810194E-2</c:v>
                </c:pt>
                <c:pt idx="2025">
                  <c:v>5.7434742338955402E-2</c:v>
                </c:pt>
                <c:pt idx="2026">
                  <c:v>5.7465117424726507E-2</c:v>
                </c:pt>
                <c:pt idx="2027">
                  <c:v>5.7491916231810998E-2</c:v>
                </c:pt>
                <c:pt idx="2028">
                  <c:v>5.7521099224686602E-2</c:v>
                </c:pt>
                <c:pt idx="2029">
                  <c:v>5.7551474310457693E-2</c:v>
                </c:pt>
                <c:pt idx="2030">
                  <c:v>5.7577681727707407E-2</c:v>
                </c:pt>
                <c:pt idx="2031">
                  <c:v>5.7607460767030695E-2</c:v>
                </c:pt>
                <c:pt idx="2032">
                  <c:v>5.7636643759906306E-2</c:v>
                </c:pt>
                <c:pt idx="2033">
                  <c:v>5.7662255130708197E-2</c:v>
                </c:pt>
                <c:pt idx="2034">
                  <c:v>5.7691438123583808E-2</c:v>
                </c:pt>
                <c:pt idx="2035">
                  <c:v>5.772062111645939E-2</c:v>
                </c:pt>
                <c:pt idx="2036">
                  <c:v>5.7747424580156803E-2</c:v>
                </c:pt>
                <c:pt idx="2037">
                  <c:v>5.7777203619480098E-2</c:v>
                </c:pt>
                <c:pt idx="2038">
                  <c:v>5.7805194519460201E-2</c:v>
                </c:pt>
                <c:pt idx="2039">
                  <c:v>5.7831401936709902E-2</c:v>
                </c:pt>
                <c:pt idx="2040">
                  <c:v>5.7861777022480999E-2</c:v>
                </c:pt>
                <c:pt idx="2041">
                  <c:v>5.78891718760133E-2</c:v>
                </c:pt>
                <c:pt idx="2042">
                  <c:v>5.7916571386158501E-2</c:v>
                </c:pt>
                <c:pt idx="2043">
                  <c:v>5.7946946471929599E-2</c:v>
                </c:pt>
                <c:pt idx="2044">
                  <c:v>5.7974341325461899E-2</c:v>
                </c:pt>
                <c:pt idx="2045">
                  <c:v>5.8002928271889707E-2</c:v>
                </c:pt>
                <c:pt idx="2046">
                  <c:v>5.8033899404108504E-2</c:v>
                </c:pt>
                <c:pt idx="2047">
                  <c:v>5.8060106821358204E-2</c:v>
                </c:pt>
                <c:pt idx="2048">
                  <c:v>5.8088097721338293E-2</c:v>
                </c:pt>
                <c:pt idx="2049">
                  <c:v>5.8117876760661602E-2</c:v>
                </c:pt>
                <c:pt idx="2050">
                  <c:v>5.8144084177911302E-2</c:v>
                </c:pt>
                <c:pt idx="2051">
                  <c:v>5.8172671124339104E-2</c:v>
                </c:pt>
                <c:pt idx="2052">
                  <c:v>5.8202450163662399E-2</c:v>
                </c:pt>
                <c:pt idx="2053">
                  <c:v>5.8228657580912099E-2</c:v>
                </c:pt>
                <c:pt idx="2054">
                  <c:v>5.8257840573787703E-2</c:v>
                </c:pt>
                <c:pt idx="2055">
                  <c:v>5.82870235666633E-2</c:v>
                </c:pt>
                <c:pt idx="2056">
                  <c:v>5.8313230983912896E-2</c:v>
                </c:pt>
                <c:pt idx="2057">
                  <c:v>5.8343010023236296E-2</c:v>
                </c:pt>
                <c:pt idx="2058">
                  <c:v>5.8371596969664097E-2</c:v>
                </c:pt>
                <c:pt idx="2059">
                  <c:v>5.8398400433361509E-2</c:v>
                </c:pt>
                <c:pt idx="2060">
                  <c:v>5.8428775519132593E-2</c:v>
                </c:pt>
                <c:pt idx="2061">
                  <c:v>5.8456766419112703E-2</c:v>
                </c:pt>
                <c:pt idx="2062">
                  <c:v>5.8484165929257891E-2</c:v>
                </c:pt>
                <c:pt idx="2063">
                  <c:v>5.85151324048638E-2</c:v>
                </c:pt>
                <c:pt idx="2064">
                  <c:v>5.8541935868561303E-2</c:v>
                </c:pt>
                <c:pt idx="2065">
                  <c:v>5.8568739332258701E-2</c:v>
                </c:pt>
                <c:pt idx="2066">
                  <c:v>5.8599109761416898E-2</c:v>
                </c:pt>
                <c:pt idx="2067">
                  <c:v>5.8625913225114297E-2</c:v>
                </c:pt>
                <c:pt idx="2068">
                  <c:v>5.8653308078646708E-2</c:v>
                </c:pt>
                <c:pt idx="2069">
                  <c:v>5.8684279210865498E-2</c:v>
                </c:pt>
                <c:pt idx="2070">
                  <c:v>5.871108267456291E-2</c:v>
                </c:pt>
                <c:pt idx="2071">
                  <c:v>5.8739669620990802E-2</c:v>
                </c:pt>
                <c:pt idx="2072">
                  <c:v>5.8769448660314104E-2</c:v>
                </c:pt>
                <c:pt idx="2073">
                  <c:v>5.8795656077563797E-2</c:v>
                </c:pt>
                <c:pt idx="2074">
                  <c:v>5.8824243023991606E-2</c:v>
                </c:pt>
                <c:pt idx="2075">
                  <c:v>5.8854022063314894E-2</c:v>
                </c:pt>
                <c:pt idx="2076">
                  <c:v>5.8880229480564608E-2</c:v>
                </c:pt>
                <c:pt idx="2077">
                  <c:v>5.8909412473440191E-2</c:v>
                </c:pt>
                <c:pt idx="2078">
                  <c:v>5.8938595466315698E-2</c:v>
                </c:pt>
                <c:pt idx="2079">
                  <c:v>5.8965994976460899E-2</c:v>
                </c:pt>
                <c:pt idx="2080">
                  <c:v>5.8996370062231997E-2</c:v>
                </c:pt>
                <c:pt idx="2081">
                  <c:v>5.9024360962212107E-2</c:v>
                </c:pt>
                <c:pt idx="2082">
                  <c:v>5.90505683794618E-2</c:v>
                </c:pt>
                <c:pt idx="2083">
                  <c:v>5.9080347418785109E-2</c:v>
                </c:pt>
                <c:pt idx="2084">
                  <c:v>5.9108338318765198E-2</c:v>
                </c:pt>
                <c:pt idx="2085">
                  <c:v>5.9135137125849703E-2</c:v>
                </c:pt>
                <c:pt idx="2086">
                  <c:v>5.9166108258068596E-2</c:v>
                </c:pt>
                <c:pt idx="2087">
                  <c:v>5.91935077682137E-2</c:v>
                </c:pt>
                <c:pt idx="2088">
                  <c:v>5.9220902621746098E-2</c:v>
                </c:pt>
                <c:pt idx="2089">
                  <c:v>5.9250681661069407E-2</c:v>
                </c:pt>
                <c:pt idx="2090">
                  <c:v>5.9277485124766806E-2</c:v>
                </c:pt>
                <c:pt idx="2091">
                  <c:v>5.9305476024746909E-2</c:v>
                </c:pt>
                <c:pt idx="2092">
                  <c:v>5.9335255064070204E-2</c:v>
                </c:pt>
                <c:pt idx="2093">
                  <c:v>5.9362058527767707E-2</c:v>
                </c:pt>
                <c:pt idx="2094">
                  <c:v>5.9390645474195501E-2</c:v>
                </c:pt>
                <c:pt idx="2095">
                  <c:v>5.9420424513518796E-2</c:v>
                </c:pt>
                <c:pt idx="2096">
                  <c:v>5.9446631930768504E-2</c:v>
                </c:pt>
                <c:pt idx="2097">
                  <c:v>5.9475814923644101E-2</c:v>
                </c:pt>
                <c:pt idx="2098">
                  <c:v>5.9505593962967396E-2</c:v>
                </c:pt>
                <c:pt idx="2099">
                  <c:v>5.9531801380217096E-2</c:v>
                </c:pt>
                <c:pt idx="2100">
                  <c:v>5.9561580419540391E-2</c:v>
                </c:pt>
                <c:pt idx="2101">
                  <c:v>5.9590763412416002E-2</c:v>
                </c:pt>
                <c:pt idx="2102">
                  <c:v>5.9617562219500493E-2</c:v>
                </c:pt>
                <c:pt idx="2103">
                  <c:v>5.9647341258823892E-2</c:v>
                </c:pt>
                <c:pt idx="2104">
                  <c:v>5.9675336815416799E-2</c:v>
                </c:pt>
                <c:pt idx="2105">
                  <c:v>5.9702731668949106E-2</c:v>
                </c:pt>
                <c:pt idx="2106">
                  <c:v>5.9732510708272506E-2</c:v>
                </c:pt>
                <c:pt idx="2107">
                  <c:v>5.9759910218417596E-2</c:v>
                </c:pt>
                <c:pt idx="2108">
                  <c:v>5.9786709025502191E-2</c:v>
                </c:pt>
                <c:pt idx="2109">
                  <c:v>5.9817084111273303E-2</c:v>
                </c:pt>
                <c:pt idx="2110">
                  <c:v>5.9844483621418497E-2</c:v>
                </c:pt>
                <c:pt idx="2111">
                  <c:v>5.9871282428503002E-2</c:v>
                </c:pt>
                <c:pt idx="2112">
                  <c:v>5.99016575142741E-2</c:v>
                </c:pt>
                <c:pt idx="2113">
                  <c:v>5.9928460977971602E-2</c:v>
                </c:pt>
                <c:pt idx="2114">
                  <c:v>5.9957643970847109E-2</c:v>
                </c:pt>
                <c:pt idx="2115">
                  <c:v>5.9988615103066002E-2</c:v>
                </c:pt>
                <c:pt idx="2116">
                  <c:v>6.0014817863702795E-2</c:v>
                </c:pt>
                <c:pt idx="2117">
                  <c:v>6.004340946674349E-2</c:v>
                </c:pt>
                <c:pt idx="2118">
                  <c:v>6.0073188506066799E-2</c:v>
                </c:pt>
                <c:pt idx="2119">
                  <c:v>6.0099391266703592E-2</c:v>
                </c:pt>
                <c:pt idx="2120">
                  <c:v>6.0127982869744301E-2</c:v>
                </c:pt>
                <c:pt idx="2121">
                  <c:v>6.0157165862619898E-2</c:v>
                </c:pt>
                <c:pt idx="2122">
                  <c:v>6.0183964669704403E-2</c:v>
                </c:pt>
                <c:pt idx="2123">
                  <c:v>6.0213743709027802E-2</c:v>
                </c:pt>
                <c:pt idx="2124">
                  <c:v>6.0241739265620695E-2</c:v>
                </c:pt>
                <c:pt idx="2125">
                  <c:v>6.0267942026257494E-2</c:v>
                </c:pt>
                <c:pt idx="2126">
                  <c:v>6.0297721065580796E-2</c:v>
                </c:pt>
                <c:pt idx="2127">
                  <c:v>6.0325716622173807E-2</c:v>
                </c:pt>
                <c:pt idx="2128">
                  <c:v>6.0352515429258298E-2</c:v>
                </c:pt>
                <c:pt idx="2129">
                  <c:v>6.038289051502941E-2</c:v>
                </c:pt>
                <c:pt idx="2130">
                  <c:v>6.0410886071622392E-2</c:v>
                </c:pt>
                <c:pt idx="2131">
                  <c:v>6.0438876971602405E-2</c:v>
                </c:pt>
                <c:pt idx="2132">
                  <c:v>6.0469848103821298E-2</c:v>
                </c:pt>
                <c:pt idx="2133">
                  <c:v>6.0496646910905803E-2</c:v>
                </c:pt>
                <c:pt idx="2134">
                  <c:v>6.05246424674988E-2</c:v>
                </c:pt>
                <c:pt idx="2135">
                  <c:v>6.0554421506822095E-2</c:v>
                </c:pt>
                <c:pt idx="2136">
                  <c:v>6.058122031390669E-2</c:v>
                </c:pt>
                <c:pt idx="2137">
                  <c:v>6.0609215870499597E-2</c:v>
                </c:pt>
                <c:pt idx="2138">
                  <c:v>6.0638994909822892E-2</c:v>
                </c:pt>
                <c:pt idx="2139">
                  <c:v>6.0665793716907501E-2</c:v>
                </c:pt>
                <c:pt idx="2140">
                  <c:v>6.0694385319948196E-2</c:v>
                </c:pt>
                <c:pt idx="2141">
                  <c:v>6.0724164359271506E-2</c:v>
                </c:pt>
                <c:pt idx="2142">
                  <c:v>6.07497710734606E-2</c:v>
                </c:pt>
                <c:pt idx="2143">
                  <c:v>6.0779550112783895E-2</c:v>
                </c:pt>
                <c:pt idx="2144">
                  <c:v>6.0808737762272407E-2</c:v>
                </c:pt>
                <c:pt idx="2145">
                  <c:v>6.0834940522909199E-2</c:v>
                </c:pt>
                <c:pt idx="2146">
                  <c:v>6.0864719562232508E-2</c:v>
                </c:pt>
                <c:pt idx="2147">
                  <c:v>6.0893902555108091E-2</c:v>
                </c:pt>
                <c:pt idx="2148">
                  <c:v>6.0920706018805504E-2</c:v>
                </c:pt>
                <c:pt idx="2149">
                  <c:v>6.0951677151024293E-2</c:v>
                </c:pt>
                <c:pt idx="2150">
                  <c:v>6.0979072004556704E-2</c:v>
                </c:pt>
                <c:pt idx="2151">
                  <c:v>6.1005875468254103E-2</c:v>
                </c:pt>
                <c:pt idx="2152">
                  <c:v>6.1035654507577398E-2</c:v>
                </c:pt>
                <c:pt idx="2153">
                  <c:v>6.1063049361109699E-2</c:v>
                </c:pt>
                <c:pt idx="2154">
                  <c:v>6.1089852824807202E-2</c:v>
                </c:pt>
                <c:pt idx="2155">
                  <c:v>6.1120823957025991E-2</c:v>
                </c:pt>
                <c:pt idx="2156">
                  <c:v>6.1148218810558298E-2</c:v>
                </c:pt>
                <c:pt idx="2157">
                  <c:v>6.1176214367151295E-2</c:v>
                </c:pt>
                <c:pt idx="2158">
                  <c:v>6.1205993406474604E-2</c:v>
                </c:pt>
                <c:pt idx="2159">
                  <c:v>6.1232196167111397E-2</c:v>
                </c:pt>
                <c:pt idx="2160">
                  <c:v>6.1260787770152106E-2</c:v>
                </c:pt>
                <c:pt idx="2161">
                  <c:v>6.1290566809475401E-2</c:v>
                </c:pt>
                <c:pt idx="2162">
                  <c:v>6.1316769570112208E-2</c:v>
                </c:pt>
                <c:pt idx="2163">
                  <c:v>6.1345952562987804E-2</c:v>
                </c:pt>
                <c:pt idx="2164">
                  <c:v>6.1375140212476302E-2</c:v>
                </c:pt>
                <c:pt idx="2165">
                  <c:v>6.1401939019560793E-2</c:v>
                </c:pt>
                <c:pt idx="2166">
                  <c:v>6.1431718058884095E-2</c:v>
                </c:pt>
                <c:pt idx="2167">
                  <c:v>6.1460305005312001E-2</c:v>
                </c:pt>
                <c:pt idx="2168">
                  <c:v>6.1486512422561597E-2</c:v>
                </c:pt>
                <c:pt idx="2169">
                  <c:v>6.1516887508332709E-2</c:v>
                </c:pt>
                <c:pt idx="2170">
                  <c:v>6.1544878408312798E-2</c:v>
                </c:pt>
                <c:pt idx="2171">
                  <c:v>6.1572277918458006E-2</c:v>
                </c:pt>
                <c:pt idx="2172">
                  <c:v>6.1602653004229103E-2</c:v>
                </c:pt>
                <c:pt idx="2173">
                  <c:v>6.1630643904209102E-2</c:v>
                </c:pt>
                <c:pt idx="2174">
                  <c:v>6.1657447367906591E-2</c:v>
                </c:pt>
                <c:pt idx="2175">
                  <c:v>6.1687822453677703E-2</c:v>
                </c:pt>
                <c:pt idx="2176">
                  <c:v>6.1714621260762194E-2</c:v>
                </c:pt>
                <c:pt idx="2177">
                  <c:v>6.1742020770907402E-2</c:v>
                </c:pt>
                <c:pt idx="2178">
                  <c:v>6.1772395856678507E-2</c:v>
                </c:pt>
                <c:pt idx="2179">
                  <c:v>6.1799194663762998E-2</c:v>
                </c:pt>
                <c:pt idx="2180">
                  <c:v>6.1827190220356001E-2</c:v>
                </c:pt>
                <c:pt idx="2181">
                  <c:v>6.1856969259679297E-2</c:v>
                </c:pt>
                <c:pt idx="2182">
                  <c:v>6.1883768066763899E-2</c:v>
                </c:pt>
                <c:pt idx="2183">
                  <c:v>6.1912951059639502E-2</c:v>
                </c:pt>
                <c:pt idx="2184">
                  <c:v>6.1942730098962805E-2</c:v>
                </c:pt>
                <c:pt idx="2185">
                  <c:v>6.1969533562660196E-2</c:v>
                </c:pt>
                <c:pt idx="2186">
                  <c:v>6.1998716555535807E-2</c:v>
                </c:pt>
                <c:pt idx="2187">
                  <c:v>6.202789954841139E-2</c:v>
                </c:pt>
                <c:pt idx="2188">
                  <c:v>6.2054106965661E-2</c:v>
                </c:pt>
                <c:pt idx="2189">
                  <c:v>6.20838860049844E-2</c:v>
                </c:pt>
                <c:pt idx="2190">
                  <c:v>6.2112472951412201E-2</c:v>
                </c:pt>
                <c:pt idx="2191">
                  <c:v>6.2138680368661901E-2</c:v>
                </c:pt>
                <c:pt idx="2192">
                  <c:v>6.2168459407985197E-2</c:v>
                </c:pt>
                <c:pt idx="2193">
                  <c:v>6.2196450307965299E-2</c:v>
                </c:pt>
                <c:pt idx="2194">
                  <c:v>6.2223253771662698E-2</c:v>
                </c:pt>
                <c:pt idx="2195">
                  <c:v>6.2253628857433796E-2</c:v>
                </c:pt>
                <c:pt idx="2196">
                  <c:v>6.2281023710966096E-2</c:v>
                </c:pt>
                <c:pt idx="2197">
                  <c:v>6.2307827174663495E-2</c:v>
                </c:pt>
                <c:pt idx="2198">
                  <c:v>6.2337606213986894E-2</c:v>
                </c:pt>
                <c:pt idx="2199">
                  <c:v>6.2365001067519202E-2</c:v>
                </c:pt>
                <c:pt idx="2200">
                  <c:v>6.2393592670559904E-2</c:v>
                </c:pt>
                <c:pt idx="2201">
                  <c:v>6.2425155192613602E-2</c:v>
                </c:pt>
                <c:pt idx="2202">
                  <c:v>6.2451362609863302E-2</c:v>
                </c:pt>
                <c:pt idx="2203">
                  <c:v>6.2479949556291103E-2</c:v>
                </c:pt>
                <c:pt idx="2204">
                  <c:v>6.2509728595614406E-2</c:v>
                </c:pt>
                <c:pt idx="2205">
                  <c:v>6.2535936012864099E-2</c:v>
                </c:pt>
                <c:pt idx="2206">
                  <c:v>6.2564522959291907E-2</c:v>
                </c:pt>
                <c:pt idx="2207">
                  <c:v>6.2594301998615293E-2</c:v>
                </c:pt>
                <c:pt idx="2208">
                  <c:v>6.2621105462312698E-2</c:v>
                </c:pt>
                <c:pt idx="2209">
                  <c:v>6.2650288455188302E-2</c:v>
                </c:pt>
                <c:pt idx="2210">
                  <c:v>6.2678875401616096E-2</c:v>
                </c:pt>
                <c:pt idx="2211">
                  <c:v>6.2705082818865804E-2</c:v>
                </c:pt>
                <c:pt idx="2212">
                  <c:v>6.2734861858189092E-2</c:v>
                </c:pt>
                <c:pt idx="2213">
                  <c:v>6.2762852758169202E-2</c:v>
                </c:pt>
                <c:pt idx="2214">
                  <c:v>6.2789656221866594E-2</c:v>
                </c:pt>
                <c:pt idx="2215">
                  <c:v>6.2820031307637705E-2</c:v>
                </c:pt>
                <c:pt idx="2216">
                  <c:v>6.2848618254065486E-2</c:v>
                </c:pt>
                <c:pt idx="2217">
                  <c:v>6.28760131075978E-2</c:v>
                </c:pt>
                <c:pt idx="2218">
                  <c:v>6.2907580286264392E-2</c:v>
                </c:pt>
                <c:pt idx="2219">
                  <c:v>6.2934383749961895E-2</c:v>
                </c:pt>
                <c:pt idx="2220">
                  <c:v>6.2961182557046386E-2</c:v>
                </c:pt>
                <c:pt idx="2221">
                  <c:v>6.2990961596369702E-2</c:v>
                </c:pt>
                <c:pt idx="2222">
                  <c:v>6.3017765060067205E-2</c:v>
                </c:pt>
                <c:pt idx="2223">
                  <c:v>6.3045755960047203E-2</c:v>
                </c:pt>
                <c:pt idx="2224">
                  <c:v>6.3076131045818301E-2</c:v>
                </c:pt>
                <c:pt idx="2225">
                  <c:v>6.3102338463067995E-2</c:v>
                </c:pt>
                <c:pt idx="2226">
                  <c:v>6.3130925409495803E-2</c:v>
                </c:pt>
                <c:pt idx="2227">
                  <c:v>6.3160704448819188E-2</c:v>
                </c:pt>
                <c:pt idx="2228">
                  <c:v>6.3186911866068798E-2</c:v>
                </c:pt>
                <c:pt idx="2229">
                  <c:v>6.321549881249669E-2</c:v>
                </c:pt>
                <c:pt idx="2230">
                  <c:v>6.324468180537221E-2</c:v>
                </c:pt>
                <c:pt idx="2231">
                  <c:v>6.3271485269069699E-2</c:v>
                </c:pt>
                <c:pt idx="2232">
                  <c:v>6.3301264308393002E-2</c:v>
                </c:pt>
                <c:pt idx="2233">
                  <c:v>6.3329851254820796E-2</c:v>
                </c:pt>
                <c:pt idx="2234">
                  <c:v>6.3357250764965997E-2</c:v>
                </c:pt>
                <c:pt idx="2235">
                  <c:v>6.3387621194124194E-2</c:v>
                </c:pt>
                <c:pt idx="2236">
                  <c:v>6.3416212797164889E-2</c:v>
                </c:pt>
                <c:pt idx="2237">
                  <c:v>6.3442415557801696E-2</c:v>
                </c:pt>
                <c:pt idx="2238">
                  <c:v>6.3472194597125095E-2</c:v>
                </c:pt>
                <c:pt idx="2239">
                  <c:v>6.3499594107270199E-2</c:v>
                </c:pt>
                <c:pt idx="2240">
                  <c:v>6.3526988960802597E-2</c:v>
                </c:pt>
                <c:pt idx="2241">
                  <c:v>6.3557364046573611E-2</c:v>
                </c:pt>
                <c:pt idx="2242">
                  <c:v>6.3584763556718799E-2</c:v>
                </c:pt>
                <c:pt idx="2243">
                  <c:v>6.3612754456698908E-2</c:v>
                </c:pt>
                <c:pt idx="2244">
                  <c:v>6.3643129542470006E-2</c:v>
                </c:pt>
                <c:pt idx="2245">
                  <c:v>6.36693369597197E-2</c:v>
                </c:pt>
                <c:pt idx="2246">
                  <c:v>6.3697327859699698E-2</c:v>
                </c:pt>
                <c:pt idx="2247">
                  <c:v>6.3727702945470796E-2</c:v>
                </c:pt>
                <c:pt idx="2248">
                  <c:v>6.3753910362720503E-2</c:v>
                </c:pt>
                <c:pt idx="2249">
                  <c:v>6.3782497309148298E-2</c:v>
                </c:pt>
                <c:pt idx="2250">
                  <c:v>6.38122763484716E-2</c:v>
                </c:pt>
                <c:pt idx="2251">
                  <c:v>6.3839079812169103E-2</c:v>
                </c:pt>
                <c:pt idx="2252">
                  <c:v>6.3868858851492391E-2</c:v>
                </c:pt>
                <c:pt idx="2253">
                  <c:v>6.3898041844368009E-2</c:v>
                </c:pt>
                <c:pt idx="2254">
                  <c:v>6.3923648558557006E-2</c:v>
                </c:pt>
                <c:pt idx="2255">
                  <c:v>6.3953432254493209E-2</c:v>
                </c:pt>
                <c:pt idx="2256">
                  <c:v>6.39820192009211E-2</c:v>
                </c:pt>
                <c:pt idx="2257">
                  <c:v>6.4008818008005591E-2</c:v>
                </c:pt>
                <c:pt idx="2258">
                  <c:v>6.4039193093776703E-2</c:v>
                </c:pt>
                <c:pt idx="2259">
                  <c:v>6.4067188650369603E-2</c:v>
                </c:pt>
                <c:pt idx="2260">
                  <c:v>6.4093391411006492E-2</c:v>
                </c:pt>
                <c:pt idx="2261">
                  <c:v>6.4123766496777507E-2</c:v>
                </c:pt>
                <c:pt idx="2262">
                  <c:v>6.4151166006922694E-2</c:v>
                </c:pt>
                <c:pt idx="2263">
                  <c:v>6.417796481400731E-2</c:v>
                </c:pt>
                <c:pt idx="2264">
                  <c:v>6.4208339899778394E-2</c:v>
                </c:pt>
                <c:pt idx="2265">
                  <c:v>6.4235739409923595E-2</c:v>
                </c:pt>
                <c:pt idx="2266">
                  <c:v>6.4263134263455896E-2</c:v>
                </c:pt>
                <c:pt idx="2267">
                  <c:v>6.4293509349226993E-2</c:v>
                </c:pt>
                <c:pt idx="2268">
                  <c:v>6.4320312812924413E-2</c:v>
                </c:pt>
                <c:pt idx="2269">
                  <c:v>6.4348899759352193E-2</c:v>
                </c:pt>
                <c:pt idx="2270">
                  <c:v>6.4379274845123305E-2</c:v>
                </c:pt>
                <c:pt idx="2271">
                  <c:v>6.4405477605760098E-2</c:v>
                </c:pt>
                <c:pt idx="2272">
                  <c:v>6.4434665255248505E-2</c:v>
                </c:pt>
                <c:pt idx="2273">
                  <c:v>6.4464444294571904E-2</c:v>
                </c:pt>
                <c:pt idx="2274">
                  <c:v>6.4491243101656409E-2</c:v>
                </c:pt>
                <c:pt idx="2275">
                  <c:v>6.4520426094531999E-2</c:v>
                </c:pt>
                <c:pt idx="2276">
                  <c:v>6.454961374402049E-2</c:v>
                </c:pt>
                <c:pt idx="2277">
                  <c:v>6.4575816504657296E-2</c:v>
                </c:pt>
                <c:pt idx="2278">
                  <c:v>6.4605595543980598E-2</c:v>
                </c:pt>
                <c:pt idx="2279">
                  <c:v>6.4633591100573512E-2</c:v>
                </c:pt>
                <c:pt idx="2280">
                  <c:v>6.46603899076581E-2</c:v>
                </c:pt>
                <c:pt idx="2281">
                  <c:v>6.4690168946981402E-2</c:v>
                </c:pt>
                <c:pt idx="2282">
                  <c:v>6.4718164503574399E-2</c:v>
                </c:pt>
                <c:pt idx="2283">
                  <c:v>6.4744963310658904E-2</c:v>
                </c:pt>
                <c:pt idx="2284">
                  <c:v>6.4774742349982289E-2</c:v>
                </c:pt>
                <c:pt idx="2285">
                  <c:v>6.4802141860127407E-2</c:v>
                </c:pt>
                <c:pt idx="2286">
                  <c:v>6.4830132760107489E-2</c:v>
                </c:pt>
                <c:pt idx="2287">
                  <c:v>6.4861699938774095E-2</c:v>
                </c:pt>
                <c:pt idx="2288">
                  <c:v>6.4888498745858697E-2</c:v>
                </c:pt>
                <c:pt idx="2289">
                  <c:v>6.4916494302451597E-2</c:v>
                </c:pt>
                <c:pt idx="2290">
                  <c:v>6.4946869388222708E-2</c:v>
                </c:pt>
                <c:pt idx="2291">
                  <c:v>6.4973072148859501E-2</c:v>
                </c:pt>
                <c:pt idx="2292">
                  <c:v>6.5001067705452401E-2</c:v>
                </c:pt>
                <c:pt idx="2293">
                  <c:v>6.50308467447758E-2</c:v>
                </c:pt>
                <c:pt idx="2294">
                  <c:v>6.5057049505412606E-2</c:v>
                </c:pt>
                <c:pt idx="2295">
                  <c:v>6.5086232498288196E-2</c:v>
                </c:pt>
                <c:pt idx="2296">
                  <c:v>6.5115420147776604E-2</c:v>
                </c:pt>
                <c:pt idx="2297">
                  <c:v>6.5141622908413396E-2</c:v>
                </c:pt>
                <c:pt idx="2298">
                  <c:v>6.5170805901289014E-2</c:v>
                </c:pt>
                <c:pt idx="2299">
                  <c:v>6.5199397504329709E-2</c:v>
                </c:pt>
                <c:pt idx="2300">
                  <c:v>6.52261963114142E-2</c:v>
                </c:pt>
                <c:pt idx="2301">
                  <c:v>6.5255975350737599E-2</c:v>
                </c:pt>
                <c:pt idx="2302">
                  <c:v>6.5284566953778295E-2</c:v>
                </c:pt>
                <c:pt idx="2303">
                  <c:v>6.5311961807310609E-2</c:v>
                </c:pt>
                <c:pt idx="2304">
                  <c:v>6.5342932939529391E-2</c:v>
                </c:pt>
                <c:pt idx="2305">
                  <c:v>6.5370923839509501E-2</c:v>
                </c:pt>
                <c:pt idx="2306">
                  <c:v>6.5397727303206893E-2</c:v>
                </c:pt>
                <c:pt idx="2307">
                  <c:v>6.5427506342530292E-2</c:v>
                </c:pt>
                <c:pt idx="2308">
                  <c:v>6.5454901196062593E-2</c:v>
                </c:pt>
                <c:pt idx="2309">
                  <c:v>6.5482300706207794E-2</c:v>
                </c:pt>
                <c:pt idx="2310">
                  <c:v>6.5512675791978808E-2</c:v>
                </c:pt>
                <c:pt idx="2311">
                  <c:v>6.5539474599063396E-2</c:v>
                </c:pt>
                <c:pt idx="2312">
                  <c:v>6.556747015565631E-2</c:v>
                </c:pt>
                <c:pt idx="2313">
                  <c:v>6.5597845241427394E-2</c:v>
                </c:pt>
                <c:pt idx="2314">
                  <c:v>6.56240480020642E-2</c:v>
                </c:pt>
                <c:pt idx="2315">
                  <c:v>6.5652043558657197E-2</c:v>
                </c:pt>
                <c:pt idx="2316">
                  <c:v>6.5681822597980499E-2</c:v>
                </c:pt>
                <c:pt idx="2317">
                  <c:v>6.5708621405065101E-2</c:v>
                </c:pt>
                <c:pt idx="2318">
                  <c:v>6.5737804397940608E-2</c:v>
                </c:pt>
                <c:pt idx="2319">
                  <c:v>6.5767583437263993E-2</c:v>
                </c:pt>
                <c:pt idx="2320">
                  <c:v>6.5793790854513604E-2</c:v>
                </c:pt>
                <c:pt idx="2321">
                  <c:v>6.5824165940284701E-2</c:v>
                </c:pt>
                <c:pt idx="2322">
                  <c:v>6.5852752886712593E-2</c:v>
                </c:pt>
                <c:pt idx="2323">
                  <c:v>6.5878960303962203E-2</c:v>
                </c:pt>
                <c:pt idx="2324">
                  <c:v>6.5908739343285588E-2</c:v>
                </c:pt>
                <c:pt idx="2325">
                  <c:v>6.5936730243265601E-2</c:v>
                </c:pt>
                <c:pt idx="2326">
                  <c:v>6.5962937660515295E-2</c:v>
                </c:pt>
                <c:pt idx="2327">
                  <c:v>6.5993312746286406E-2</c:v>
                </c:pt>
                <c:pt idx="2328">
                  <c:v>6.6021303646266488E-2</c:v>
                </c:pt>
                <c:pt idx="2329">
                  <c:v>6.6048703156411606E-2</c:v>
                </c:pt>
                <c:pt idx="2330">
                  <c:v>6.6079078242182704E-2</c:v>
                </c:pt>
                <c:pt idx="2331">
                  <c:v>6.6105877049267306E-2</c:v>
                </c:pt>
                <c:pt idx="2332">
                  <c:v>6.6133276559412507E-2</c:v>
                </c:pt>
                <c:pt idx="2333">
                  <c:v>6.6163651645183591E-2</c:v>
                </c:pt>
                <c:pt idx="2334">
                  <c:v>6.6190450452268096E-2</c:v>
                </c:pt>
                <c:pt idx="2335">
                  <c:v>6.6218446008861093E-2</c:v>
                </c:pt>
                <c:pt idx="2336">
                  <c:v>6.6248816438019303E-2</c:v>
                </c:pt>
                <c:pt idx="2337">
                  <c:v>6.6275619901716695E-2</c:v>
                </c:pt>
                <c:pt idx="2338">
                  <c:v>6.6304802894592313E-2</c:v>
                </c:pt>
                <c:pt idx="2339">
                  <c:v>6.6334581933915587E-2</c:v>
                </c:pt>
                <c:pt idx="2340">
                  <c:v>6.6360193304717499E-2</c:v>
                </c:pt>
                <c:pt idx="2341">
                  <c:v>6.6389376297593089E-2</c:v>
                </c:pt>
                <c:pt idx="2342">
                  <c:v>6.6419155336916405E-2</c:v>
                </c:pt>
                <c:pt idx="2343">
                  <c:v>6.6445362754166098E-2</c:v>
                </c:pt>
                <c:pt idx="2344">
                  <c:v>6.6475737839937196E-2</c:v>
                </c:pt>
                <c:pt idx="2345">
                  <c:v>6.6504324786365004E-2</c:v>
                </c:pt>
                <c:pt idx="2346">
                  <c:v>6.6531128250062493E-2</c:v>
                </c:pt>
                <c:pt idx="2347">
                  <c:v>6.6560907289385796E-2</c:v>
                </c:pt>
                <c:pt idx="2348">
                  <c:v>6.6588302142918096E-2</c:v>
                </c:pt>
                <c:pt idx="2349">
                  <c:v>6.6615105606615502E-2</c:v>
                </c:pt>
                <c:pt idx="2350">
                  <c:v>6.6645480692386599E-2</c:v>
                </c:pt>
                <c:pt idx="2351">
                  <c:v>6.66728755459189E-2</c:v>
                </c:pt>
                <c:pt idx="2352">
                  <c:v>6.6700275056064101E-2</c:v>
                </c:pt>
                <c:pt idx="2353">
                  <c:v>6.6730645485222312E-2</c:v>
                </c:pt>
                <c:pt idx="2354">
                  <c:v>6.6757448948919801E-2</c:v>
                </c:pt>
                <c:pt idx="2355">
                  <c:v>6.67854398488998E-2</c:v>
                </c:pt>
                <c:pt idx="2356">
                  <c:v>6.6816410981118707E-2</c:v>
                </c:pt>
                <c:pt idx="2357">
                  <c:v>6.68426183983684E-2</c:v>
                </c:pt>
                <c:pt idx="2358">
                  <c:v>6.6871205344796208E-2</c:v>
                </c:pt>
                <c:pt idx="2359">
                  <c:v>6.6901580430567292E-2</c:v>
                </c:pt>
                <c:pt idx="2360">
                  <c:v>6.6927787847816902E-2</c:v>
                </c:pt>
                <c:pt idx="2361">
                  <c:v>6.6956970840692492E-2</c:v>
                </c:pt>
                <c:pt idx="2362">
                  <c:v>6.6986153833568096E-2</c:v>
                </c:pt>
                <c:pt idx="2363">
                  <c:v>6.7012361250817803E-2</c:v>
                </c:pt>
                <c:pt idx="2364">
                  <c:v>6.7041544243693393E-2</c:v>
                </c:pt>
                <c:pt idx="2365">
                  <c:v>6.7070131190121202E-2</c:v>
                </c:pt>
                <c:pt idx="2366">
                  <c:v>6.7096338607370895E-2</c:v>
                </c:pt>
                <c:pt idx="2367">
                  <c:v>6.7126117646694211E-2</c:v>
                </c:pt>
                <c:pt idx="2368">
                  <c:v>6.7154704593121992E-2</c:v>
                </c:pt>
                <c:pt idx="2369">
                  <c:v>6.7181508056819411E-2</c:v>
                </c:pt>
                <c:pt idx="2370">
                  <c:v>6.7211287096142797E-2</c:v>
                </c:pt>
                <c:pt idx="2371">
                  <c:v>6.7238681949675111E-2</c:v>
                </c:pt>
                <c:pt idx="2372">
                  <c:v>6.7266672849655193E-2</c:v>
                </c:pt>
                <c:pt idx="2373">
                  <c:v>6.7298240028321701E-2</c:v>
                </c:pt>
                <c:pt idx="2374">
                  <c:v>6.7325639538466903E-2</c:v>
                </c:pt>
                <c:pt idx="2375">
                  <c:v>6.7353034391999203E-2</c:v>
                </c:pt>
                <c:pt idx="2376">
                  <c:v>6.7383409477770301E-2</c:v>
                </c:pt>
                <c:pt idx="2377">
                  <c:v>6.7409616895019994E-2</c:v>
                </c:pt>
                <c:pt idx="2378">
                  <c:v>6.7437607795000104E-2</c:v>
                </c:pt>
                <c:pt idx="2379">
                  <c:v>6.7467982880771188E-2</c:v>
                </c:pt>
                <c:pt idx="2380">
                  <c:v>6.7494786344468607E-2</c:v>
                </c:pt>
                <c:pt idx="2381">
                  <c:v>6.7523373290896388E-2</c:v>
                </c:pt>
                <c:pt idx="2382">
                  <c:v>6.7552556283772006E-2</c:v>
                </c:pt>
                <c:pt idx="2383">
                  <c:v>6.7578763701021699E-2</c:v>
                </c:pt>
                <c:pt idx="2384">
                  <c:v>6.7607350647449507E-2</c:v>
                </c:pt>
                <c:pt idx="2385">
                  <c:v>6.7636533640325097E-2</c:v>
                </c:pt>
                <c:pt idx="2386">
                  <c:v>6.7662741057574707E-2</c:v>
                </c:pt>
                <c:pt idx="2387">
                  <c:v>6.7692520096898107E-2</c:v>
                </c:pt>
                <c:pt idx="2388">
                  <c:v>6.7721703089773697E-2</c:v>
                </c:pt>
                <c:pt idx="2389">
                  <c:v>6.7749097943305997E-2</c:v>
                </c:pt>
                <c:pt idx="2390">
                  <c:v>6.7780069075524793E-2</c:v>
                </c:pt>
                <c:pt idx="2391">
                  <c:v>6.7808064632117707E-2</c:v>
                </c:pt>
                <c:pt idx="2392">
                  <c:v>6.7834267392754596E-2</c:v>
                </c:pt>
                <c:pt idx="2393">
                  <c:v>6.7864046432077912E-2</c:v>
                </c:pt>
                <c:pt idx="2394">
                  <c:v>6.78914459422231E-2</c:v>
                </c:pt>
                <c:pt idx="2395">
                  <c:v>6.7918244749307605E-2</c:v>
                </c:pt>
                <c:pt idx="2396">
                  <c:v>6.7948619835078689E-2</c:v>
                </c:pt>
                <c:pt idx="2397">
                  <c:v>6.7976019345223904E-2</c:v>
                </c:pt>
                <c:pt idx="2398">
                  <c:v>6.800341419875619E-2</c:v>
                </c:pt>
                <c:pt idx="2399">
                  <c:v>6.8033789284527302E-2</c:v>
                </c:pt>
                <c:pt idx="2400">
                  <c:v>6.8060592748224708E-2</c:v>
                </c:pt>
                <c:pt idx="2401">
                  <c:v>6.8088583648204803E-2</c:v>
                </c:pt>
                <c:pt idx="2402">
                  <c:v>6.8118362687528106E-2</c:v>
                </c:pt>
                <c:pt idx="2403">
                  <c:v>6.8145166151225595E-2</c:v>
                </c:pt>
                <c:pt idx="2404">
                  <c:v>6.8173753097653403E-2</c:v>
                </c:pt>
                <c:pt idx="2405">
                  <c:v>6.8204128183424501E-2</c:v>
                </c:pt>
                <c:pt idx="2406">
                  <c:v>6.8230926990509005E-2</c:v>
                </c:pt>
                <c:pt idx="2407">
                  <c:v>6.8260706029832391E-2</c:v>
                </c:pt>
                <c:pt idx="2408">
                  <c:v>6.82892976328731E-2</c:v>
                </c:pt>
                <c:pt idx="2409">
                  <c:v>6.8315500393509893E-2</c:v>
                </c:pt>
                <c:pt idx="2410">
                  <c:v>6.8345279432833209E-2</c:v>
                </c:pt>
                <c:pt idx="2411">
                  <c:v>6.8373871035873904E-2</c:v>
                </c:pt>
                <c:pt idx="2412">
                  <c:v>6.8400073796510696E-2</c:v>
                </c:pt>
                <c:pt idx="2413">
                  <c:v>6.8430448882281808E-2</c:v>
                </c:pt>
                <c:pt idx="2414">
                  <c:v>6.8458444438874694E-2</c:v>
                </c:pt>
                <c:pt idx="2415">
                  <c:v>6.8485839292407008E-2</c:v>
                </c:pt>
                <c:pt idx="2416">
                  <c:v>6.8516214378178092E-2</c:v>
                </c:pt>
                <c:pt idx="2417">
                  <c:v>6.8543017841875595E-2</c:v>
                </c:pt>
                <c:pt idx="2418">
                  <c:v>6.8570412695407895E-2</c:v>
                </c:pt>
                <c:pt idx="2419">
                  <c:v>6.8600787781178993E-2</c:v>
                </c:pt>
                <c:pt idx="2420">
                  <c:v>6.8627591244876412E-2</c:v>
                </c:pt>
                <c:pt idx="2421">
                  <c:v>6.8655582144856495E-2</c:v>
                </c:pt>
                <c:pt idx="2422">
                  <c:v>6.8685957230627509E-2</c:v>
                </c:pt>
                <c:pt idx="2423">
                  <c:v>6.8712756037712097E-2</c:v>
                </c:pt>
                <c:pt idx="2424">
                  <c:v>6.8741347640752806E-2</c:v>
                </c:pt>
                <c:pt idx="2425">
                  <c:v>6.8771126680076095E-2</c:v>
                </c:pt>
                <c:pt idx="2426">
                  <c:v>6.8797329440712901E-2</c:v>
                </c:pt>
                <c:pt idx="2427">
                  <c:v>6.8825921043753596E-2</c:v>
                </c:pt>
                <c:pt idx="2428">
                  <c:v>6.8855700083076996E-2</c:v>
                </c:pt>
                <c:pt idx="2429">
                  <c:v>6.8881902843713788E-2</c:v>
                </c:pt>
                <c:pt idx="2430">
                  <c:v>6.8911681883037104E-2</c:v>
                </c:pt>
                <c:pt idx="2431">
                  <c:v>6.8940869532525512E-2</c:v>
                </c:pt>
                <c:pt idx="2432">
                  <c:v>6.8967072293162304E-2</c:v>
                </c:pt>
                <c:pt idx="2433">
                  <c:v>6.8996851332485704E-2</c:v>
                </c:pt>
                <c:pt idx="2434">
                  <c:v>6.9025438278913498E-2</c:v>
                </c:pt>
                <c:pt idx="2435">
                  <c:v>6.9051645696163205E-2</c:v>
                </c:pt>
                <c:pt idx="2436">
                  <c:v>6.9081424735486494E-2</c:v>
                </c:pt>
                <c:pt idx="2437">
                  <c:v>6.9109420292079407E-2</c:v>
                </c:pt>
                <c:pt idx="2438">
                  <c:v>6.9136815145611791E-2</c:v>
                </c:pt>
                <c:pt idx="2439">
                  <c:v>6.9167190231382805E-2</c:v>
                </c:pt>
                <c:pt idx="2440">
                  <c:v>6.9193993695080308E-2</c:v>
                </c:pt>
                <c:pt idx="2441">
                  <c:v>6.9221984595060307E-2</c:v>
                </c:pt>
                <c:pt idx="2442">
                  <c:v>6.9252955727279214E-2</c:v>
                </c:pt>
                <c:pt idx="2443">
                  <c:v>6.9279158487916007E-2</c:v>
                </c:pt>
                <c:pt idx="2444">
                  <c:v>6.9307154044508906E-2</c:v>
                </c:pt>
                <c:pt idx="2445">
                  <c:v>6.93381251767278E-2</c:v>
                </c:pt>
                <c:pt idx="2446">
                  <c:v>6.9364923983812304E-2</c:v>
                </c:pt>
                <c:pt idx="2447">
                  <c:v>6.9393510930240196E-2</c:v>
                </c:pt>
                <c:pt idx="2448">
                  <c:v>6.9423289969563512E-2</c:v>
                </c:pt>
                <c:pt idx="2449">
                  <c:v>6.9449497386813192E-2</c:v>
                </c:pt>
                <c:pt idx="2450">
                  <c:v>6.9478084333241014E-2</c:v>
                </c:pt>
                <c:pt idx="2451">
                  <c:v>6.9507271982729407E-2</c:v>
                </c:pt>
                <c:pt idx="2452">
                  <c:v>6.9534070789814009E-2</c:v>
                </c:pt>
                <c:pt idx="2453">
                  <c:v>6.9563253782689599E-2</c:v>
                </c:pt>
                <c:pt idx="2454">
                  <c:v>6.9591840729117407E-2</c:v>
                </c:pt>
                <c:pt idx="2455">
                  <c:v>6.9618048146367101E-2</c:v>
                </c:pt>
                <c:pt idx="2456">
                  <c:v>6.9647827185690403E-2</c:v>
                </c:pt>
                <c:pt idx="2457">
                  <c:v>6.9676414132118197E-2</c:v>
                </c:pt>
                <c:pt idx="2458">
                  <c:v>6.97032175958157E-2</c:v>
                </c:pt>
                <c:pt idx="2459">
                  <c:v>6.9734188728034496E-2</c:v>
                </c:pt>
                <c:pt idx="2460">
                  <c:v>6.9762179628014592E-2</c:v>
                </c:pt>
                <c:pt idx="2461">
                  <c:v>6.9788983091711998E-2</c:v>
                </c:pt>
                <c:pt idx="2462">
                  <c:v>6.981935817748311E-2</c:v>
                </c:pt>
                <c:pt idx="2463">
                  <c:v>6.9846753031015396E-2</c:v>
                </c:pt>
                <c:pt idx="2464">
                  <c:v>6.9874152541160611E-2</c:v>
                </c:pt>
                <c:pt idx="2465">
                  <c:v>6.9904527626931695E-2</c:v>
                </c:pt>
                <c:pt idx="2466">
                  <c:v>6.99313264340162E-2</c:v>
                </c:pt>
                <c:pt idx="2467">
                  <c:v>6.9959317333996296E-2</c:v>
                </c:pt>
                <c:pt idx="2468">
                  <c:v>6.9989101029932499E-2</c:v>
                </c:pt>
                <c:pt idx="2469">
                  <c:v>7.0015303790569292E-2</c:v>
                </c:pt>
                <c:pt idx="2470">
                  <c:v>7.0043299347162205E-2</c:v>
                </c:pt>
                <c:pt idx="2471">
                  <c:v>7.0073078386485604E-2</c:v>
                </c:pt>
                <c:pt idx="2472">
                  <c:v>7.0099877193570109E-2</c:v>
                </c:pt>
                <c:pt idx="2473">
                  <c:v>7.0129060186445699E-2</c:v>
                </c:pt>
                <c:pt idx="2474">
                  <c:v>7.0158243179321303E-2</c:v>
                </c:pt>
                <c:pt idx="2475">
                  <c:v>7.0185046643018695E-2</c:v>
                </c:pt>
                <c:pt idx="2476">
                  <c:v>7.0216017775237588E-2</c:v>
                </c:pt>
                <c:pt idx="2477">
                  <c:v>7.024460472166541E-2</c:v>
                </c:pt>
                <c:pt idx="2478">
                  <c:v>7.027081213891509E-2</c:v>
                </c:pt>
                <c:pt idx="2479">
                  <c:v>7.0301187224686104E-2</c:v>
                </c:pt>
                <c:pt idx="2480">
                  <c:v>7.0328582078218488E-2</c:v>
                </c:pt>
                <c:pt idx="2481">
                  <c:v>7.0355385541915907E-2</c:v>
                </c:pt>
                <c:pt idx="2482">
                  <c:v>7.0385760627687005E-2</c:v>
                </c:pt>
                <c:pt idx="2483">
                  <c:v>7.0413155481219306E-2</c:v>
                </c:pt>
                <c:pt idx="2484">
                  <c:v>7.0440554991364507E-2</c:v>
                </c:pt>
                <c:pt idx="2485">
                  <c:v>7.0470930077135591E-2</c:v>
                </c:pt>
                <c:pt idx="2486">
                  <c:v>7.0497728884220096E-2</c:v>
                </c:pt>
                <c:pt idx="2487">
                  <c:v>7.0525719784200205E-2</c:v>
                </c:pt>
                <c:pt idx="2488">
                  <c:v>7.0555498823523494E-2</c:v>
                </c:pt>
                <c:pt idx="2489">
                  <c:v>7.0582302287220997E-2</c:v>
                </c:pt>
                <c:pt idx="2490">
                  <c:v>7.0610293187200995E-2</c:v>
                </c:pt>
                <c:pt idx="2491">
                  <c:v>7.0640668272972093E-2</c:v>
                </c:pt>
                <c:pt idx="2492">
                  <c:v>7.0667471736669499E-2</c:v>
                </c:pt>
                <c:pt idx="2493">
                  <c:v>7.0696654729545089E-2</c:v>
                </c:pt>
                <c:pt idx="2494">
                  <c:v>7.0726433768868405E-2</c:v>
                </c:pt>
                <c:pt idx="2495">
                  <c:v>7.0752641186118098E-2</c:v>
                </c:pt>
                <c:pt idx="2496">
                  <c:v>7.0781228132545906E-2</c:v>
                </c:pt>
                <c:pt idx="2497">
                  <c:v>7.0810411125421496E-2</c:v>
                </c:pt>
                <c:pt idx="2498">
                  <c:v>7.0836618542671204E-2</c:v>
                </c:pt>
                <c:pt idx="2499">
                  <c:v>7.0866397581994506E-2</c:v>
                </c:pt>
                <c:pt idx="2500">
                  <c:v>7.0894984528422397E-2</c:v>
                </c:pt>
                <c:pt idx="2501">
                  <c:v>7.0922384038567501E-2</c:v>
                </c:pt>
                <c:pt idx="2502">
                  <c:v>7.0952759124338599E-2</c:v>
                </c:pt>
                <c:pt idx="2503">
                  <c:v>7.09801539778709E-2</c:v>
                </c:pt>
                <c:pt idx="2504">
                  <c:v>7.1006957441568402E-2</c:v>
                </c:pt>
                <c:pt idx="2505">
                  <c:v>7.1037327870726613E-2</c:v>
                </c:pt>
                <c:pt idx="2506">
                  <c:v>7.1064131334423991E-2</c:v>
                </c:pt>
                <c:pt idx="2507">
                  <c:v>7.1091526187956305E-2</c:v>
                </c:pt>
                <c:pt idx="2508">
                  <c:v>7.1121901273727389E-2</c:v>
                </c:pt>
                <c:pt idx="2509">
                  <c:v>7.1149300783872604E-2</c:v>
                </c:pt>
                <c:pt idx="2510">
                  <c:v>7.1177887730300399E-2</c:v>
                </c:pt>
                <c:pt idx="2511">
                  <c:v>7.1208262816071496E-2</c:v>
                </c:pt>
                <c:pt idx="2512">
                  <c:v>7.1234470233321204E-2</c:v>
                </c:pt>
                <c:pt idx="2513">
                  <c:v>7.1261865086853504E-2</c:v>
                </c:pt>
                <c:pt idx="2514">
                  <c:v>7.1292240172624602E-2</c:v>
                </c:pt>
                <c:pt idx="2515">
                  <c:v>7.1319043636321994E-2</c:v>
                </c:pt>
                <c:pt idx="2516">
                  <c:v>7.1348226629197598E-2</c:v>
                </c:pt>
                <c:pt idx="2517">
                  <c:v>7.13780056685209E-2</c:v>
                </c:pt>
                <c:pt idx="2518">
                  <c:v>7.1404804475605502E-2</c:v>
                </c:pt>
                <c:pt idx="2519">
                  <c:v>7.1433992125093909E-2</c:v>
                </c:pt>
                <c:pt idx="2520">
                  <c:v>7.1462579071521801E-2</c:v>
                </c:pt>
                <c:pt idx="2521">
                  <c:v>7.1488190442323712E-2</c:v>
                </c:pt>
                <c:pt idx="2522">
                  <c:v>7.1517969481646987E-2</c:v>
                </c:pt>
                <c:pt idx="2523">
                  <c:v>7.1546556428074809E-2</c:v>
                </c:pt>
                <c:pt idx="2524">
                  <c:v>7.1572763845324489E-2</c:v>
                </c:pt>
                <c:pt idx="2525">
                  <c:v>7.16031389310956E-2</c:v>
                </c:pt>
                <c:pt idx="2526">
                  <c:v>7.1631129831075696E-2</c:v>
                </c:pt>
                <c:pt idx="2527">
                  <c:v>7.165852468460801E-2</c:v>
                </c:pt>
                <c:pt idx="2528">
                  <c:v>7.1688899770379094E-2</c:v>
                </c:pt>
                <c:pt idx="2529">
                  <c:v>7.1716299280524295E-2</c:v>
                </c:pt>
                <c:pt idx="2530">
                  <c:v>7.1743694134056596E-2</c:v>
                </c:pt>
                <c:pt idx="2531">
                  <c:v>7.1774665266275392E-2</c:v>
                </c:pt>
                <c:pt idx="2532">
                  <c:v>7.1801468729972812E-2</c:v>
                </c:pt>
                <c:pt idx="2533">
                  <c:v>7.1829459629952894E-2</c:v>
                </c:pt>
                <c:pt idx="2534">
                  <c:v>7.1859834715724005E-2</c:v>
                </c:pt>
                <c:pt idx="2535">
                  <c:v>7.1886042132973699E-2</c:v>
                </c:pt>
                <c:pt idx="2536">
                  <c:v>7.1914629079401507E-2</c:v>
                </c:pt>
                <c:pt idx="2537">
                  <c:v>7.1943812072277097E-2</c:v>
                </c:pt>
                <c:pt idx="2538">
                  <c:v>7.1970019489526707E-2</c:v>
                </c:pt>
                <c:pt idx="2539">
                  <c:v>7.1999202482402297E-2</c:v>
                </c:pt>
                <c:pt idx="2540">
                  <c:v>7.2028385475277901E-2</c:v>
                </c:pt>
                <c:pt idx="2541">
                  <c:v>7.2054592892527608E-2</c:v>
                </c:pt>
                <c:pt idx="2542">
                  <c:v>7.2084371931850896E-2</c:v>
                </c:pt>
                <c:pt idx="2543">
                  <c:v>7.2112958878278705E-2</c:v>
                </c:pt>
                <c:pt idx="2544">
                  <c:v>7.2139757685363307E-2</c:v>
                </c:pt>
                <c:pt idx="2545">
                  <c:v>7.2170728817582103E-2</c:v>
                </c:pt>
                <c:pt idx="2546">
                  <c:v>7.2199320420622798E-2</c:v>
                </c:pt>
                <c:pt idx="2547">
                  <c:v>7.2226119227707414E-2</c:v>
                </c:pt>
                <c:pt idx="2548">
                  <c:v>7.2256494313478498E-2</c:v>
                </c:pt>
                <c:pt idx="2549">
                  <c:v>7.2283893823623699E-2</c:v>
                </c:pt>
                <c:pt idx="2550">
                  <c:v>7.231069263070819E-2</c:v>
                </c:pt>
                <c:pt idx="2551">
                  <c:v>7.2341067716479301E-2</c:v>
                </c:pt>
                <c:pt idx="2552">
                  <c:v>7.2368462570011588E-2</c:v>
                </c:pt>
                <c:pt idx="2553">
                  <c:v>7.2395862080156803E-2</c:v>
                </c:pt>
                <c:pt idx="2554">
                  <c:v>7.2426237165927901E-2</c:v>
                </c:pt>
                <c:pt idx="2555">
                  <c:v>7.2452444583177594E-2</c:v>
                </c:pt>
                <c:pt idx="2556">
                  <c:v>7.2480435483157607E-2</c:v>
                </c:pt>
                <c:pt idx="2557">
                  <c:v>7.2510214522480992E-2</c:v>
                </c:pt>
                <c:pt idx="2558">
                  <c:v>7.2537017986178398E-2</c:v>
                </c:pt>
                <c:pt idx="2559">
                  <c:v>7.2565604932606192E-2</c:v>
                </c:pt>
                <c:pt idx="2560">
                  <c:v>7.2595383971929592E-2</c:v>
                </c:pt>
                <c:pt idx="2561">
                  <c:v>7.2622182779014097E-2</c:v>
                </c:pt>
                <c:pt idx="2562">
                  <c:v>7.2651961818337399E-2</c:v>
                </c:pt>
                <c:pt idx="2563">
                  <c:v>7.2681740857660798E-2</c:v>
                </c:pt>
                <c:pt idx="2564">
                  <c:v>7.2707948274910408E-2</c:v>
                </c:pt>
                <c:pt idx="2565">
                  <c:v>7.2737131267785998E-2</c:v>
                </c:pt>
                <c:pt idx="2566">
                  <c:v>7.2765722870826693E-2</c:v>
                </c:pt>
                <c:pt idx="2567">
                  <c:v>7.27919256314635E-2</c:v>
                </c:pt>
                <c:pt idx="2568">
                  <c:v>7.2821704670786899E-2</c:v>
                </c:pt>
                <c:pt idx="2569">
                  <c:v>7.2849700227379799E-2</c:v>
                </c:pt>
                <c:pt idx="2570">
                  <c:v>7.2877095080912099E-2</c:v>
                </c:pt>
                <c:pt idx="2571">
                  <c:v>7.2906874120235401E-2</c:v>
                </c:pt>
                <c:pt idx="2572">
                  <c:v>7.2934273630380603E-2</c:v>
                </c:pt>
                <c:pt idx="2573">
                  <c:v>7.2961668483912903E-2</c:v>
                </c:pt>
                <c:pt idx="2574">
                  <c:v>7.2992043569684001E-2</c:v>
                </c:pt>
                <c:pt idx="2575">
                  <c:v>7.301884703338149E-2</c:v>
                </c:pt>
                <c:pt idx="2576">
                  <c:v>7.3046837933361503E-2</c:v>
                </c:pt>
                <c:pt idx="2577">
                  <c:v>7.3077213019132586E-2</c:v>
                </c:pt>
                <c:pt idx="2578">
                  <c:v>7.3104011826217202E-2</c:v>
                </c:pt>
                <c:pt idx="2579">
                  <c:v>7.3133199475705596E-2</c:v>
                </c:pt>
                <c:pt idx="2580">
                  <c:v>7.3162978515028995E-2</c:v>
                </c:pt>
                <c:pt idx="2581">
                  <c:v>7.3189181275665788E-2</c:v>
                </c:pt>
                <c:pt idx="2582">
                  <c:v>7.321776822209361E-2</c:v>
                </c:pt>
                <c:pt idx="2583">
                  <c:v>7.3247551918029813E-2</c:v>
                </c:pt>
                <c:pt idx="2584">
                  <c:v>7.3273754678666606E-2</c:v>
                </c:pt>
                <c:pt idx="2585">
                  <c:v>7.3302937671542195E-2</c:v>
                </c:pt>
                <c:pt idx="2586">
                  <c:v>7.3332125321030589E-2</c:v>
                </c:pt>
                <c:pt idx="2587">
                  <c:v>7.3358924128115205E-2</c:v>
                </c:pt>
                <c:pt idx="2588">
                  <c:v>7.3389299213886289E-2</c:v>
                </c:pt>
                <c:pt idx="2589">
                  <c:v>7.3416694067418603E-2</c:v>
                </c:pt>
                <c:pt idx="2590">
                  <c:v>7.3443497531115995E-2</c:v>
                </c:pt>
                <c:pt idx="2591">
                  <c:v>7.3473872616887106E-2</c:v>
                </c:pt>
                <c:pt idx="2592">
                  <c:v>7.3501267470419393E-2</c:v>
                </c:pt>
                <c:pt idx="2593">
                  <c:v>7.3528070934116799E-2</c:v>
                </c:pt>
                <c:pt idx="2594">
                  <c:v>7.3558446019887896E-2</c:v>
                </c:pt>
                <c:pt idx="2595">
                  <c:v>7.3586436919868006E-2</c:v>
                </c:pt>
                <c:pt idx="2596">
                  <c:v>7.3614432476460906E-2</c:v>
                </c:pt>
                <c:pt idx="2597">
                  <c:v>7.364480756223199E-2</c:v>
                </c:pt>
                <c:pt idx="2598">
                  <c:v>7.3671010322868796E-2</c:v>
                </c:pt>
                <c:pt idx="2599">
                  <c:v>7.3698409833013998E-2</c:v>
                </c:pt>
                <c:pt idx="2600">
                  <c:v>7.3728784918785109E-2</c:v>
                </c:pt>
                <c:pt idx="2601">
                  <c:v>7.3755583725869697E-2</c:v>
                </c:pt>
                <c:pt idx="2602">
                  <c:v>7.3784170672297505E-2</c:v>
                </c:pt>
                <c:pt idx="2603">
                  <c:v>7.3814545758068589E-2</c:v>
                </c:pt>
                <c:pt idx="2604">
                  <c:v>7.3841349221766009E-2</c:v>
                </c:pt>
                <c:pt idx="2605">
                  <c:v>7.3869936168193789E-2</c:v>
                </c:pt>
                <c:pt idx="2606">
                  <c:v>7.3899119161069407E-2</c:v>
                </c:pt>
                <c:pt idx="2607">
                  <c:v>7.39253265783191E-2</c:v>
                </c:pt>
                <c:pt idx="2608">
                  <c:v>7.3954509571194607E-2</c:v>
                </c:pt>
                <c:pt idx="2609">
                  <c:v>7.3983096517622499E-2</c:v>
                </c:pt>
                <c:pt idx="2610">
                  <c:v>7.4009899981319904E-2</c:v>
                </c:pt>
                <c:pt idx="2611">
                  <c:v>7.4040275067091002E-2</c:v>
                </c:pt>
                <c:pt idx="2612">
                  <c:v>7.4068265967071098E-2</c:v>
                </c:pt>
                <c:pt idx="2613">
                  <c:v>7.4095069430768504E-2</c:v>
                </c:pt>
                <c:pt idx="2614">
                  <c:v>7.4125444516539601E-2</c:v>
                </c:pt>
                <c:pt idx="2615">
                  <c:v>7.4152839370071902E-2</c:v>
                </c:pt>
                <c:pt idx="2616">
                  <c:v>7.4180238880217103E-2</c:v>
                </c:pt>
                <c:pt idx="2617">
                  <c:v>7.4211210012435899E-2</c:v>
                </c:pt>
                <c:pt idx="2618">
                  <c:v>7.42386048659682E-2</c:v>
                </c:pt>
                <c:pt idx="2619">
                  <c:v>7.4266595765948296E-2</c:v>
                </c:pt>
                <c:pt idx="2620">
                  <c:v>7.4296970851719407E-2</c:v>
                </c:pt>
                <c:pt idx="2621">
                  <c:v>7.4323178268969101E-2</c:v>
                </c:pt>
                <c:pt idx="2622">
                  <c:v>7.4351169168949099E-2</c:v>
                </c:pt>
                <c:pt idx="2623">
                  <c:v>7.4380948208272499E-2</c:v>
                </c:pt>
                <c:pt idx="2624">
                  <c:v>7.4407155625522109E-2</c:v>
                </c:pt>
                <c:pt idx="2625">
                  <c:v>7.443574257195E-2</c:v>
                </c:pt>
                <c:pt idx="2626">
                  <c:v>7.4464925564825507E-2</c:v>
                </c:pt>
                <c:pt idx="2627">
                  <c:v>7.4491132982075187E-2</c:v>
                </c:pt>
                <c:pt idx="2628">
                  <c:v>7.4520315974950804E-2</c:v>
                </c:pt>
                <c:pt idx="2629">
                  <c:v>7.4549498967826394E-2</c:v>
                </c:pt>
                <c:pt idx="2630">
                  <c:v>7.4576898477971595E-2</c:v>
                </c:pt>
                <c:pt idx="2631">
                  <c:v>7.460727356374261E-2</c:v>
                </c:pt>
                <c:pt idx="2632">
                  <c:v>7.4635860510170501E-2</c:v>
                </c:pt>
                <c:pt idx="2633">
                  <c:v>7.4662663973867907E-2</c:v>
                </c:pt>
                <c:pt idx="2634">
                  <c:v>7.4693039059639005E-2</c:v>
                </c:pt>
                <c:pt idx="2635">
                  <c:v>7.4721029959619004E-2</c:v>
                </c:pt>
                <c:pt idx="2636">
                  <c:v>7.4747828766703592E-2</c:v>
                </c:pt>
                <c:pt idx="2637">
                  <c:v>7.4777612462639795E-2</c:v>
                </c:pt>
                <c:pt idx="2638">
                  <c:v>7.4805007316172095E-2</c:v>
                </c:pt>
                <c:pt idx="2639">
                  <c:v>7.483240216970441E-2</c:v>
                </c:pt>
                <c:pt idx="2640">
                  <c:v>7.4862777255475493E-2</c:v>
                </c:pt>
                <c:pt idx="2641">
                  <c:v>7.4888984672725201E-2</c:v>
                </c:pt>
                <c:pt idx="2642">
                  <c:v>7.4916379526257487E-2</c:v>
                </c:pt>
                <c:pt idx="2643">
                  <c:v>7.4946754612028599E-2</c:v>
                </c:pt>
                <c:pt idx="2644">
                  <c:v>7.4973558075726005E-2</c:v>
                </c:pt>
                <c:pt idx="2645">
                  <c:v>7.5002145022153896E-2</c:v>
                </c:pt>
                <c:pt idx="2646">
                  <c:v>7.5031924061477212E-2</c:v>
                </c:pt>
                <c:pt idx="2647">
                  <c:v>7.505872752517459E-2</c:v>
                </c:pt>
                <c:pt idx="2648">
                  <c:v>7.5088506564497906E-2</c:v>
                </c:pt>
                <c:pt idx="2649">
                  <c:v>7.5118285603821305E-2</c:v>
                </c:pt>
                <c:pt idx="2650">
                  <c:v>7.5144493021070999E-2</c:v>
                </c:pt>
                <c:pt idx="2651">
                  <c:v>7.5173676013946505E-2</c:v>
                </c:pt>
                <c:pt idx="2652">
                  <c:v>7.5202859006822095E-2</c:v>
                </c:pt>
                <c:pt idx="2653">
                  <c:v>7.5229066424071803E-2</c:v>
                </c:pt>
                <c:pt idx="2654">
                  <c:v>7.5258845463395091E-2</c:v>
                </c:pt>
                <c:pt idx="2655">
                  <c:v>7.5286836363375201E-2</c:v>
                </c:pt>
                <c:pt idx="2656">
                  <c:v>7.5313639827072593E-2</c:v>
                </c:pt>
                <c:pt idx="2657">
                  <c:v>7.5344010256230803E-2</c:v>
                </c:pt>
                <c:pt idx="2658">
                  <c:v>7.5371409766375991E-2</c:v>
                </c:pt>
                <c:pt idx="2659">
                  <c:v>7.5398208573460607E-2</c:v>
                </c:pt>
                <c:pt idx="2660">
                  <c:v>7.5428583659231691E-2</c:v>
                </c:pt>
                <c:pt idx="2661">
                  <c:v>7.5455983169376892E-2</c:v>
                </c:pt>
                <c:pt idx="2662">
                  <c:v>7.5483378022909192E-2</c:v>
                </c:pt>
                <c:pt idx="2663">
                  <c:v>7.5513753108680207E-2</c:v>
                </c:pt>
                <c:pt idx="2664">
                  <c:v>7.5541152618825408E-2</c:v>
                </c:pt>
                <c:pt idx="2665">
                  <c:v>7.5569739565253299E-2</c:v>
                </c:pt>
                <c:pt idx="2666">
                  <c:v>7.56001146510243E-2</c:v>
                </c:pt>
                <c:pt idx="2667">
                  <c:v>7.5626322068273993E-2</c:v>
                </c:pt>
                <c:pt idx="2668">
                  <c:v>7.5654909014701802E-2</c:v>
                </c:pt>
                <c:pt idx="2669">
                  <c:v>7.5684092007577392E-2</c:v>
                </c:pt>
                <c:pt idx="2670">
                  <c:v>7.5710299424827099E-2</c:v>
                </c:pt>
                <c:pt idx="2671">
                  <c:v>7.5739482417702703E-2</c:v>
                </c:pt>
                <c:pt idx="2672">
                  <c:v>7.5768665410578293E-2</c:v>
                </c:pt>
                <c:pt idx="2673">
                  <c:v>7.5795468874275712E-2</c:v>
                </c:pt>
                <c:pt idx="2674">
                  <c:v>7.5825247913598987E-2</c:v>
                </c:pt>
                <c:pt idx="2675">
                  <c:v>7.5853834860026809E-2</c:v>
                </c:pt>
                <c:pt idx="2676">
                  <c:v>7.5880042277276488E-2</c:v>
                </c:pt>
                <c:pt idx="2677">
                  <c:v>7.5909821316599804E-2</c:v>
                </c:pt>
                <c:pt idx="2678">
                  <c:v>7.5937812216579886E-2</c:v>
                </c:pt>
                <c:pt idx="2679">
                  <c:v>7.5964611023664502E-2</c:v>
                </c:pt>
                <c:pt idx="2680">
                  <c:v>7.59949861094356E-2</c:v>
                </c:pt>
                <c:pt idx="2681">
                  <c:v>7.6012853533029598E-2</c:v>
                </c:pt>
              </c:numCache>
            </c:numRef>
          </c:xVal>
          <c:yVal>
            <c:numRef>
              <c:f>'S1'!$K$11:$K$25650</c:f>
              <c:numCache>
                <c:formatCode>General</c:formatCode>
                <c:ptCount val="25640"/>
                <c:pt idx="0">
                  <c:v>5.1287102646061433E-3</c:v>
                </c:pt>
                <c:pt idx="1">
                  <c:v>9.3235436176496836E-2</c:v>
                </c:pt>
                <c:pt idx="2">
                  <c:v>0.20643349677797304</c:v>
                </c:pt>
                <c:pt idx="3">
                  <c:v>0.28890380783686515</c:v>
                </c:pt>
                <c:pt idx="4">
                  <c:v>0.35344719413726988</c:v>
                </c:pt>
                <c:pt idx="5">
                  <c:v>0.44004297445690799</c:v>
                </c:pt>
                <c:pt idx="6">
                  <c:v>0.50237666046808582</c:v>
                </c:pt>
                <c:pt idx="7">
                  <c:v>0.55893153425246989</c:v>
                </c:pt>
                <c:pt idx="8">
                  <c:v>0.6433082951439747</c:v>
                </c:pt>
                <c:pt idx="9">
                  <c:v>0.71133531275249695</c:v>
                </c:pt>
                <c:pt idx="10">
                  <c:v>0.78183526084536681</c:v>
                </c:pt>
                <c:pt idx="11">
                  <c:v>0.84985135093567943</c:v>
                </c:pt>
                <c:pt idx="12">
                  <c:v>0.90288794229900959</c:v>
                </c:pt>
                <c:pt idx="13">
                  <c:v>0.95497180545140792</c:v>
                </c:pt>
                <c:pt idx="14">
                  <c:v>1.0240811204153399</c:v>
                </c:pt>
                <c:pt idx="15">
                  <c:v>1.0850867581745938</c:v>
                </c:pt>
                <c:pt idx="16">
                  <c:v>1.1466878747183176</c:v>
                </c:pt>
                <c:pt idx="17">
                  <c:v>1.2120434216090605</c:v>
                </c:pt>
                <c:pt idx="18">
                  <c:v>1.2650723495180651</c:v>
                </c:pt>
                <c:pt idx="19">
                  <c:v>1.3151444139934716</c:v>
                </c:pt>
                <c:pt idx="20">
                  <c:v>1.382622643122597</c:v>
                </c:pt>
                <c:pt idx="21">
                  <c:v>1.4216905548459</c:v>
                </c:pt>
                <c:pt idx="22">
                  <c:v>1.4644574551355269</c:v>
                </c:pt>
                <c:pt idx="23">
                  <c:v>1.5195432163420173</c:v>
                </c:pt>
                <c:pt idx="24">
                  <c:v>1.5819827715555825</c:v>
                </c:pt>
                <c:pt idx="25">
                  <c:v>1.6703232886299206</c:v>
                </c:pt>
                <c:pt idx="26">
                  <c:v>1.7188183845035561</c:v>
                </c:pt>
                <c:pt idx="27">
                  <c:v>1.7731632505144446</c:v>
                </c:pt>
                <c:pt idx="28">
                  <c:v>1.8461653164454923</c:v>
                </c:pt>
                <c:pt idx="29">
                  <c:v>1.9138932228088414</c:v>
                </c:pt>
                <c:pt idx="30">
                  <c:v>1.9663375521463016</c:v>
                </c:pt>
                <c:pt idx="31">
                  <c:v>2.0276480250888413</c:v>
                </c:pt>
                <c:pt idx="32">
                  <c:v>2.0888597246200318</c:v>
                </c:pt>
                <c:pt idx="33">
                  <c:v>2.1558604543171271</c:v>
                </c:pt>
                <c:pt idx="34">
                  <c:v>2.2053841560606036</c:v>
                </c:pt>
                <c:pt idx="35">
                  <c:v>2.2780698443216032</c:v>
                </c:pt>
                <c:pt idx="36">
                  <c:v>2.334490087297223</c:v>
                </c:pt>
                <c:pt idx="37">
                  <c:v>2.3942164012363971</c:v>
                </c:pt>
                <c:pt idx="38">
                  <c:v>2.4609639531090162</c:v>
                </c:pt>
                <c:pt idx="39">
                  <c:v>2.5032083193461112</c:v>
                </c:pt>
                <c:pt idx="40">
                  <c:v>2.5662217821393658</c:v>
                </c:pt>
                <c:pt idx="41">
                  <c:v>2.6007370343283966</c:v>
                </c:pt>
                <c:pt idx="42">
                  <c:v>2.6686757329910478</c:v>
                </c:pt>
                <c:pt idx="43">
                  <c:v>2.724703152974445</c:v>
                </c:pt>
                <c:pt idx="44">
                  <c:v>2.793525514148524</c:v>
                </c:pt>
                <c:pt idx="45">
                  <c:v>2.8647044348338255</c:v>
                </c:pt>
                <c:pt idx="46">
                  <c:v>2.933088938395175</c:v>
                </c:pt>
                <c:pt idx="47">
                  <c:v>2.9931645544748413</c:v>
                </c:pt>
                <c:pt idx="48">
                  <c:v>3.0707862642076353</c:v>
                </c:pt>
                <c:pt idx="49">
                  <c:v>3.1285982283334928</c:v>
                </c:pt>
                <c:pt idx="50">
                  <c:v>3.1902824129377141</c:v>
                </c:pt>
                <c:pt idx="51">
                  <c:v>3.2616509331597299</c:v>
                </c:pt>
                <c:pt idx="52">
                  <c:v>3.3380179178147147</c:v>
                </c:pt>
                <c:pt idx="53">
                  <c:v>3.4040254259866343</c:v>
                </c:pt>
                <c:pt idx="54">
                  <c:v>3.4752410555642705</c:v>
                </c:pt>
                <c:pt idx="55">
                  <c:v>3.5439411799113025</c:v>
                </c:pt>
                <c:pt idx="56">
                  <c:v>3.5971202547588095</c:v>
                </c:pt>
                <c:pt idx="57">
                  <c:v>3.6768088265070795</c:v>
                </c:pt>
                <c:pt idx="58">
                  <c:v>3.7529256608751118</c:v>
                </c:pt>
                <c:pt idx="59">
                  <c:v>3.7985983349028101</c:v>
                </c:pt>
                <c:pt idx="60">
                  <c:v>3.8737183525448735</c:v>
                </c:pt>
                <c:pt idx="61">
                  <c:v>3.9412699048481272</c:v>
                </c:pt>
                <c:pt idx="62">
                  <c:v>4.0092335806952546</c:v>
                </c:pt>
                <c:pt idx="63">
                  <c:v>4.0907477575635083</c:v>
                </c:pt>
                <c:pt idx="64">
                  <c:v>4.1618975382002539</c:v>
                </c:pt>
                <c:pt idx="65">
                  <c:v>4.2150951567150319</c:v>
                </c:pt>
                <c:pt idx="66">
                  <c:v>4.2965695971534448</c:v>
                </c:pt>
                <c:pt idx="67">
                  <c:v>4.3501959906683974</c:v>
                </c:pt>
                <c:pt idx="68">
                  <c:v>4.4334218615577301</c:v>
                </c:pt>
                <c:pt idx="69">
                  <c:v>4.5030094328380796</c:v>
                </c:pt>
                <c:pt idx="70">
                  <c:v>4.5474438440232072</c:v>
                </c:pt>
                <c:pt idx="71">
                  <c:v>4.6351493351043178</c:v>
                </c:pt>
                <c:pt idx="72">
                  <c:v>4.702234646630667</c:v>
                </c:pt>
                <c:pt idx="73">
                  <c:v>4.7572370559450166</c:v>
                </c:pt>
                <c:pt idx="74">
                  <c:v>4.837109550597174</c:v>
                </c:pt>
                <c:pt idx="75">
                  <c:v>4.9067815144856839</c:v>
                </c:pt>
                <c:pt idx="76">
                  <c:v>4.9733014333815886</c:v>
                </c:pt>
                <c:pt idx="77">
                  <c:v>5.0337371372041275</c:v>
                </c:pt>
                <c:pt idx="78">
                  <c:v>5.0958035484192861</c:v>
                </c:pt>
                <c:pt idx="79">
                  <c:v>5.1667001512315558</c:v>
                </c:pt>
                <c:pt idx="80">
                  <c:v>5.2512467853606664</c:v>
                </c:pt>
                <c:pt idx="81">
                  <c:v>5.313835068354523</c:v>
                </c:pt>
                <c:pt idx="82">
                  <c:v>5.3934146487523664</c:v>
                </c:pt>
                <c:pt idx="83">
                  <c:v>5.4472764333089216</c:v>
                </c:pt>
                <c:pt idx="84">
                  <c:v>5.5065211795625251</c:v>
                </c:pt>
                <c:pt idx="85">
                  <c:v>5.5918659482683495</c:v>
                </c:pt>
                <c:pt idx="86">
                  <c:v>5.6588381055801591</c:v>
                </c:pt>
                <c:pt idx="87">
                  <c:v>5.7236626034691271</c:v>
                </c:pt>
                <c:pt idx="88">
                  <c:v>5.7873442059471429</c:v>
                </c:pt>
                <c:pt idx="89">
                  <c:v>5.8614976822383813</c:v>
                </c:pt>
                <c:pt idx="90">
                  <c:v>5.9233491382901597</c:v>
                </c:pt>
                <c:pt idx="91">
                  <c:v>5.9972414894709534</c:v>
                </c:pt>
                <c:pt idx="92">
                  <c:v>6.0585884820847307</c:v>
                </c:pt>
                <c:pt idx="93">
                  <c:v>6.1200331127832861</c:v>
                </c:pt>
                <c:pt idx="94">
                  <c:v>6.2099982821752242</c:v>
                </c:pt>
                <c:pt idx="95">
                  <c:v>6.2681709017072391</c:v>
                </c:pt>
                <c:pt idx="96">
                  <c:v>6.3310119840833812</c:v>
                </c:pt>
                <c:pt idx="97">
                  <c:v>6.4042250315348248</c:v>
                </c:pt>
                <c:pt idx="98">
                  <c:v>6.4719873761373821</c:v>
                </c:pt>
                <c:pt idx="99">
                  <c:v>6.5490049029153496</c:v>
                </c:pt>
                <c:pt idx="100">
                  <c:v>6.6182658785865396</c:v>
                </c:pt>
                <c:pt idx="101">
                  <c:v>6.6984131222679535</c:v>
                </c:pt>
                <c:pt idx="102">
                  <c:v>6.7603429158528572</c:v>
                </c:pt>
                <c:pt idx="103">
                  <c:v>6.830635524931413</c:v>
                </c:pt>
                <c:pt idx="104">
                  <c:v>6.8986219073098729</c:v>
                </c:pt>
                <c:pt idx="105">
                  <c:v>6.9393150390140637</c:v>
                </c:pt>
                <c:pt idx="106">
                  <c:v>7.0290361131940653</c:v>
                </c:pt>
                <c:pt idx="107">
                  <c:v>7.0999009268624445</c:v>
                </c:pt>
                <c:pt idx="108">
                  <c:v>7.1708179655529207</c:v>
                </c:pt>
                <c:pt idx="109">
                  <c:v>7.2164944240025086</c:v>
                </c:pt>
                <c:pt idx="110">
                  <c:v>7.3059679969908737</c:v>
                </c:pt>
                <c:pt idx="111">
                  <c:v>7.3573801252576985</c:v>
                </c:pt>
                <c:pt idx="112">
                  <c:v>7.4355299510653019</c:v>
                </c:pt>
                <c:pt idx="113">
                  <c:v>7.4951618436783027</c:v>
                </c:pt>
                <c:pt idx="114">
                  <c:v>7.5632398090665225</c:v>
                </c:pt>
                <c:pt idx="115">
                  <c:v>7.6297570788671125</c:v>
                </c:pt>
                <c:pt idx="116">
                  <c:v>7.6926503862653499</c:v>
                </c:pt>
                <c:pt idx="117">
                  <c:v>7.7842061481778568</c:v>
                </c:pt>
                <c:pt idx="118">
                  <c:v>7.8399870130750795</c:v>
                </c:pt>
                <c:pt idx="119">
                  <c:v>7.902762246510334</c:v>
                </c:pt>
                <c:pt idx="120">
                  <c:v>7.972923157707096</c:v>
                </c:pt>
                <c:pt idx="121">
                  <c:v>8.0422961522662373</c:v>
                </c:pt>
                <c:pt idx="122">
                  <c:v>8.1182252793085095</c:v>
                </c:pt>
                <c:pt idx="123">
                  <c:v>8.205745333716985</c:v>
                </c:pt>
                <c:pt idx="124">
                  <c:v>8.2712370251852398</c:v>
                </c:pt>
                <c:pt idx="125">
                  <c:v>8.3367885105193658</c:v>
                </c:pt>
                <c:pt idx="126">
                  <c:v>8.4115807972257137</c:v>
                </c:pt>
                <c:pt idx="127">
                  <c:v>8.4727128346761109</c:v>
                </c:pt>
                <c:pt idx="128">
                  <c:v>8.5405531383696029</c:v>
                </c:pt>
                <c:pt idx="129">
                  <c:v>8.6171324290926528</c:v>
                </c:pt>
                <c:pt idx="130">
                  <c:v>8.6552074977329845</c:v>
                </c:pt>
                <c:pt idx="131">
                  <c:v>8.7400943513900486</c:v>
                </c:pt>
                <c:pt idx="132">
                  <c:v>8.8257993970598587</c:v>
                </c:pt>
                <c:pt idx="133">
                  <c:v>8.8994503021240163</c:v>
                </c:pt>
                <c:pt idx="134">
                  <c:v>8.9430286770775247</c:v>
                </c:pt>
                <c:pt idx="135">
                  <c:v>9.0356705680726037</c:v>
                </c:pt>
                <c:pt idx="136">
                  <c:v>9.1019320109533819</c:v>
                </c:pt>
                <c:pt idx="137">
                  <c:v>9.1819573962499206</c:v>
                </c:pt>
                <c:pt idx="138">
                  <c:v>9.2194171178908579</c:v>
                </c:pt>
                <c:pt idx="139">
                  <c:v>9.2878614153180798</c:v>
                </c:pt>
                <c:pt idx="140">
                  <c:v>9.3565199110243018</c:v>
                </c:pt>
                <c:pt idx="141">
                  <c:v>9.4232846820165239</c:v>
                </c:pt>
                <c:pt idx="142">
                  <c:v>9.4999230097210638</c:v>
                </c:pt>
                <c:pt idx="143">
                  <c:v>9.5712510366288406</c:v>
                </c:pt>
                <c:pt idx="144">
                  <c:v>9.62779484097919</c:v>
                </c:pt>
                <c:pt idx="145">
                  <c:v>9.6968030172681114</c:v>
                </c:pt>
                <c:pt idx="146">
                  <c:v>9.7830938914465566</c:v>
                </c:pt>
                <c:pt idx="147">
                  <c:v>9.851645666455461</c:v>
                </c:pt>
                <c:pt idx="148">
                  <c:v>9.9183945428757472</c:v>
                </c:pt>
                <c:pt idx="149">
                  <c:v>9.9976486629910006</c:v>
                </c:pt>
                <c:pt idx="150">
                  <c:v>10.054622377668114</c:v>
                </c:pt>
                <c:pt idx="151">
                  <c:v>10.133400417509542</c:v>
                </c:pt>
                <c:pt idx="152">
                  <c:v>10.209163786872983</c:v>
                </c:pt>
                <c:pt idx="153">
                  <c:v>10.275273095993761</c:v>
                </c:pt>
                <c:pt idx="154">
                  <c:v>10.339521226428811</c:v>
                </c:pt>
                <c:pt idx="155">
                  <c:v>10.401402579413524</c:v>
                </c:pt>
                <c:pt idx="156">
                  <c:v>10.479743896968778</c:v>
                </c:pt>
                <c:pt idx="157">
                  <c:v>10.534384893992588</c:v>
                </c:pt>
                <c:pt idx="158">
                  <c:v>10.604666149805459</c:v>
                </c:pt>
                <c:pt idx="159">
                  <c:v>10.673523706103127</c:v>
                </c:pt>
                <c:pt idx="160">
                  <c:v>10.742992824978304</c:v>
                </c:pt>
                <c:pt idx="161">
                  <c:v>10.821294784545906</c:v>
                </c:pt>
                <c:pt idx="162">
                  <c:v>10.888685498918811</c:v>
                </c:pt>
                <c:pt idx="163">
                  <c:v>10.965423735361256</c:v>
                </c:pt>
                <c:pt idx="164">
                  <c:v>11.025431799510175</c:v>
                </c:pt>
                <c:pt idx="165">
                  <c:v>11.099711675492541</c:v>
                </c:pt>
                <c:pt idx="166">
                  <c:v>11.167139477199985</c:v>
                </c:pt>
                <c:pt idx="167">
                  <c:v>11.235779807681128</c:v>
                </c:pt>
                <c:pt idx="168">
                  <c:v>11.299021281893285</c:v>
                </c:pt>
                <c:pt idx="169">
                  <c:v>11.389104146806018</c:v>
                </c:pt>
                <c:pt idx="170">
                  <c:v>11.450510933285667</c:v>
                </c:pt>
                <c:pt idx="171">
                  <c:v>11.506211568438827</c:v>
                </c:pt>
                <c:pt idx="172">
                  <c:v>11.594669402591762</c:v>
                </c:pt>
                <c:pt idx="173">
                  <c:v>11.644505697583398</c:v>
                </c:pt>
                <c:pt idx="174">
                  <c:v>11.724950396825397</c:v>
                </c:pt>
                <c:pt idx="175">
                  <c:v>11.792288129291842</c:v>
                </c:pt>
                <c:pt idx="176">
                  <c:v>11.852019173758366</c:v>
                </c:pt>
                <c:pt idx="177">
                  <c:v>11.917286827450715</c:v>
                </c:pt>
                <c:pt idx="178">
                  <c:v>12.001503838433159</c:v>
                </c:pt>
                <c:pt idx="179">
                  <c:v>12.067066677032953</c:v>
                </c:pt>
                <c:pt idx="180">
                  <c:v>12.142453874860493</c:v>
                </c:pt>
                <c:pt idx="181">
                  <c:v>12.207642812577509</c:v>
                </c:pt>
                <c:pt idx="182">
                  <c:v>12.261884931534064</c:v>
                </c:pt>
                <c:pt idx="183">
                  <c:v>12.321192120748858</c:v>
                </c:pt>
                <c:pt idx="184">
                  <c:v>12.41490273248581</c:v>
                </c:pt>
                <c:pt idx="185">
                  <c:v>12.45965200757224</c:v>
                </c:pt>
                <c:pt idx="186">
                  <c:v>12.55981127421062</c:v>
                </c:pt>
                <c:pt idx="187">
                  <c:v>12.617507056584429</c:v>
                </c:pt>
                <c:pt idx="188">
                  <c:v>12.686126194303</c:v>
                </c:pt>
                <c:pt idx="189">
                  <c:v>12.758468446277446</c:v>
                </c:pt>
                <c:pt idx="190">
                  <c:v>12.828104836600176</c:v>
                </c:pt>
                <c:pt idx="191">
                  <c:v>12.894831763373476</c:v>
                </c:pt>
                <c:pt idx="192">
                  <c:v>12.964979807535812</c:v>
                </c:pt>
                <c:pt idx="193">
                  <c:v>13.027963184175032</c:v>
                </c:pt>
                <c:pt idx="194">
                  <c:v>13.100313761877636</c:v>
                </c:pt>
                <c:pt idx="195">
                  <c:v>13.172237456790986</c:v>
                </c:pt>
                <c:pt idx="196">
                  <c:v>13.256147172715938</c:v>
                </c:pt>
                <c:pt idx="197">
                  <c:v>13.312199002220524</c:v>
                </c:pt>
                <c:pt idx="198">
                  <c:v>13.381475115579269</c:v>
                </c:pt>
                <c:pt idx="199">
                  <c:v>13.452965872628349</c:v>
                </c:pt>
                <c:pt idx="200">
                  <c:v>13.53430975051154</c:v>
                </c:pt>
                <c:pt idx="201">
                  <c:v>13.596301608615446</c:v>
                </c:pt>
                <c:pt idx="202">
                  <c:v>13.662171742272763</c:v>
                </c:pt>
                <c:pt idx="203">
                  <c:v>13.736084529331746</c:v>
                </c:pt>
                <c:pt idx="204">
                  <c:v>13.802216544983875</c:v>
                </c:pt>
                <c:pt idx="205">
                  <c:v>13.872794499472972</c:v>
                </c:pt>
                <c:pt idx="206">
                  <c:v>13.942548963758686</c:v>
                </c:pt>
                <c:pt idx="207">
                  <c:v>14.03763029310438</c:v>
                </c:pt>
                <c:pt idx="208">
                  <c:v>14.08444359188989</c:v>
                </c:pt>
                <c:pt idx="209">
                  <c:v>14.150725470648876</c:v>
                </c:pt>
                <c:pt idx="210">
                  <c:v>14.213387928311795</c:v>
                </c:pt>
                <c:pt idx="211">
                  <c:v>14.291091192336319</c:v>
                </c:pt>
                <c:pt idx="212">
                  <c:v>14.356222606840589</c:v>
                </c:pt>
                <c:pt idx="213">
                  <c:v>14.415012844025144</c:v>
                </c:pt>
                <c:pt idx="214">
                  <c:v>14.484983777243</c:v>
                </c:pt>
                <c:pt idx="215">
                  <c:v>14.580815935891779</c:v>
                </c:pt>
                <c:pt idx="216">
                  <c:v>14.623024350120906</c:v>
                </c:pt>
                <c:pt idx="217">
                  <c:v>14.698397924029635</c:v>
                </c:pt>
                <c:pt idx="218">
                  <c:v>14.783508058578256</c:v>
                </c:pt>
                <c:pt idx="219">
                  <c:v>14.844977666461288</c:v>
                </c:pt>
                <c:pt idx="220">
                  <c:v>14.911656152634398</c:v>
                </c:pt>
                <c:pt idx="221">
                  <c:v>14.986177474733379</c:v>
                </c:pt>
                <c:pt idx="222">
                  <c:v>15.056431482708653</c:v>
                </c:pt>
                <c:pt idx="223">
                  <c:v>15.118026733398445</c:v>
                </c:pt>
                <c:pt idx="224">
                  <c:v>15.190079098656065</c:v>
                </c:pt>
                <c:pt idx="225">
                  <c:v>15.271736326671778</c:v>
                </c:pt>
                <c:pt idx="226">
                  <c:v>15.338130224318732</c:v>
                </c:pt>
                <c:pt idx="227">
                  <c:v>15.41368999178448</c:v>
                </c:pt>
                <c:pt idx="228">
                  <c:v>15.478544386606364</c:v>
                </c:pt>
                <c:pt idx="229">
                  <c:v>15.553595527770035</c:v>
                </c:pt>
                <c:pt idx="230">
                  <c:v>15.613241044301843</c:v>
                </c:pt>
                <c:pt idx="231">
                  <c:v>15.667727636912508</c:v>
                </c:pt>
                <c:pt idx="232">
                  <c:v>15.742348867749417</c:v>
                </c:pt>
                <c:pt idx="233">
                  <c:v>15.812303149510937</c:v>
                </c:pt>
                <c:pt idx="234">
                  <c:v>15.890448434012226</c:v>
                </c:pt>
                <c:pt idx="235">
                  <c:v>15.957696097237777</c:v>
                </c:pt>
                <c:pt idx="236">
                  <c:v>16.027190193297301</c:v>
                </c:pt>
                <c:pt idx="237">
                  <c:v>16.096937088739367</c:v>
                </c:pt>
                <c:pt idx="238">
                  <c:v>16.164395165821904</c:v>
                </c:pt>
                <c:pt idx="239">
                  <c:v>16.241589803544286</c:v>
                </c:pt>
                <c:pt idx="240">
                  <c:v>16.307216220431908</c:v>
                </c:pt>
                <c:pt idx="241">
                  <c:v>16.372520204574286</c:v>
                </c:pt>
                <c:pt idx="242">
                  <c:v>16.43647239321762</c:v>
                </c:pt>
                <c:pt idx="243">
                  <c:v>16.5058014884827</c:v>
                </c:pt>
                <c:pt idx="244">
                  <c:v>16.570837535555398</c:v>
                </c:pt>
                <c:pt idx="245">
                  <c:v>16.625595092773491</c:v>
                </c:pt>
                <c:pt idx="246">
                  <c:v>16.700903574625716</c:v>
                </c:pt>
                <c:pt idx="247">
                  <c:v>16.763072543673971</c:v>
                </c:pt>
                <c:pt idx="248">
                  <c:v>16.844896286253018</c:v>
                </c:pt>
                <c:pt idx="249">
                  <c:v>16.920419723268569</c:v>
                </c:pt>
                <c:pt idx="250">
                  <c:v>16.988112434508256</c:v>
                </c:pt>
                <c:pt idx="251">
                  <c:v>17.06496798802937</c:v>
                </c:pt>
                <c:pt idx="252">
                  <c:v>17.127801501561745</c:v>
                </c:pt>
                <c:pt idx="253">
                  <c:v>17.20662344069714</c:v>
                </c:pt>
                <c:pt idx="254">
                  <c:v>17.268692501007617</c:v>
                </c:pt>
                <c:pt idx="255">
                  <c:v>17.349538348970004</c:v>
                </c:pt>
                <c:pt idx="256">
                  <c:v>17.41530251881429</c:v>
                </c:pt>
                <c:pt idx="257">
                  <c:v>17.479076082744285</c:v>
                </c:pt>
                <c:pt idx="258">
                  <c:v>17.546133011106509</c:v>
                </c:pt>
                <c:pt idx="259">
                  <c:v>17.618360973539843</c:v>
                </c:pt>
                <c:pt idx="260">
                  <c:v>17.693507482135079</c:v>
                </c:pt>
                <c:pt idx="261">
                  <c:v>17.763576810322064</c:v>
                </c:pt>
                <c:pt idx="262">
                  <c:v>17.829436347598097</c:v>
                </c:pt>
                <c:pt idx="263">
                  <c:v>17.894747900584445</c:v>
                </c:pt>
                <c:pt idx="264">
                  <c:v>17.970539274669843</c:v>
                </c:pt>
                <c:pt idx="265">
                  <c:v>18.043888939751589</c:v>
                </c:pt>
                <c:pt idx="266">
                  <c:v>18.082783714173335</c:v>
                </c:pt>
                <c:pt idx="267">
                  <c:v>18.172719743516673</c:v>
                </c:pt>
                <c:pt idx="268">
                  <c:v>18.241246541341116</c:v>
                </c:pt>
                <c:pt idx="269">
                  <c:v>18.31028953431143</c:v>
                </c:pt>
                <c:pt idx="270">
                  <c:v>18.389321887303971</c:v>
                </c:pt>
                <c:pt idx="271">
                  <c:v>18.434884813096826</c:v>
                </c:pt>
                <c:pt idx="272">
                  <c:v>18.521401238819841</c:v>
                </c:pt>
                <c:pt idx="273">
                  <c:v>18.600783272395081</c:v>
                </c:pt>
                <c:pt idx="274">
                  <c:v>18.647962903219526</c:v>
                </c:pt>
                <c:pt idx="275">
                  <c:v>18.734851716056667</c:v>
                </c:pt>
                <c:pt idx="276">
                  <c:v>18.806219857836506</c:v>
                </c:pt>
                <c:pt idx="277">
                  <c:v>18.862733386811744</c:v>
                </c:pt>
                <c:pt idx="278">
                  <c:v>18.9443663945273</c:v>
                </c:pt>
                <c:pt idx="279">
                  <c:v>19.013301909916034</c:v>
                </c:pt>
                <c:pt idx="280">
                  <c:v>19.069957733154286</c:v>
                </c:pt>
                <c:pt idx="281">
                  <c:v>19.151115417480479</c:v>
                </c:pt>
                <c:pt idx="282">
                  <c:v>19.212445758637937</c:v>
                </c:pt>
                <c:pt idx="283">
                  <c:v>19.268877544100317</c:v>
                </c:pt>
                <c:pt idx="284">
                  <c:v>19.353315565321111</c:v>
                </c:pt>
                <c:pt idx="285">
                  <c:v>19.417906564379528</c:v>
                </c:pt>
                <c:pt idx="286">
                  <c:v>19.49368582831492</c:v>
                </c:pt>
                <c:pt idx="287">
                  <c:v>19.570168994721907</c:v>
                </c:pt>
                <c:pt idx="288">
                  <c:v>19.624308934287463</c:v>
                </c:pt>
                <c:pt idx="289">
                  <c:v>19.706252264598096</c:v>
                </c:pt>
                <c:pt idx="290">
                  <c:v>19.785688793848411</c:v>
                </c:pt>
                <c:pt idx="291">
                  <c:v>19.835232931470159</c:v>
                </c:pt>
                <c:pt idx="292">
                  <c:v>19.911486005026191</c:v>
                </c:pt>
                <c:pt idx="293">
                  <c:v>19.98453897143175</c:v>
                </c:pt>
                <c:pt idx="294">
                  <c:v>20.055421193440793</c:v>
                </c:pt>
                <c:pt idx="295">
                  <c:v>20.135410248287148</c:v>
                </c:pt>
                <c:pt idx="296">
                  <c:v>20.216899447970953</c:v>
                </c:pt>
                <c:pt idx="297">
                  <c:v>20.262076362730955</c:v>
                </c:pt>
                <c:pt idx="298">
                  <c:v>20.332431793212859</c:v>
                </c:pt>
                <c:pt idx="299">
                  <c:v>20.411927359444764</c:v>
                </c:pt>
                <c:pt idx="300">
                  <c:v>20.470204429020949</c:v>
                </c:pt>
                <c:pt idx="301">
                  <c:v>20.544133867536349</c:v>
                </c:pt>
                <c:pt idx="302">
                  <c:v>20.617139907110317</c:v>
                </c:pt>
                <c:pt idx="303">
                  <c:v>20.673874446323975</c:v>
                </c:pt>
                <c:pt idx="304">
                  <c:v>20.754920111762228</c:v>
                </c:pt>
                <c:pt idx="305">
                  <c:v>20.831312452043811</c:v>
                </c:pt>
                <c:pt idx="306">
                  <c:v>20.90650437370175</c:v>
                </c:pt>
                <c:pt idx="307">
                  <c:v>20.975966680617621</c:v>
                </c:pt>
                <c:pt idx="308">
                  <c:v>21.035980042957146</c:v>
                </c:pt>
                <c:pt idx="309">
                  <c:v>21.113032386416513</c:v>
                </c:pt>
                <c:pt idx="310">
                  <c:v>21.176777188740161</c:v>
                </c:pt>
                <c:pt idx="311">
                  <c:v>21.241717868381109</c:v>
                </c:pt>
                <c:pt idx="312">
                  <c:v>21.31007361033603</c:v>
                </c:pt>
                <c:pt idx="313">
                  <c:v>21.380033947172702</c:v>
                </c:pt>
                <c:pt idx="314">
                  <c:v>21.462629711817147</c:v>
                </c:pt>
                <c:pt idx="315">
                  <c:v>21.526983049180796</c:v>
                </c:pt>
                <c:pt idx="316">
                  <c:v>21.59429429069397</c:v>
                </c:pt>
                <c:pt idx="317">
                  <c:v>21.658279782249849</c:v>
                </c:pt>
                <c:pt idx="318">
                  <c:v>21.727340940445242</c:v>
                </c:pt>
                <c:pt idx="319">
                  <c:v>21.813689337836347</c:v>
                </c:pt>
                <c:pt idx="320">
                  <c:v>21.868312169635075</c:v>
                </c:pt>
                <c:pt idx="321">
                  <c:v>21.951021466936353</c:v>
                </c:pt>
                <c:pt idx="322">
                  <c:v>22.011594923715712</c:v>
                </c:pt>
                <c:pt idx="323">
                  <c:v>22.08901965428905</c:v>
                </c:pt>
                <c:pt idx="324">
                  <c:v>22.172747717963336</c:v>
                </c:pt>
                <c:pt idx="325">
                  <c:v>22.220319414895716</c:v>
                </c:pt>
                <c:pt idx="326">
                  <c:v>22.308876400902225</c:v>
                </c:pt>
                <c:pt idx="327">
                  <c:v>22.37669324118</c:v>
                </c:pt>
                <c:pt idx="328">
                  <c:v>22.452872140066987</c:v>
                </c:pt>
                <c:pt idx="329">
                  <c:v>22.523497021387463</c:v>
                </c:pt>
                <c:pt idx="330">
                  <c:v>22.586236681256985</c:v>
                </c:pt>
                <c:pt idx="331">
                  <c:v>22.661156124538888</c:v>
                </c:pt>
                <c:pt idx="332">
                  <c:v>22.726331438336985</c:v>
                </c:pt>
                <c:pt idx="333">
                  <c:v>22.798006875174448</c:v>
                </c:pt>
                <c:pt idx="334">
                  <c:v>22.85491852533254</c:v>
                </c:pt>
                <c:pt idx="335">
                  <c:v>22.931531875852539</c:v>
                </c:pt>
                <c:pt idx="336">
                  <c:v>23.0008306957427</c:v>
                </c:pt>
                <c:pt idx="337">
                  <c:v>23.075333852616509</c:v>
                </c:pt>
                <c:pt idx="338">
                  <c:v>23.144771939232221</c:v>
                </c:pt>
                <c:pt idx="339">
                  <c:v>23.207779536171589</c:v>
                </c:pt>
                <c:pt idx="340">
                  <c:v>23.293573894197941</c:v>
                </c:pt>
                <c:pt idx="341">
                  <c:v>23.371287754603813</c:v>
                </c:pt>
                <c:pt idx="342">
                  <c:v>23.430376204233333</c:v>
                </c:pt>
                <c:pt idx="343">
                  <c:v>23.48271173144143</c:v>
                </c:pt>
                <c:pt idx="344">
                  <c:v>23.563269963340165</c:v>
                </c:pt>
                <c:pt idx="345">
                  <c:v>23.625077141655876</c:v>
                </c:pt>
                <c:pt idx="346">
                  <c:v>23.694837661016507</c:v>
                </c:pt>
                <c:pt idx="347">
                  <c:v>23.769210633777462</c:v>
                </c:pt>
                <c:pt idx="348">
                  <c:v>23.841838231162384</c:v>
                </c:pt>
                <c:pt idx="349">
                  <c:v>23.917267814515078</c:v>
                </c:pt>
                <c:pt idx="350">
                  <c:v>23.992953224787623</c:v>
                </c:pt>
                <c:pt idx="351">
                  <c:v>24.055328066386828</c:v>
                </c:pt>
                <c:pt idx="352">
                  <c:v>24.133555094401114</c:v>
                </c:pt>
                <c:pt idx="353">
                  <c:v>24.19470681084524</c:v>
                </c:pt>
                <c:pt idx="354">
                  <c:v>24.26218759445921</c:v>
                </c:pt>
                <c:pt idx="355">
                  <c:v>24.344834827241428</c:v>
                </c:pt>
                <c:pt idx="356">
                  <c:v>24.423148140074765</c:v>
                </c:pt>
                <c:pt idx="357">
                  <c:v>24.485476054842543</c:v>
                </c:pt>
                <c:pt idx="358">
                  <c:v>24.555337996709842</c:v>
                </c:pt>
                <c:pt idx="359">
                  <c:v>24.655558570982858</c:v>
                </c:pt>
                <c:pt idx="360">
                  <c:v>24.71327100481302</c:v>
                </c:pt>
                <c:pt idx="361">
                  <c:v>24.779940408373655</c:v>
                </c:pt>
                <c:pt idx="362">
                  <c:v>24.850344279455719</c:v>
                </c:pt>
                <c:pt idx="363">
                  <c:v>24.909322223966033</c:v>
                </c:pt>
                <c:pt idx="364">
                  <c:v>24.992382715618728</c:v>
                </c:pt>
                <c:pt idx="365">
                  <c:v>25.076340872143973</c:v>
                </c:pt>
                <c:pt idx="366">
                  <c:v>25.139172871907622</c:v>
                </c:pt>
                <c:pt idx="367">
                  <c:v>25.209467751639206</c:v>
                </c:pt>
                <c:pt idx="368">
                  <c:v>25.275728437635557</c:v>
                </c:pt>
                <c:pt idx="369">
                  <c:v>25.353141058058892</c:v>
                </c:pt>
                <c:pt idx="370">
                  <c:v>25.427736554826986</c:v>
                </c:pt>
                <c:pt idx="371">
                  <c:v>25.497033860948413</c:v>
                </c:pt>
                <c:pt idx="372">
                  <c:v>25.554254319932696</c:v>
                </c:pt>
                <c:pt idx="373">
                  <c:v>25.6281625656854</c:v>
                </c:pt>
                <c:pt idx="374">
                  <c:v>25.686624315049841</c:v>
                </c:pt>
                <c:pt idx="375">
                  <c:v>25.776796492319207</c:v>
                </c:pt>
                <c:pt idx="376">
                  <c:v>25.844589112296983</c:v>
                </c:pt>
                <c:pt idx="377">
                  <c:v>25.9003351605127</c:v>
                </c:pt>
                <c:pt idx="378">
                  <c:v>25.989444672115237</c:v>
                </c:pt>
                <c:pt idx="379">
                  <c:v>26.067688351585716</c:v>
                </c:pt>
                <c:pt idx="380">
                  <c:v>26.12283797491159</c:v>
                </c:pt>
                <c:pt idx="381">
                  <c:v>26.198614211309526</c:v>
                </c:pt>
                <c:pt idx="382">
                  <c:v>26.261308458116353</c:v>
                </c:pt>
                <c:pt idx="383">
                  <c:v>26.332313295394606</c:v>
                </c:pt>
                <c:pt idx="384">
                  <c:v>26.403984190925712</c:v>
                </c:pt>
                <c:pt idx="385">
                  <c:v>26.482100713820635</c:v>
                </c:pt>
                <c:pt idx="386">
                  <c:v>26.539657229468894</c:v>
                </c:pt>
                <c:pt idx="387">
                  <c:v>26.624464610266344</c:v>
                </c:pt>
                <c:pt idx="388">
                  <c:v>26.679087442065079</c:v>
                </c:pt>
                <c:pt idx="389">
                  <c:v>26.745490422324607</c:v>
                </c:pt>
                <c:pt idx="390">
                  <c:v>26.820098029242704</c:v>
                </c:pt>
                <c:pt idx="391">
                  <c:v>26.883458334302226</c:v>
                </c:pt>
                <c:pt idx="392">
                  <c:v>26.952976650661906</c:v>
                </c:pt>
                <c:pt idx="393">
                  <c:v>26.916267758323976</c:v>
                </c:pt>
                <c:pt idx="394">
                  <c:v>26.981014675564289</c:v>
                </c:pt>
                <c:pt idx="395">
                  <c:v>27.071471441359687</c:v>
                </c:pt>
                <c:pt idx="396">
                  <c:v>27.151356046161904</c:v>
                </c:pt>
                <c:pt idx="397">
                  <c:v>27.203039139036186</c:v>
                </c:pt>
                <c:pt idx="398">
                  <c:v>27.29953584216889</c:v>
                </c:pt>
                <c:pt idx="399">
                  <c:v>27.353949773879204</c:v>
                </c:pt>
                <c:pt idx="400">
                  <c:v>27.421451750255716</c:v>
                </c:pt>
                <c:pt idx="401">
                  <c:v>27.501257639082699</c:v>
                </c:pt>
                <c:pt idx="402">
                  <c:v>27.583294823056193</c:v>
                </c:pt>
                <c:pt idx="403">
                  <c:v>27.641871618846032</c:v>
                </c:pt>
                <c:pt idx="404">
                  <c:v>27.735213627890953</c:v>
                </c:pt>
                <c:pt idx="405">
                  <c:v>27.789567008851112</c:v>
                </c:pt>
                <c:pt idx="406">
                  <c:v>27.862887912326354</c:v>
                </c:pt>
                <c:pt idx="407">
                  <c:v>27.922045995318733</c:v>
                </c:pt>
                <c:pt idx="408">
                  <c:v>27.992690555633018</c:v>
                </c:pt>
                <c:pt idx="409">
                  <c:v>28.075078933958103</c:v>
                </c:pt>
                <c:pt idx="410">
                  <c:v>28.152441600012377</c:v>
                </c:pt>
                <c:pt idx="411">
                  <c:v>28.220412844703336</c:v>
                </c:pt>
                <c:pt idx="412">
                  <c:v>28.290351988777307</c:v>
                </c:pt>
                <c:pt idx="413">
                  <c:v>28.359010484483495</c:v>
                </c:pt>
                <c:pt idx="414">
                  <c:v>28.423333546471909</c:v>
                </c:pt>
                <c:pt idx="415">
                  <c:v>28.499827309260318</c:v>
                </c:pt>
                <c:pt idx="416">
                  <c:v>28.578664386083179</c:v>
                </c:pt>
                <c:pt idx="417">
                  <c:v>28.642642308795242</c:v>
                </c:pt>
                <c:pt idx="418">
                  <c:v>28.699260287814603</c:v>
                </c:pt>
                <c:pt idx="419">
                  <c:v>28.784954737103178</c:v>
                </c:pt>
                <c:pt idx="420">
                  <c:v>28.839520045689209</c:v>
                </c:pt>
                <c:pt idx="421">
                  <c:v>28.924366784474287</c:v>
                </c:pt>
                <c:pt idx="422">
                  <c:v>29.01213812449619</c:v>
                </c:pt>
                <c:pt idx="423">
                  <c:v>29.068314083038892</c:v>
                </c:pt>
                <c:pt idx="424">
                  <c:v>29.153829907614124</c:v>
                </c:pt>
                <c:pt idx="425">
                  <c:v>29.217477828737305</c:v>
                </c:pt>
                <c:pt idx="426">
                  <c:v>29.282869611467621</c:v>
                </c:pt>
                <c:pt idx="427">
                  <c:v>29.353432428269205</c:v>
                </c:pt>
                <c:pt idx="428">
                  <c:v>29.436141725570476</c:v>
                </c:pt>
                <c:pt idx="429">
                  <c:v>29.489359779963497</c:v>
                </c:pt>
                <c:pt idx="430">
                  <c:v>29.575656709216833</c:v>
                </c:pt>
                <c:pt idx="431">
                  <c:v>29.645835028754288</c:v>
                </c:pt>
                <c:pt idx="432">
                  <c:v>29.713131132580003</c:v>
                </c:pt>
                <c:pt idx="433">
                  <c:v>29.790518018934449</c:v>
                </c:pt>
                <c:pt idx="434">
                  <c:v>29.857953389485715</c:v>
                </c:pt>
                <c:pt idx="435">
                  <c:v>29.9311683291481</c:v>
                </c:pt>
                <c:pt idx="436">
                  <c:v>29.982509310283337</c:v>
                </c:pt>
                <c:pt idx="437">
                  <c:v>30.047901093013653</c:v>
                </c:pt>
                <c:pt idx="438">
                  <c:v>30.119599236382381</c:v>
                </c:pt>
                <c:pt idx="439">
                  <c:v>30.204551938980316</c:v>
                </c:pt>
                <c:pt idx="440">
                  <c:v>30.270739964076508</c:v>
                </c:pt>
                <c:pt idx="441">
                  <c:v>30.330730619884609</c:v>
                </c:pt>
                <c:pt idx="442">
                  <c:v>30.39467826722159</c:v>
                </c:pt>
                <c:pt idx="443">
                  <c:v>30.463518415178573</c:v>
                </c:pt>
                <c:pt idx="444">
                  <c:v>30.546657622806666</c:v>
                </c:pt>
                <c:pt idx="445">
                  <c:v>30.60471065460683</c:v>
                </c:pt>
                <c:pt idx="446">
                  <c:v>30.685097830636195</c:v>
                </c:pt>
                <c:pt idx="447">
                  <c:v>30.762103247264129</c:v>
                </c:pt>
                <c:pt idx="448">
                  <c:v>30.835094149150478</c:v>
                </c:pt>
                <c:pt idx="449">
                  <c:v>30.899665469215083</c:v>
                </c:pt>
                <c:pt idx="450">
                  <c:v>30.973161969866037</c:v>
                </c:pt>
                <c:pt idx="451">
                  <c:v>31.057230631510478</c:v>
                </c:pt>
                <c:pt idx="452">
                  <c:v>31.123412601531431</c:v>
                </c:pt>
                <c:pt idx="453">
                  <c:v>31.184426565018889</c:v>
                </c:pt>
                <c:pt idx="454">
                  <c:v>31.255806816948731</c:v>
                </c:pt>
                <c:pt idx="455">
                  <c:v>31.326318165612541</c:v>
                </c:pt>
                <c:pt idx="456">
                  <c:v>31.397416856553811</c:v>
                </c:pt>
                <c:pt idx="457">
                  <c:v>31.447997925773493</c:v>
                </c:pt>
                <c:pt idx="458">
                  <c:v>31.536184038434765</c:v>
                </c:pt>
                <c:pt idx="459">
                  <c:v>31.567734006851428</c:v>
                </c:pt>
                <c:pt idx="460">
                  <c:v>31.586861988854764</c:v>
                </c:pt>
                <c:pt idx="461">
                  <c:v>31.674469841851113</c:v>
                </c:pt>
                <c:pt idx="462">
                  <c:v>31.747793772863975</c:v>
                </c:pt>
                <c:pt idx="463">
                  <c:v>31.804478357708568</c:v>
                </c:pt>
                <c:pt idx="464">
                  <c:v>31.849618942018573</c:v>
                </c:pt>
                <c:pt idx="465">
                  <c:v>31.961783151777933</c:v>
                </c:pt>
                <c:pt idx="466">
                  <c:v>32.014504690018889</c:v>
                </c:pt>
                <c:pt idx="467">
                  <c:v>32.094213697645401</c:v>
                </c:pt>
                <c:pt idx="468">
                  <c:v>32.175599961053813</c:v>
                </c:pt>
                <c:pt idx="469">
                  <c:v>32.229408385261593</c:v>
                </c:pt>
                <c:pt idx="470">
                  <c:v>32.312708052377779</c:v>
                </c:pt>
                <c:pt idx="471">
                  <c:v>32.376150100950163</c:v>
                </c:pt>
                <c:pt idx="472">
                  <c:v>32.45000687856524</c:v>
                </c:pt>
                <c:pt idx="473">
                  <c:v>32.531844245062857</c:v>
                </c:pt>
                <c:pt idx="474">
                  <c:v>32.59361812046604</c:v>
                </c:pt>
                <c:pt idx="475">
                  <c:v>32.658922104608415</c:v>
                </c:pt>
                <c:pt idx="476">
                  <c:v>32.725164625379847</c:v>
                </c:pt>
                <c:pt idx="477">
                  <c:v>32.804198492140955</c:v>
                </c:pt>
                <c:pt idx="478">
                  <c:v>32.880665007091743</c:v>
                </c:pt>
                <c:pt idx="479">
                  <c:v>32.974703349764447</c:v>
                </c:pt>
                <c:pt idx="480">
                  <c:v>33.019989255874926</c:v>
                </c:pt>
                <c:pt idx="481">
                  <c:v>33.08147248767667</c:v>
                </c:pt>
                <c:pt idx="482">
                  <c:v>33.174714587983658</c:v>
                </c:pt>
                <c:pt idx="483">
                  <c:v>33.238810584658729</c:v>
                </c:pt>
                <c:pt idx="484">
                  <c:v>33.315552605523017</c:v>
                </c:pt>
                <c:pt idx="485">
                  <c:v>33.398737226213647</c:v>
                </c:pt>
                <c:pt idx="486">
                  <c:v>33.451858399406348</c:v>
                </c:pt>
                <c:pt idx="487">
                  <c:v>33.524086361839686</c:v>
                </c:pt>
                <c:pt idx="488">
                  <c:v>33.59769185384112</c:v>
                </c:pt>
                <c:pt idx="489">
                  <c:v>33.644182719881591</c:v>
                </c:pt>
                <c:pt idx="490">
                  <c:v>33.728990100678892</c:v>
                </c:pt>
                <c:pt idx="491">
                  <c:v>33.808441767616827</c:v>
                </c:pt>
                <c:pt idx="492">
                  <c:v>33.861777895972864</c:v>
                </c:pt>
                <c:pt idx="493">
                  <c:v>33.958153497605082</c:v>
                </c:pt>
                <c:pt idx="494">
                  <c:v>34.023484729585242</c:v>
                </c:pt>
                <c:pt idx="495">
                  <c:v>34.091325790163012</c:v>
                </c:pt>
                <c:pt idx="496">
                  <c:v>34.17796180361794</c:v>
                </c:pt>
                <c:pt idx="497">
                  <c:v>34.222633119613334</c:v>
                </c:pt>
                <c:pt idx="498">
                  <c:v>34.309671795557463</c:v>
                </c:pt>
                <c:pt idx="499">
                  <c:v>34.389701722160162</c:v>
                </c:pt>
                <c:pt idx="500">
                  <c:v>34.444533454047303</c:v>
                </c:pt>
                <c:pt idx="501">
                  <c:v>34.522238231840632</c:v>
                </c:pt>
                <c:pt idx="502">
                  <c:v>34.605522761269206</c:v>
                </c:pt>
                <c:pt idx="503">
                  <c:v>32.803141881549209</c:v>
                </c:pt>
                <c:pt idx="504">
                  <c:v>32.68073551238524</c:v>
                </c:pt>
                <c:pt idx="505">
                  <c:v>32.903640989273342</c:v>
                </c:pt>
                <c:pt idx="506">
                  <c:v>33.077845497736824</c:v>
                </c:pt>
                <c:pt idx="507">
                  <c:v>33.269237336658264</c:v>
                </c:pt>
                <c:pt idx="508">
                  <c:v>33.433923267182863</c:v>
                </c:pt>
                <c:pt idx="509">
                  <c:v>33.533904665992381</c:v>
                </c:pt>
                <c:pt idx="510">
                  <c:v>33.611639719160792</c:v>
                </c:pt>
                <c:pt idx="511">
                  <c:v>33.68250528971349</c:v>
                </c:pt>
                <c:pt idx="512">
                  <c:v>33.748569185771586</c:v>
                </c:pt>
                <c:pt idx="513">
                  <c:v>33.84832351926778</c:v>
                </c:pt>
                <c:pt idx="514">
                  <c:v>33.906418936593177</c:v>
                </c:pt>
                <c:pt idx="515">
                  <c:v>33.981619940863659</c:v>
                </c:pt>
                <c:pt idx="516">
                  <c:v>34.065930805509048</c:v>
                </c:pt>
                <c:pt idx="517">
                  <c:v>34.124928429013174</c:v>
                </c:pt>
                <c:pt idx="518">
                  <c:v>34.211007375565714</c:v>
                </c:pt>
                <c:pt idx="519">
                  <c:v>34.287903800843331</c:v>
                </c:pt>
                <c:pt idx="520">
                  <c:v>34.356925601050953</c:v>
                </c:pt>
                <c:pt idx="521">
                  <c:v>34.452613951667942</c:v>
                </c:pt>
                <c:pt idx="522">
                  <c:v>34.524324205186666</c:v>
                </c:pt>
                <c:pt idx="523">
                  <c:v>34.605883038233173</c:v>
                </c:pt>
                <c:pt idx="524">
                  <c:v>34.669207012842541</c:v>
                </c:pt>
                <c:pt idx="525">
                  <c:v>34.752007136269206</c:v>
                </c:pt>
                <c:pt idx="526">
                  <c:v>34.808555481925879</c:v>
                </c:pt>
                <c:pt idx="527">
                  <c:v>34.903671627953017</c:v>
                </c:pt>
                <c:pt idx="528">
                  <c:v>34.989614335317462</c:v>
                </c:pt>
                <c:pt idx="529">
                  <c:v>35.063816252208895</c:v>
                </c:pt>
                <c:pt idx="530">
                  <c:v>35.145081414116831</c:v>
                </c:pt>
                <c:pt idx="531">
                  <c:v>35.208399333651116</c:v>
                </c:pt>
                <c:pt idx="532">
                  <c:v>35.269464765276197</c:v>
                </c:pt>
                <c:pt idx="533">
                  <c:v>35.361314198327463</c:v>
                </c:pt>
                <c:pt idx="534">
                  <c:v>35.432985093858569</c:v>
                </c:pt>
                <c:pt idx="535">
                  <c:v>35.507828848702538</c:v>
                </c:pt>
                <c:pt idx="536">
                  <c:v>35.576556977771595</c:v>
                </c:pt>
                <c:pt idx="537">
                  <c:v>35.650232103135878</c:v>
                </c:pt>
                <c:pt idx="538">
                  <c:v>35.703525845966666</c:v>
                </c:pt>
                <c:pt idx="539">
                  <c:v>35.794191511850478</c:v>
                </c:pt>
                <c:pt idx="540">
                  <c:v>35.873621986025874</c:v>
                </c:pt>
                <c:pt idx="541">
                  <c:v>35.937484862312381</c:v>
                </c:pt>
                <c:pt idx="542">
                  <c:v>36.027363368443019</c:v>
                </c:pt>
                <c:pt idx="543">
                  <c:v>36.085252913217623</c:v>
                </c:pt>
                <c:pt idx="544">
                  <c:v>36.161434839642226</c:v>
                </c:pt>
                <c:pt idx="545">
                  <c:v>36.247014242505244</c:v>
                </c:pt>
                <c:pt idx="546">
                  <c:v>36.295273190453017</c:v>
                </c:pt>
                <c:pt idx="547">
                  <c:v>36.378318544418093</c:v>
                </c:pt>
                <c:pt idx="548">
                  <c:v>36.443834456186515</c:v>
                </c:pt>
                <c:pt idx="549">
                  <c:v>36.531296987382227</c:v>
                </c:pt>
                <c:pt idx="550">
                  <c:v>36.619825211782377</c:v>
                </c:pt>
                <c:pt idx="551">
                  <c:v>36.690024724082384</c:v>
                </c:pt>
                <c:pt idx="552">
                  <c:v>36.744414435492693</c:v>
                </c:pt>
                <c:pt idx="553">
                  <c:v>36.828740437825559</c:v>
                </c:pt>
                <c:pt idx="554">
                  <c:v>36.884135291689851</c:v>
                </c:pt>
                <c:pt idx="555">
                  <c:v>36.96928781176365</c:v>
                </c:pt>
                <c:pt idx="556">
                  <c:v>37.052121238103027</c:v>
                </c:pt>
                <c:pt idx="557">
                  <c:v>37.124975900801438</c:v>
                </c:pt>
                <c:pt idx="558">
                  <c:v>37.195581103128092</c:v>
                </c:pt>
                <c:pt idx="559">
                  <c:v>37.292059641035713</c:v>
                </c:pt>
                <c:pt idx="560">
                  <c:v>37.35524434891952</c:v>
                </c:pt>
                <c:pt idx="561">
                  <c:v>37.412149944002699</c:v>
                </c:pt>
                <c:pt idx="562">
                  <c:v>37.489037286667624</c:v>
                </c:pt>
                <c:pt idx="563">
                  <c:v>37.571135021391434</c:v>
                </c:pt>
                <c:pt idx="564">
                  <c:v>37.639348469083338</c:v>
                </c:pt>
                <c:pt idx="565">
                  <c:v>37.733356536380796</c:v>
                </c:pt>
                <c:pt idx="566">
                  <c:v>37.774394807361432</c:v>
                </c:pt>
                <c:pt idx="567">
                  <c:v>37.853791978624123</c:v>
                </c:pt>
                <c:pt idx="568">
                  <c:v>37.919619726756196</c:v>
                </c:pt>
                <c:pt idx="569">
                  <c:v>37.993282741970475</c:v>
                </c:pt>
                <c:pt idx="570">
                  <c:v>38.05964333670476</c:v>
                </c:pt>
                <c:pt idx="571">
                  <c:v>38.147121005588097</c:v>
                </c:pt>
                <c:pt idx="572">
                  <c:v>38.187923128642701</c:v>
                </c:pt>
                <c:pt idx="573">
                  <c:v>38.279748341393812</c:v>
                </c:pt>
                <c:pt idx="574">
                  <c:v>38.348561241513181</c:v>
                </c:pt>
                <c:pt idx="575">
                  <c:v>38.424997481088731</c:v>
                </c:pt>
                <c:pt idx="576">
                  <c:v>38.504942636641275</c:v>
                </c:pt>
                <c:pt idx="577">
                  <c:v>38.577031332349058</c:v>
                </c:pt>
                <c:pt idx="578">
                  <c:v>38.636701069180951</c:v>
                </c:pt>
                <c:pt idx="579">
                  <c:v>38.727669488816041</c:v>
                </c:pt>
                <c:pt idx="580">
                  <c:v>38.792034936329685</c:v>
                </c:pt>
                <c:pt idx="581">
                  <c:v>38.844692896282858</c:v>
                </c:pt>
                <c:pt idx="582">
                  <c:v>38.944783286442856</c:v>
                </c:pt>
                <c:pt idx="583">
                  <c:v>39.012509300595241</c:v>
                </c:pt>
                <c:pt idx="584">
                  <c:v>39.071891421363496</c:v>
                </c:pt>
                <c:pt idx="585">
                  <c:v>39.152081807454444</c:v>
                </c:pt>
                <c:pt idx="586">
                  <c:v>39.222874717106833</c:v>
                </c:pt>
                <c:pt idx="587">
                  <c:v>39.2884723723881</c:v>
                </c:pt>
                <c:pt idx="588">
                  <c:v>39.386812845865869</c:v>
                </c:pt>
                <c:pt idx="589">
                  <c:v>39.43117535303508</c:v>
                </c:pt>
                <c:pt idx="590">
                  <c:v>39.524356902591748</c:v>
                </c:pt>
                <c:pt idx="591">
                  <c:v>39.589049324156818</c:v>
                </c:pt>
                <c:pt idx="592">
                  <c:v>39.650290352957626</c:v>
                </c:pt>
                <c:pt idx="593">
                  <c:v>39.743266029963493</c:v>
                </c:pt>
                <c:pt idx="594">
                  <c:v>39.8151427980454</c:v>
                </c:pt>
                <c:pt idx="595">
                  <c:v>39.875681438143332</c:v>
                </c:pt>
                <c:pt idx="596">
                  <c:v>39.957894219292548</c:v>
                </c:pt>
                <c:pt idx="597">
                  <c:v>40.021902417379685</c:v>
                </c:pt>
                <c:pt idx="598">
                  <c:v>40.085725935678575</c:v>
                </c:pt>
                <c:pt idx="599">
                  <c:v>40.180515107654458</c:v>
                </c:pt>
                <c:pt idx="600">
                  <c:v>40.232270861428894</c:v>
                </c:pt>
                <c:pt idx="601">
                  <c:v>40.287296355716833</c:v>
                </c:pt>
                <c:pt idx="602">
                  <c:v>40.385658021957141</c:v>
                </c:pt>
                <c:pt idx="603">
                  <c:v>40.452506050230951</c:v>
                </c:pt>
                <c:pt idx="604">
                  <c:v>40.522666204543334</c:v>
                </c:pt>
                <c:pt idx="605">
                  <c:v>40.607697623116671</c:v>
                </c:pt>
                <c:pt idx="606">
                  <c:v>40.653879680330796</c:v>
                </c:pt>
                <c:pt idx="607">
                  <c:v>40.737185402522073</c:v>
                </c:pt>
                <c:pt idx="608">
                  <c:v>40.824490501767151</c:v>
                </c:pt>
                <c:pt idx="609">
                  <c:v>40.867902362157466</c:v>
                </c:pt>
                <c:pt idx="610">
                  <c:v>40.952991303943499</c:v>
                </c:pt>
                <c:pt idx="611">
                  <c:v>41.047971210782549</c:v>
                </c:pt>
                <c:pt idx="612">
                  <c:v>41.10552469889317</c:v>
                </c:pt>
                <c:pt idx="613">
                  <c:v>41.19506109328492</c:v>
                </c:pt>
                <c:pt idx="614">
                  <c:v>41.258215525793652</c:v>
                </c:pt>
                <c:pt idx="615">
                  <c:v>41.319462609669529</c:v>
                </c:pt>
                <c:pt idx="616">
                  <c:v>41.397382342626194</c:v>
                </c:pt>
                <c:pt idx="617">
                  <c:v>41.455229501875557</c:v>
                </c:pt>
                <c:pt idx="618">
                  <c:v>41.538707793705079</c:v>
                </c:pt>
                <c:pt idx="619">
                  <c:v>41.611504933190794</c:v>
                </c:pt>
                <c:pt idx="620">
                  <c:v>41.674347529335556</c:v>
                </c:pt>
                <c:pt idx="621">
                  <c:v>41.739130777026041</c:v>
                </c:pt>
                <c:pt idx="622">
                  <c:v>41.836317758711594</c:v>
                </c:pt>
                <c:pt idx="623">
                  <c:v>41.911034356980167</c:v>
                </c:pt>
                <c:pt idx="624">
                  <c:v>41.960510375007786</c:v>
                </c:pt>
                <c:pt idx="625">
                  <c:v>42.055438813709046</c:v>
                </c:pt>
                <c:pt idx="626">
                  <c:v>42.095181298634294</c:v>
                </c:pt>
                <c:pt idx="627">
                  <c:v>42.180173359220007</c:v>
                </c:pt>
                <c:pt idx="628">
                  <c:v>42.270085168263336</c:v>
                </c:pt>
                <c:pt idx="629">
                  <c:v>42.33494107685398</c:v>
                </c:pt>
                <c:pt idx="630">
                  <c:v>42.405800592331587</c:v>
                </c:pt>
                <c:pt idx="631">
                  <c:v>42.491734217083653</c:v>
                </c:pt>
                <c:pt idx="632">
                  <c:v>42.543305291069842</c:v>
                </c:pt>
                <c:pt idx="633">
                  <c:v>42.634246462867303</c:v>
                </c:pt>
                <c:pt idx="634">
                  <c:v>42.699323381696502</c:v>
                </c:pt>
                <c:pt idx="635">
                  <c:v>42.763146899995398</c:v>
                </c:pt>
                <c:pt idx="636">
                  <c:v>42.830963740273177</c:v>
                </c:pt>
                <c:pt idx="637">
                  <c:v>42.908547416565874</c:v>
                </c:pt>
                <c:pt idx="638">
                  <c:v>42.970947992233974</c:v>
                </c:pt>
                <c:pt idx="639">
                  <c:v>43.051471407451267</c:v>
                </c:pt>
                <c:pt idx="640">
                  <c:v>43.139606051974766</c:v>
                </c:pt>
                <c:pt idx="641">
                  <c:v>43.178915599035875</c:v>
                </c:pt>
                <c:pt idx="642">
                  <c:v>43.265003628200958</c:v>
                </c:pt>
                <c:pt idx="643">
                  <c:v>43.321585276770151</c:v>
                </c:pt>
                <c:pt idx="644">
                  <c:v>41.281479124038889</c:v>
                </c:pt>
                <c:pt idx="645">
                  <c:v>41.583318558950324</c:v>
                </c:pt>
                <c:pt idx="646">
                  <c:v>41.85843997531461</c:v>
                </c:pt>
                <c:pt idx="647">
                  <c:v>42.06208123101127</c:v>
                </c:pt>
                <c:pt idx="648">
                  <c:v>42.217266748821906</c:v>
                </c:pt>
                <c:pt idx="649">
                  <c:v>42.256733727833648</c:v>
                </c:pt>
                <c:pt idx="650">
                  <c:v>42.33561016264413</c:v>
                </c:pt>
                <c:pt idx="651">
                  <c:v>42.415646144322061</c:v>
                </c:pt>
                <c:pt idx="652">
                  <c:v>42.474374316987465</c:v>
                </c:pt>
                <c:pt idx="653">
                  <c:v>42.558173527793343</c:v>
                </c:pt>
                <c:pt idx="654">
                  <c:v>42.635578579372869</c:v>
                </c:pt>
                <c:pt idx="655">
                  <c:v>42.696868048773808</c:v>
                </c:pt>
                <c:pt idx="656">
                  <c:v>42.786071414039213</c:v>
                </c:pt>
                <c:pt idx="657">
                  <c:v>42.864714728461436</c:v>
                </c:pt>
                <c:pt idx="658">
                  <c:v>42.933733501131591</c:v>
                </c:pt>
                <c:pt idx="659">
                  <c:v>43.012201218377939</c:v>
                </c:pt>
                <c:pt idx="660">
                  <c:v>43.099348885672377</c:v>
                </c:pt>
                <c:pt idx="661">
                  <c:v>43.16108643062524</c:v>
                </c:pt>
                <c:pt idx="662">
                  <c:v>43.240129379999047</c:v>
                </c:pt>
                <c:pt idx="663">
                  <c:v>43.306813921247148</c:v>
                </c:pt>
                <c:pt idx="664">
                  <c:v>43.373565068320644</c:v>
                </c:pt>
                <c:pt idx="665">
                  <c:v>43.46627129448779</c:v>
                </c:pt>
                <c:pt idx="666">
                  <c:v>43.522722758944141</c:v>
                </c:pt>
                <c:pt idx="667">
                  <c:v>43.60932849702381</c:v>
                </c:pt>
                <c:pt idx="668">
                  <c:v>43.690345400855719</c:v>
                </c:pt>
                <c:pt idx="669">
                  <c:v>43.760490417480483</c:v>
                </c:pt>
                <c:pt idx="670">
                  <c:v>43.827462574792229</c:v>
                </c:pt>
                <c:pt idx="671">
                  <c:v>43.912263900514603</c:v>
                </c:pt>
                <c:pt idx="672">
                  <c:v>43.967779855879527</c:v>
                </c:pt>
                <c:pt idx="673">
                  <c:v>44.05209374806239</c:v>
                </c:pt>
                <c:pt idx="674">
                  <c:v>44.125893002464593</c:v>
                </c:pt>
                <c:pt idx="675">
                  <c:v>44.186498248387942</c:v>
                </c:pt>
                <c:pt idx="676">
                  <c:v>44.260654752216666</c:v>
                </c:pt>
                <c:pt idx="677">
                  <c:v>44.356279524545883</c:v>
                </c:pt>
                <c:pt idx="678">
                  <c:v>44.409282623775404</c:v>
                </c:pt>
                <c:pt idx="679">
                  <c:v>44.497365800161276</c:v>
                </c:pt>
                <c:pt idx="680">
                  <c:v>44.578491695343487</c:v>
                </c:pt>
                <c:pt idx="681">
                  <c:v>44.632493881952229</c:v>
                </c:pt>
                <c:pt idx="682">
                  <c:v>44.707761492047929</c:v>
                </c:pt>
                <c:pt idx="683">
                  <c:v>44.797664218478737</c:v>
                </c:pt>
                <c:pt idx="684">
                  <c:v>44.855487157428101</c:v>
                </c:pt>
                <c:pt idx="685">
                  <c:v>44.938874623132072</c:v>
                </c:pt>
                <c:pt idx="686">
                  <c:v>45.016352335611913</c:v>
                </c:pt>
                <c:pt idx="687">
                  <c:v>45.088571215432857</c:v>
                </c:pt>
                <c:pt idx="688">
                  <c:v>45.159022013346352</c:v>
                </c:pt>
                <c:pt idx="689">
                  <c:v>45.229321434384289</c:v>
                </c:pt>
                <c:pt idx="690">
                  <c:v>45.285339960976195</c:v>
                </c:pt>
                <c:pt idx="691">
                  <c:v>45.380232069227468</c:v>
                </c:pt>
                <c:pt idx="692">
                  <c:v>45.439353821769529</c:v>
                </c:pt>
                <c:pt idx="693">
                  <c:v>45.51095205640032</c:v>
                </c:pt>
                <c:pt idx="694">
                  <c:v>45.60783022925969</c:v>
                </c:pt>
                <c:pt idx="695">
                  <c:v>45.658632308717785</c:v>
                </c:pt>
                <c:pt idx="696">
                  <c:v>45.7176874554346</c:v>
                </c:pt>
                <c:pt idx="697">
                  <c:v>45.81692105247857</c:v>
                </c:pt>
                <c:pt idx="698">
                  <c:v>45.864737979949531</c:v>
                </c:pt>
                <c:pt idx="699">
                  <c:v>45.953917124914767</c:v>
                </c:pt>
                <c:pt idx="700">
                  <c:v>46.032009427509685</c:v>
                </c:pt>
                <c:pt idx="701">
                  <c:v>46.069466121613019</c:v>
                </c:pt>
                <c:pt idx="702">
                  <c:v>46.168415130130796</c:v>
                </c:pt>
                <c:pt idx="703">
                  <c:v>46.234124804300002</c:v>
                </c:pt>
                <c:pt idx="704">
                  <c:v>46.309683057996992</c:v>
                </c:pt>
                <c:pt idx="705">
                  <c:v>46.402107723175561</c:v>
                </c:pt>
                <c:pt idx="706">
                  <c:v>46.459767175099209</c:v>
                </c:pt>
                <c:pt idx="707">
                  <c:v>46.527299426850796</c:v>
                </c:pt>
                <c:pt idx="708">
                  <c:v>46.615179758223341</c:v>
                </c:pt>
                <c:pt idx="709">
                  <c:v>46.673320588611432</c:v>
                </c:pt>
                <c:pt idx="710">
                  <c:v>46.735636393229207</c:v>
                </c:pt>
                <c:pt idx="711">
                  <c:v>46.820113772437622</c:v>
                </c:pt>
                <c:pt idx="712">
                  <c:v>46.881908840603337</c:v>
                </c:pt>
                <c:pt idx="713">
                  <c:v>46.905447944762223</c:v>
                </c:pt>
                <c:pt idx="714">
                  <c:v>46.991196889725884</c:v>
                </c:pt>
                <c:pt idx="715">
                  <c:v>47.045404948885555</c:v>
                </c:pt>
                <c:pt idx="716">
                  <c:v>47.116128225175238</c:v>
                </c:pt>
                <c:pt idx="717">
                  <c:v>47.197472103058416</c:v>
                </c:pt>
                <c:pt idx="718">
                  <c:v>47.24529811314175</c:v>
                </c:pt>
                <c:pt idx="719">
                  <c:v>47.327065846276675</c:v>
                </c:pt>
                <c:pt idx="720">
                  <c:v>47.418343074738104</c:v>
                </c:pt>
                <c:pt idx="721">
                  <c:v>47.468706161256833</c:v>
                </c:pt>
                <c:pt idx="722">
                  <c:v>47.571354820614765</c:v>
                </c:pt>
                <c:pt idx="723">
                  <c:v>47.639223129030327</c:v>
                </c:pt>
                <c:pt idx="724">
                  <c:v>47.695835052974601</c:v>
                </c:pt>
                <c:pt idx="725">
                  <c:v>47.789616054958728</c:v>
                </c:pt>
                <c:pt idx="726">
                  <c:v>47.836394537062858</c:v>
                </c:pt>
                <c:pt idx="727">
                  <c:v>47.901943751743808</c:v>
                </c:pt>
                <c:pt idx="728">
                  <c:v>48.005994160969998</c:v>
                </c:pt>
                <c:pt idx="729">
                  <c:v>48.040889558337938</c:v>
                </c:pt>
                <c:pt idx="730">
                  <c:v>48.135478912837939</c:v>
                </c:pt>
                <c:pt idx="731">
                  <c:v>48.207273937406981</c:v>
                </c:pt>
                <c:pt idx="732">
                  <c:v>48.288148546975719</c:v>
                </c:pt>
                <c:pt idx="733">
                  <c:v>48.33749438089032</c:v>
                </c:pt>
                <c:pt idx="734">
                  <c:v>48.423267546154136</c:v>
                </c:pt>
                <c:pt idx="735">
                  <c:v>48.488447401258739</c:v>
                </c:pt>
                <c:pt idx="736">
                  <c:v>48.547493465363019</c:v>
                </c:pt>
                <c:pt idx="737">
                  <c:v>48.637496100531749</c:v>
                </c:pt>
                <c:pt idx="738">
                  <c:v>48.689705984933013</c:v>
                </c:pt>
                <c:pt idx="739">
                  <c:v>48.763284229096989</c:v>
                </c:pt>
                <c:pt idx="740">
                  <c:v>48.852563282800169</c:v>
                </c:pt>
                <c:pt idx="741">
                  <c:v>48.90623244028238</c:v>
                </c:pt>
                <c:pt idx="742">
                  <c:v>48.979862152583969</c:v>
                </c:pt>
                <c:pt idx="743">
                  <c:v>49.063615950327147</c:v>
                </c:pt>
                <c:pt idx="744">
                  <c:v>49.107966347346192</c:v>
                </c:pt>
                <c:pt idx="745">
                  <c:v>49.177642095656672</c:v>
                </c:pt>
                <c:pt idx="746">
                  <c:v>49.267266288636193</c:v>
                </c:pt>
                <c:pt idx="747">
                  <c:v>49.322194901723648</c:v>
                </c:pt>
                <c:pt idx="748">
                  <c:v>49.40049307686936</c:v>
                </c:pt>
                <c:pt idx="749">
                  <c:v>49.462330530560159</c:v>
                </c:pt>
                <c:pt idx="750">
                  <c:v>47.220547993977938</c:v>
                </c:pt>
                <c:pt idx="751">
                  <c:v>47.66898079523969</c:v>
                </c:pt>
                <c:pt idx="752">
                  <c:v>48.0301175798689</c:v>
                </c:pt>
                <c:pt idx="753">
                  <c:v>48.236480591789054</c:v>
                </c:pt>
                <c:pt idx="754">
                  <c:v>48.302296229771272</c:v>
                </c:pt>
                <c:pt idx="755">
                  <c:v>48.355229695638094</c:v>
                </c:pt>
                <c:pt idx="756">
                  <c:v>48.412029326908105</c:v>
                </c:pt>
                <c:pt idx="757">
                  <c:v>48.50880456349207</c:v>
                </c:pt>
                <c:pt idx="758">
                  <c:v>48.57910701206746</c:v>
                </c:pt>
                <c:pt idx="759">
                  <c:v>48.638834272112234</c:v>
                </c:pt>
                <c:pt idx="760">
                  <c:v>48.74639056977778</c:v>
                </c:pt>
                <c:pt idx="761">
                  <c:v>48.791631062825559</c:v>
                </c:pt>
                <c:pt idx="762">
                  <c:v>48.862302870977466</c:v>
                </c:pt>
                <c:pt idx="763">
                  <c:v>48.952805049835717</c:v>
                </c:pt>
                <c:pt idx="764">
                  <c:v>49.00311061314175</c:v>
                </c:pt>
                <c:pt idx="765">
                  <c:v>49.086337619357622</c:v>
                </c:pt>
                <c:pt idx="766">
                  <c:v>49.182791936965245</c:v>
                </c:pt>
                <c:pt idx="767">
                  <c:v>49.227563161698569</c:v>
                </c:pt>
                <c:pt idx="768">
                  <c:v>49.322561233762698</c:v>
                </c:pt>
                <c:pt idx="769">
                  <c:v>49.37995123484778</c:v>
                </c:pt>
                <c:pt idx="770">
                  <c:v>49.464631459069693</c:v>
                </c:pt>
                <c:pt idx="771">
                  <c:v>49.540510631742862</c:v>
                </c:pt>
                <c:pt idx="772">
                  <c:v>49.604658096555717</c:v>
                </c:pt>
                <c:pt idx="773">
                  <c:v>49.673068334185878</c:v>
                </c:pt>
                <c:pt idx="774">
                  <c:v>49.756897820366831</c:v>
                </c:pt>
                <c:pt idx="775">
                  <c:v>49.812029278467627</c:v>
                </c:pt>
                <c:pt idx="776">
                  <c:v>49.885786147344611</c:v>
                </c:pt>
                <c:pt idx="777">
                  <c:v>49.973076108902227</c:v>
                </c:pt>
                <c:pt idx="778">
                  <c:v>50.051210797022222</c:v>
                </c:pt>
                <c:pt idx="779">
                  <c:v>50.108325292193648</c:v>
                </c:pt>
                <c:pt idx="780">
                  <c:v>50.191240462045883</c:v>
                </c:pt>
                <c:pt idx="781">
                  <c:v>50.248079451303653</c:v>
                </c:pt>
                <c:pt idx="782">
                  <c:v>50.320749434213816</c:v>
                </c:pt>
                <c:pt idx="783">
                  <c:v>50.416834392244922</c:v>
                </c:pt>
                <c:pt idx="784">
                  <c:v>50.456237792968729</c:v>
                </c:pt>
                <c:pt idx="785">
                  <c:v>50.554544963533978</c:v>
                </c:pt>
                <c:pt idx="786">
                  <c:v>50.64340924459794</c:v>
                </c:pt>
                <c:pt idx="787">
                  <c:v>50.691550118582533</c:v>
                </c:pt>
                <c:pt idx="788">
                  <c:v>50.748286171564921</c:v>
                </c:pt>
                <c:pt idx="789">
                  <c:v>50.849333263578899</c:v>
                </c:pt>
                <c:pt idx="790">
                  <c:v>50.901025439065556</c:v>
                </c:pt>
                <c:pt idx="791">
                  <c:v>50.966474745008732</c:v>
                </c:pt>
                <c:pt idx="792">
                  <c:v>51.051215519980801</c:v>
                </c:pt>
                <c:pt idx="793">
                  <c:v>51.09465462820873</c:v>
                </c:pt>
                <c:pt idx="794">
                  <c:v>51.201520647321431</c:v>
                </c:pt>
                <c:pt idx="795">
                  <c:v>51.258226424928729</c:v>
                </c:pt>
                <c:pt idx="796">
                  <c:v>51.311208331395711</c:v>
                </c:pt>
                <c:pt idx="797">
                  <c:v>51.422240242125561</c:v>
                </c:pt>
                <c:pt idx="798">
                  <c:v>51.459733266679045</c:v>
                </c:pt>
                <c:pt idx="799">
                  <c:v>51.54389880952381</c:v>
                </c:pt>
                <c:pt idx="800">
                  <c:v>51.611098032149044</c:v>
                </c:pt>
                <c:pt idx="801">
                  <c:v>51.668112618582548</c:v>
                </c:pt>
                <c:pt idx="802">
                  <c:v>51.762868487645711</c:v>
                </c:pt>
                <c:pt idx="803">
                  <c:v>51.840694366939537</c:v>
                </c:pt>
                <c:pt idx="804">
                  <c:v>51.894929673936666</c:v>
                </c:pt>
                <c:pt idx="805">
                  <c:v>51.971532428075399</c:v>
                </c:pt>
                <c:pt idx="806">
                  <c:v>52.061468457418734</c:v>
                </c:pt>
                <c:pt idx="807">
                  <c:v>52.118955339704293</c:v>
                </c:pt>
                <c:pt idx="808">
                  <c:v>52.185724652002698</c:v>
                </c:pt>
                <c:pt idx="809">
                  <c:v>52.253135802253816</c:v>
                </c:pt>
                <c:pt idx="810">
                  <c:v>52.319015018523658</c:v>
                </c:pt>
                <c:pt idx="811">
                  <c:v>52.388218470982217</c:v>
                </c:pt>
                <c:pt idx="812">
                  <c:v>52.450827946738571</c:v>
                </c:pt>
                <c:pt idx="813">
                  <c:v>52.532438247922855</c:v>
                </c:pt>
                <c:pt idx="814">
                  <c:v>52.611281379820795</c:v>
                </c:pt>
                <c:pt idx="815">
                  <c:v>52.681005568731436</c:v>
                </c:pt>
                <c:pt idx="816">
                  <c:v>52.741665310329843</c:v>
                </c:pt>
                <c:pt idx="817">
                  <c:v>52.822827535962375</c:v>
                </c:pt>
                <c:pt idx="818">
                  <c:v>52.876687428307939</c:v>
                </c:pt>
                <c:pt idx="819">
                  <c:v>52.932606046161908</c:v>
                </c:pt>
                <c:pt idx="820">
                  <c:v>53.031418815491762</c:v>
                </c:pt>
                <c:pt idx="821">
                  <c:v>53.065036592029372</c:v>
                </c:pt>
                <c:pt idx="822">
                  <c:v>53.170310126410641</c:v>
                </c:pt>
                <c:pt idx="823">
                  <c:v>53.250140235537629</c:v>
                </c:pt>
                <c:pt idx="824">
                  <c:v>53.300657726469531</c:v>
                </c:pt>
                <c:pt idx="825">
                  <c:v>53.374402485196505</c:v>
                </c:pt>
                <c:pt idx="826">
                  <c:v>53.463036673409533</c:v>
                </c:pt>
                <c:pt idx="827">
                  <c:v>53.521734570700005</c:v>
                </c:pt>
                <c:pt idx="828">
                  <c:v>53.600383940197148</c:v>
                </c:pt>
                <c:pt idx="829">
                  <c:v>53.66594223749064</c:v>
                </c:pt>
                <c:pt idx="830">
                  <c:v>53.725778488885723</c:v>
                </c:pt>
                <c:pt idx="831">
                  <c:v>53.842883639865391</c:v>
                </c:pt>
                <c:pt idx="832">
                  <c:v>53.896985735212077</c:v>
                </c:pt>
                <c:pt idx="833">
                  <c:v>53.924336509099057</c:v>
                </c:pt>
                <c:pt idx="834">
                  <c:v>54.013800242590484</c:v>
                </c:pt>
                <c:pt idx="835">
                  <c:v>54.086333986312702</c:v>
                </c:pt>
                <c:pt idx="836">
                  <c:v>54.115555778382387</c:v>
                </c:pt>
                <c:pt idx="837">
                  <c:v>54.213684324234286</c:v>
                </c:pt>
                <c:pt idx="838">
                  <c:v>54.263178507486984</c:v>
                </c:pt>
                <c:pt idx="839">
                  <c:v>54.337213909815247</c:v>
                </c:pt>
                <c:pt idx="840">
                  <c:v>54.444019378177778</c:v>
                </c:pt>
                <c:pt idx="841">
                  <c:v>54.482178460983974</c:v>
                </c:pt>
                <c:pt idx="842">
                  <c:v>54.552526322622221</c:v>
                </c:pt>
                <c:pt idx="843">
                  <c:v>54.647366962735553</c:v>
                </c:pt>
                <c:pt idx="844">
                  <c:v>54.689171200706824</c:v>
                </c:pt>
                <c:pt idx="845">
                  <c:v>54.767311943901916</c:v>
                </c:pt>
                <c:pt idx="846">
                  <c:v>54.846778748527477</c:v>
                </c:pt>
                <c:pt idx="847">
                  <c:v>54.891380431160165</c:v>
                </c:pt>
                <c:pt idx="848">
                  <c:v>54.972300453791597</c:v>
                </c:pt>
                <c:pt idx="849">
                  <c:v>55.044422452411908</c:v>
                </c:pt>
                <c:pt idx="850">
                  <c:v>55.050525968036993</c:v>
                </c:pt>
                <c:pt idx="851">
                  <c:v>55.158730158730165</c:v>
                </c:pt>
                <c:pt idx="852">
                  <c:v>55.221442570762065</c:v>
                </c:pt>
                <c:pt idx="853">
                  <c:v>55.260776338123179</c:v>
                </c:pt>
                <c:pt idx="854">
                  <c:v>55.34333728608636</c:v>
                </c:pt>
                <c:pt idx="855">
                  <c:v>55.424771990094932</c:v>
                </c:pt>
                <c:pt idx="856">
                  <c:v>55.475495353577614</c:v>
                </c:pt>
                <c:pt idx="857">
                  <c:v>55.545703948490157</c:v>
                </c:pt>
                <c:pt idx="858">
                  <c:v>55.624286712162068</c:v>
                </c:pt>
                <c:pt idx="859">
                  <c:v>55.689197116427941</c:v>
                </c:pt>
                <c:pt idx="860">
                  <c:v>55.777903965541277</c:v>
                </c:pt>
                <c:pt idx="861">
                  <c:v>55.831539820110962</c:v>
                </c:pt>
                <c:pt idx="862">
                  <c:v>55.892211671859528</c:v>
                </c:pt>
                <c:pt idx="863">
                  <c:v>55.979513743567153</c:v>
                </c:pt>
                <c:pt idx="864">
                  <c:v>56.029571048797152</c:v>
                </c:pt>
                <c:pt idx="865">
                  <c:v>56.09870184035524</c:v>
                </c:pt>
                <c:pt idx="866">
                  <c:v>56.186736576140952</c:v>
                </c:pt>
                <c:pt idx="867">
                  <c:v>56.22863769531255</c:v>
                </c:pt>
                <c:pt idx="868">
                  <c:v>56.305228339301287</c:v>
                </c:pt>
                <c:pt idx="869">
                  <c:v>56.389012412419369</c:v>
                </c:pt>
                <c:pt idx="870">
                  <c:v>56.442872304765082</c:v>
                </c:pt>
                <c:pt idx="871">
                  <c:v>56.490265376984134</c:v>
                </c:pt>
                <c:pt idx="872">
                  <c:v>56.593328808981276</c:v>
                </c:pt>
                <c:pt idx="873">
                  <c:v>56.631675599113329</c:v>
                </c:pt>
                <c:pt idx="874">
                  <c:v>56.70669797867064</c:v>
                </c:pt>
                <c:pt idx="875">
                  <c:v>56.798486860971593</c:v>
                </c:pt>
                <c:pt idx="876">
                  <c:v>56.837657141306984</c:v>
                </c:pt>
                <c:pt idx="877">
                  <c:v>56.91180153498572</c:v>
                </c:pt>
                <c:pt idx="878">
                  <c:v>56.995961022755395</c:v>
                </c:pt>
                <c:pt idx="879">
                  <c:v>57.03675406319762</c:v>
                </c:pt>
                <c:pt idx="880">
                  <c:v>57.13640848795572</c:v>
                </c:pt>
                <c:pt idx="881">
                  <c:v>57.181900266617141</c:v>
                </c:pt>
                <c:pt idx="882">
                  <c:v>57.23542107476127</c:v>
                </c:pt>
                <c:pt idx="883">
                  <c:v>57.114707099066827</c:v>
                </c:pt>
                <c:pt idx="884">
                  <c:v>53.665457831488737</c:v>
                </c:pt>
                <c:pt idx="885">
                  <c:v>54.188319614955411</c:v>
                </c:pt>
                <c:pt idx="886">
                  <c:v>54.703321911039843</c:v>
                </c:pt>
                <c:pt idx="887">
                  <c:v>55.039130316840328</c:v>
                </c:pt>
                <c:pt idx="888">
                  <c:v>55.084543379526359</c:v>
                </c:pt>
                <c:pt idx="889">
                  <c:v>55.148702954489046</c:v>
                </c:pt>
                <c:pt idx="890">
                  <c:v>55.179075210813494</c:v>
                </c:pt>
                <c:pt idx="891">
                  <c:v>55.256489345005562</c:v>
                </c:pt>
                <c:pt idx="892">
                  <c:v>55.353903392004611</c:v>
                </c:pt>
                <c:pt idx="893">
                  <c:v>55.386951991490008</c:v>
                </c:pt>
                <c:pt idx="894">
                  <c:v>55.487012106274754</c:v>
                </c:pt>
                <c:pt idx="895">
                  <c:v>55.566866435701911</c:v>
                </c:pt>
                <c:pt idx="896">
                  <c:v>55.616723923456043</c:v>
                </c:pt>
                <c:pt idx="897">
                  <c:v>55.710220336914134</c:v>
                </c:pt>
                <c:pt idx="898">
                  <c:v>55.779980856274754</c:v>
                </c:pt>
                <c:pt idx="899">
                  <c:v>55.827495029994445</c:v>
                </c:pt>
                <c:pt idx="900">
                  <c:v>55.923704117063494</c:v>
                </c:pt>
                <c:pt idx="901">
                  <c:v>56.000876048254611</c:v>
                </c:pt>
                <c:pt idx="902">
                  <c:v>56.051205831860806</c:v>
                </c:pt>
                <c:pt idx="903">
                  <c:v>56.128202165876189</c:v>
                </c:pt>
                <c:pt idx="904">
                  <c:v>56.199397738017787</c:v>
                </c:pt>
                <c:pt idx="905">
                  <c:v>56.257926093207466</c:v>
                </c:pt>
                <c:pt idx="906">
                  <c:v>56.343696230933816</c:v>
                </c:pt>
                <c:pt idx="907">
                  <c:v>56.409732879154291</c:v>
                </c:pt>
                <c:pt idx="908">
                  <c:v>56.466880677238414</c:v>
                </c:pt>
                <c:pt idx="909">
                  <c:v>56.561563885401107</c:v>
                </c:pt>
                <c:pt idx="910">
                  <c:v>56.623652624705556</c:v>
                </c:pt>
                <c:pt idx="911">
                  <c:v>56.683470710875568</c:v>
                </c:pt>
                <c:pt idx="912">
                  <c:v>56.779110620892226</c:v>
                </c:pt>
                <c:pt idx="913">
                  <c:v>56.838765220036514</c:v>
                </c:pt>
                <c:pt idx="914">
                  <c:v>56.896427699497785</c:v>
                </c:pt>
                <c:pt idx="915">
                  <c:v>56.982542976500476</c:v>
                </c:pt>
                <c:pt idx="916">
                  <c:v>57.027562459309834</c:v>
                </c:pt>
                <c:pt idx="917">
                  <c:v>57.105987791031112</c:v>
                </c:pt>
                <c:pt idx="918">
                  <c:v>57.179417685856833</c:v>
                </c:pt>
                <c:pt idx="919">
                  <c:v>57.218382093641431</c:v>
                </c:pt>
                <c:pt idx="920">
                  <c:v>57.309292990063803</c:v>
                </c:pt>
                <c:pt idx="921">
                  <c:v>57.377327813042541</c:v>
                </c:pt>
                <c:pt idx="922">
                  <c:v>57.435462588355726</c:v>
                </c:pt>
                <c:pt idx="923">
                  <c:v>57.515837654234922</c:v>
                </c:pt>
                <c:pt idx="924">
                  <c:v>57.583890642438575</c:v>
                </c:pt>
                <c:pt idx="925">
                  <c:v>57.644011482359844</c:v>
                </c:pt>
                <c:pt idx="926">
                  <c:v>57.745191786024286</c:v>
                </c:pt>
                <c:pt idx="927">
                  <c:v>57.793789818173337</c:v>
                </c:pt>
                <c:pt idx="928">
                  <c:v>57.849938528878418</c:v>
                </c:pt>
                <c:pt idx="929">
                  <c:v>57.942720443483338</c:v>
                </c:pt>
                <c:pt idx="930">
                  <c:v>57.988696628146677</c:v>
                </c:pt>
                <c:pt idx="931">
                  <c:v>58.057627602229047</c:v>
                </c:pt>
                <c:pt idx="932">
                  <c:v>58.155029539077944</c:v>
                </c:pt>
                <c:pt idx="933">
                  <c:v>58.189725118970166</c:v>
                </c:pt>
                <c:pt idx="934">
                  <c:v>58.287563021220798</c:v>
                </c:pt>
                <c:pt idx="935">
                  <c:v>58.355712890625078</c:v>
                </c:pt>
                <c:pt idx="936">
                  <c:v>58.384849911644288</c:v>
                </c:pt>
                <c:pt idx="937">
                  <c:v>58.468458387586836</c:v>
                </c:pt>
                <c:pt idx="938">
                  <c:v>58.541633969261603</c:v>
                </c:pt>
                <c:pt idx="939">
                  <c:v>58.583680410233825</c:v>
                </c:pt>
                <c:pt idx="940">
                  <c:v>58.671097528366836</c:v>
                </c:pt>
                <c:pt idx="941">
                  <c:v>58.749976990714927</c:v>
                </c:pt>
                <c:pt idx="942">
                  <c:v>58.794681609623019</c:v>
                </c:pt>
                <c:pt idx="943">
                  <c:v>58.876195029606833</c:v>
                </c:pt>
                <c:pt idx="944">
                  <c:v>58.936134217277477</c:v>
                </c:pt>
                <c:pt idx="945">
                  <c:v>59.005258953760482</c:v>
                </c:pt>
                <c:pt idx="946">
                  <c:v>59.073402768089686</c:v>
                </c:pt>
                <c:pt idx="947">
                  <c:v>59.138270786830311</c:v>
                </c:pt>
                <c:pt idx="948">
                  <c:v>59.201080080062702</c:v>
                </c:pt>
                <c:pt idx="949">
                  <c:v>59.289641607375401</c:v>
                </c:pt>
                <c:pt idx="950">
                  <c:v>59.334255400158099</c:v>
                </c:pt>
                <c:pt idx="951">
                  <c:v>59.406395564003667</c:v>
                </c:pt>
                <c:pt idx="952">
                  <c:v>59.492450290256031</c:v>
                </c:pt>
                <c:pt idx="953">
                  <c:v>59.551553877573184</c:v>
                </c:pt>
                <c:pt idx="954">
                  <c:v>59.627702501085089</c:v>
                </c:pt>
                <c:pt idx="955">
                  <c:v>59.69800797719811</c:v>
                </c:pt>
                <c:pt idx="956">
                  <c:v>59.751831539093487</c:v>
                </c:pt>
                <c:pt idx="957">
                  <c:v>59.810263013082867</c:v>
                </c:pt>
                <c:pt idx="958">
                  <c:v>59.89430745442715</c:v>
                </c:pt>
                <c:pt idx="959">
                  <c:v>59.945781647212861</c:v>
                </c:pt>
                <c:pt idx="960">
                  <c:v>60.024667164636043</c:v>
                </c:pt>
                <c:pt idx="961">
                  <c:v>60.118072751968569</c:v>
                </c:pt>
                <c:pt idx="962">
                  <c:v>60.147803170340481</c:v>
                </c:pt>
                <c:pt idx="963">
                  <c:v>60.23729717920699</c:v>
                </c:pt>
                <c:pt idx="964">
                  <c:v>60.308583577473982</c:v>
                </c:pt>
                <c:pt idx="965">
                  <c:v>60.354335724361427</c:v>
                </c:pt>
                <c:pt idx="966">
                  <c:v>60.420953659784296</c:v>
                </c:pt>
                <c:pt idx="967">
                  <c:v>60.508728027343821</c:v>
                </c:pt>
                <c:pt idx="968">
                  <c:v>60.55940295022635</c:v>
                </c:pt>
                <c:pt idx="969">
                  <c:v>60.650071643647628</c:v>
                </c:pt>
                <c:pt idx="970">
                  <c:v>60.699523441375234</c:v>
                </c:pt>
                <c:pt idx="971">
                  <c:v>60.749550471230165</c:v>
                </c:pt>
                <c:pt idx="972">
                  <c:v>60.824300372411273</c:v>
                </c:pt>
                <c:pt idx="973">
                  <c:v>60.88385809035524</c:v>
                </c:pt>
                <c:pt idx="974">
                  <c:v>60.926195174928729</c:v>
                </c:pt>
                <c:pt idx="975">
                  <c:v>61.042131696428577</c:v>
                </c:pt>
                <c:pt idx="976">
                  <c:v>61.081404913039378</c:v>
                </c:pt>
                <c:pt idx="977">
                  <c:v>61.149657718719048</c:v>
                </c:pt>
                <c:pt idx="978">
                  <c:v>61.2391153971354</c:v>
                </c:pt>
                <c:pt idx="979">
                  <c:v>61.27977522592699</c:v>
                </c:pt>
                <c:pt idx="980">
                  <c:v>61.35139465332032</c:v>
                </c:pt>
                <c:pt idx="981">
                  <c:v>61.440803891136511</c:v>
                </c:pt>
                <c:pt idx="982">
                  <c:v>61.477297828310952</c:v>
                </c:pt>
                <c:pt idx="983">
                  <c:v>61.557557847764762</c:v>
                </c:pt>
                <c:pt idx="984">
                  <c:v>61.623328072684131</c:v>
                </c:pt>
                <c:pt idx="985">
                  <c:v>61.673682076590481</c:v>
                </c:pt>
                <c:pt idx="986">
                  <c:v>61.767735556950633</c:v>
                </c:pt>
                <c:pt idx="987">
                  <c:v>61.82803199404762</c:v>
                </c:pt>
                <c:pt idx="988">
                  <c:v>61.880172245086193</c:v>
                </c:pt>
                <c:pt idx="989">
                  <c:v>61.962557595873655</c:v>
                </c:pt>
                <c:pt idx="990">
                  <c:v>62.021061730763336</c:v>
                </c:pt>
                <c:pt idx="991">
                  <c:v>62.06620837014826</c:v>
                </c:pt>
                <c:pt idx="992">
                  <c:v>62.158887348477784</c:v>
                </c:pt>
                <c:pt idx="993">
                  <c:v>62.213043939499698</c:v>
                </c:pt>
                <c:pt idx="994">
                  <c:v>62.282144455682698</c:v>
                </c:pt>
                <c:pt idx="995">
                  <c:v>62.370603046720014</c:v>
                </c:pt>
                <c:pt idx="996">
                  <c:v>62.421120537651916</c:v>
                </c:pt>
                <c:pt idx="997">
                  <c:v>62.48062981499573</c:v>
                </c:pt>
                <c:pt idx="998">
                  <c:v>62.57187979561936</c:v>
                </c:pt>
                <c:pt idx="999">
                  <c:v>62.604328942677306</c:v>
                </c:pt>
                <c:pt idx="1000">
                  <c:v>62.670686509874137</c:v>
                </c:pt>
                <c:pt idx="1001">
                  <c:v>62.75892106313556</c:v>
                </c:pt>
                <c:pt idx="1002">
                  <c:v>62.78794303772937</c:v>
                </c:pt>
                <c:pt idx="1003">
                  <c:v>62.871369861421108</c:v>
                </c:pt>
                <c:pt idx="1004">
                  <c:v>62.946192423502545</c:v>
                </c:pt>
                <c:pt idx="1005">
                  <c:v>62.976691836402551</c:v>
                </c:pt>
                <c:pt idx="1006">
                  <c:v>63.061426556299679</c:v>
                </c:pt>
                <c:pt idx="1007">
                  <c:v>63.133584885370169</c:v>
                </c:pt>
                <c:pt idx="1008">
                  <c:v>63.178852626255562</c:v>
                </c:pt>
                <c:pt idx="1009">
                  <c:v>63.266263689313654</c:v>
                </c:pt>
                <c:pt idx="1010">
                  <c:v>63.325736636207147</c:v>
                </c:pt>
                <c:pt idx="1011">
                  <c:v>63.368001059880321</c:v>
                </c:pt>
                <c:pt idx="1012">
                  <c:v>63.458645533001594</c:v>
                </c:pt>
                <c:pt idx="1013">
                  <c:v>63.514648921906037</c:v>
                </c:pt>
                <c:pt idx="1014">
                  <c:v>63.575447930230006</c:v>
                </c:pt>
                <c:pt idx="1015">
                  <c:v>63.657306489490317</c:v>
                </c:pt>
                <c:pt idx="1016">
                  <c:v>63.704015338231585</c:v>
                </c:pt>
                <c:pt idx="1017">
                  <c:v>63.771317497132387</c:v>
                </c:pt>
                <c:pt idx="1018">
                  <c:v>63.856942313058106</c:v>
                </c:pt>
                <c:pt idx="1019">
                  <c:v>63.894792587038097</c:v>
                </c:pt>
                <c:pt idx="1020">
                  <c:v>63.970432584247945</c:v>
                </c:pt>
                <c:pt idx="1021">
                  <c:v>64.040822831411276</c:v>
                </c:pt>
                <c:pt idx="1022">
                  <c:v>64.085830204070632</c:v>
                </c:pt>
                <c:pt idx="1023">
                  <c:v>64.157328529963493</c:v>
                </c:pt>
                <c:pt idx="1024">
                  <c:v>64.239483787899999</c:v>
                </c:pt>
                <c:pt idx="1025">
                  <c:v>64.26855420309397</c:v>
                </c:pt>
                <c:pt idx="1026">
                  <c:v>64.351914420960483</c:v>
                </c:pt>
                <c:pt idx="1027">
                  <c:v>64.415268670944926</c:v>
                </c:pt>
                <c:pt idx="1028">
                  <c:v>64.462825230189694</c:v>
                </c:pt>
                <c:pt idx="1029">
                  <c:v>64.497581360832072</c:v>
                </c:pt>
                <c:pt idx="1030">
                  <c:v>64.552089146205404</c:v>
                </c:pt>
                <c:pt idx="1031">
                  <c:v>64.577568901909686</c:v>
                </c:pt>
                <c:pt idx="1032">
                  <c:v>64.681455824110316</c:v>
                </c:pt>
                <c:pt idx="1033">
                  <c:v>63.864583817739373</c:v>
                </c:pt>
                <c:pt idx="1034">
                  <c:v>62.219892229352709</c:v>
                </c:pt>
                <c:pt idx="1035">
                  <c:v>62.82246302044588</c:v>
                </c:pt>
                <c:pt idx="1036">
                  <c:v>63.039743332635723</c:v>
                </c:pt>
                <c:pt idx="1037">
                  <c:v>63.050049070327944</c:v>
                </c:pt>
                <c:pt idx="1038">
                  <c:v>63.129733857654458</c:v>
                </c:pt>
                <c:pt idx="1039">
                  <c:v>63.179258316282223</c:v>
                </c:pt>
                <c:pt idx="1040">
                  <c:v>63.236478775266669</c:v>
                </c:pt>
                <c:pt idx="1041">
                  <c:v>63.330580696226988</c:v>
                </c:pt>
                <c:pt idx="1042">
                  <c:v>63.377725510370169</c:v>
                </c:pt>
                <c:pt idx="1043">
                  <c:v>63.45325651622953</c:v>
                </c:pt>
                <c:pt idx="1044">
                  <c:v>63.516719757564438</c:v>
                </c:pt>
                <c:pt idx="1045">
                  <c:v>63.56903560577873</c:v>
                </c:pt>
                <c:pt idx="1046">
                  <c:v>63.648441859653971</c:v>
                </c:pt>
                <c:pt idx="1047">
                  <c:v>63.711983816964292</c:v>
                </c:pt>
                <c:pt idx="1048">
                  <c:v>63.772110711960636</c:v>
                </c:pt>
                <c:pt idx="1049">
                  <c:v>63.850148518880168</c:v>
                </c:pt>
                <c:pt idx="1050">
                  <c:v>63.920659867543961</c:v>
                </c:pt>
                <c:pt idx="1051">
                  <c:v>63.967277890160005</c:v>
                </c:pt>
                <c:pt idx="1052">
                  <c:v>64.048718649243497</c:v>
                </c:pt>
                <c:pt idx="1053">
                  <c:v>64.123329283699206</c:v>
                </c:pt>
                <c:pt idx="1054">
                  <c:v>64.151134188213021</c:v>
                </c:pt>
                <c:pt idx="1055">
                  <c:v>64.248524014911908</c:v>
                </c:pt>
                <c:pt idx="1056">
                  <c:v>64.305950346447148</c:v>
                </c:pt>
                <c:pt idx="1057">
                  <c:v>64.360906207372224</c:v>
                </c:pt>
                <c:pt idx="1058">
                  <c:v>64.451641506618898</c:v>
                </c:pt>
                <c:pt idx="1059">
                  <c:v>64.512797764369367</c:v>
                </c:pt>
                <c:pt idx="1060">
                  <c:v>64.578737531389535</c:v>
                </c:pt>
                <c:pt idx="1061">
                  <c:v>64.658174060639837</c:v>
                </c:pt>
                <c:pt idx="1062">
                  <c:v>64.711658538333978</c:v>
                </c:pt>
                <c:pt idx="1063">
                  <c:v>64.760898408435722</c:v>
                </c:pt>
                <c:pt idx="1064">
                  <c:v>64.857870434957775</c:v>
                </c:pt>
                <c:pt idx="1065">
                  <c:v>64.896834842742379</c:v>
                </c:pt>
                <c:pt idx="1066">
                  <c:v>64.936144389803502</c:v>
                </c:pt>
                <c:pt idx="1067">
                  <c:v>65.042780316065247</c:v>
                </c:pt>
                <c:pt idx="1068">
                  <c:v>65.085299052889368</c:v>
                </c:pt>
                <c:pt idx="1069">
                  <c:v>65.152274237738737</c:v>
                </c:pt>
                <c:pt idx="1070">
                  <c:v>65.235925099206355</c:v>
                </c:pt>
                <c:pt idx="1071">
                  <c:v>65.264420282273022</c:v>
                </c:pt>
                <c:pt idx="1072">
                  <c:v>65.343887086898576</c:v>
                </c:pt>
                <c:pt idx="1073">
                  <c:v>65.415548899817153</c:v>
                </c:pt>
                <c:pt idx="1074">
                  <c:v>65.457843598865395</c:v>
                </c:pt>
                <c:pt idx="1075">
                  <c:v>65.539532616024928</c:v>
                </c:pt>
                <c:pt idx="1076">
                  <c:v>65.59896317739333</c:v>
                </c:pt>
                <c:pt idx="1077">
                  <c:v>65.629959106445241</c:v>
                </c:pt>
                <c:pt idx="1078">
                  <c:v>65.735111539326041</c:v>
                </c:pt>
                <c:pt idx="1079">
                  <c:v>65.804266551184298</c:v>
                </c:pt>
                <c:pt idx="1080">
                  <c:v>65.839034791976673</c:v>
                </c:pt>
                <c:pt idx="1081">
                  <c:v>65.939906286814931</c:v>
                </c:pt>
                <c:pt idx="1082">
                  <c:v>65.97842261904762</c:v>
                </c:pt>
                <c:pt idx="1083">
                  <c:v>66.03973025367381</c:v>
                </c:pt>
                <c:pt idx="1084">
                  <c:v>66.124168274894615</c:v>
                </c:pt>
                <c:pt idx="1085">
                  <c:v>66.180280655149375</c:v>
                </c:pt>
                <c:pt idx="1086">
                  <c:v>66.240776909722229</c:v>
                </c:pt>
                <c:pt idx="1087">
                  <c:v>66.326758975074455</c:v>
                </c:pt>
                <c:pt idx="1088">
                  <c:v>66.367776053292388</c:v>
                </c:pt>
                <c:pt idx="1089">
                  <c:v>66.441660078745088</c:v>
                </c:pt>
                <c:pt idx="1090">
                  <c:v>66.523488362630161</c:v>
                </c:pt>
                <c:pt idx="1091">
                  <c:v>66.53575594463048</c:v>
                </c:pt>
                <c:pt idx="1092">
                  <c:v>66.630184839642226</c:v>
                </c:pt>
                <c:pt idx="1093">
                  <c:v>66.702615647088891</c:v>
                </c:pt>
                <c:pt idx="1094">
                  <c:v>66.738855271112385</c:v>
                </c:pt>
                <c:pt idx="1095">
                  <c:v>66.832061040969052</c:v>
                </c:pt>
                <c:pt idx="1096">
                  <c:v>66.89511253720238</c:v>
                </c:pt>
                <c:pt idx="1097">
                  <c:v>66.914149693080319</c:v>
                </c:pt>
                <c:pt idx="1098">
                  <c:v>67.016347249348897</c:v>
                </c:pt>
                <c:pt idx="1099">
                  <c:v>67.061736091734929</c:v>
                </c:pt>
                <c:pt idx="1100">
                  <c:v>67.101881239149378</c:v>
                </c:pt>
                <c:pt idx="1101">
                  <c:v>67.214233156234442</c:v>
                </c:pt>
                <c:pt idx="1102">
                  <c:v>67.240385025266676</c:v>
                </c:pt>
                <c:pt idx="1103">
                  <c:v>67.287560114784924</c:v>
                </c:pt>
                <c:pt idx="1104">
                  <c:v>67.396624126131599</c:v>
                </c:pt>
                <c:pt idx="1105">
                  <c:v>67.421746632409523</c:v>
                </c:pt>
                <c:pt idx="1106">
                  <c:v>67.49267578125</c:v>
                </c:pt>
                <c:pt idx="1107">
                  <c:v>67.586117699032698</c:v>
                </c:pt>
                <c:pt idx="1108">
                  <c:v>67.627455696226988</c:v>
                </c:pt>
                <c:pt idx="1109">
                  <c:v>67.68212091355096</c:v>
                </c:pt>
                <c:pt idx="1110">
                  <c:v>67.772414192320795</c:v>
                </c:pt>
                <c:pt idx="1111">
                  <c:v>67.788932436988404</c:v>
                </c:pt>
                <c:pt idx="1112">
                  <c:v>67.884917486281594</c:v>
                </c:pt>
                <c:pt idx="1113">
                  <c:v>67.952292306082541</c:v>
                </c:pt>
                <c:pt idx="1114">
                  <c:v>67.991196163116996</c:v>
                </c:pt>
                <c:pt idx="1115">
                  <c:v>68.081671094137462</c:v>
                </c:pt>
                <c:pt idx="1116">
                  <c:v>68.143983871217799</c:v>
                </c:pt>
                <c:pt idx="1117">
                  <c:v>68.17009335472477</c:v>
                </c:pt>
                <c:pt idx="1118">
                  <c:v>68.270280626085096</c:v>
                </c:pt>
                <c:pt idx="1119">
                  <c:v>68.325085110134623</c:v>
                </c:pt>
                <c:pt idx="1120">
                  <c:v>68.351037161690783</c:v>
                </c:pt>
                <c:pt idx="1121">
                  <c:v>68.451509021577465</c:v>
                </c:pt>
                <c:pt idx="1122">
                  <c:v>68.499804299975253</c:v>
                </c:pt>
                <c:pt idx="1123">
                  <c:v>68.553397769019696</c:v>
                </c:pt>
                <c:pt idx="1124">
                  <c:v>68.65895589192715</c:v>
                </c:pt>
                <c:pt idx="1125">
                  <c:v>68.691368708534924</c:v>
                </c:pt>
                <c:pt idx="1126">
                  <c:v>68.750145321800645</c:v>
                </c:pt>
                <c:pt idx="1127">
                  <c:v>68.825767153785407</c:v>
                </c:pt>
                <c:pt idx="1128">
                  <c:v>68.859378875248098</c:v>
                </c:pt>
                <c:pt idx="1129">
                  <c:v>68.927686176602876</c:v>
                </c:pt>
                <c:pt idx="1130">
                  <c:v>69.010368226066518</c:v>
                </c:pt>
                <c:pt idx="1131">
                  <c:v>69.044185820080003</c:v>
                </c:pt>
                <c:pt idx="1132">
                  <c:v>69.108436221168091</c:v>
                </c:pt>
                <c:pt idx="1133">
                  <c:v>69.189192756773977</c:v>
                </c:pt>
                <c:pt idx="1134">
                  <c:v>69.214805724128894</c:v>
                </c:pt>
                <c:pt idx="1135">
                  <c:v>69.278850252666203</c:v>
                </c:pt>
                <c:pt idx="1136">
                  <c:v>69.378123207697783</c:v>
                </c:pt>
                <c:pt idx="1137">
                  <c:v>69.398970831008256</c:v>
                </c:pt>
                <c:pt idx="1138">
                  <c:v>69.477093408978249</c:v>
                </c:pt>
                <c:pt idx="1139">
                  <c:v>69.53088669549858</c:v>
                </c:pt>
                <c:pt idx="1140">
                  <c:v>69.579006376720642</c:v>
                </c:pt>
                <c:pt idx="1141">
                  <c:v>69.663262745690787</c:v>
                </c:pt>
                <c:pt idx="1142">
                  <c:v>69.728542509533185</c:v>
                </c:pt>
                <c:pt idx="1143">
                  <c:v>69.770068214053168</c:v>
                </c:pt>
                <c:pt idx="1144">
                  <c:v>69.851914663163498</c:v>
                </c:pt>
                <c:pt idx="1145">
                  <c:v>69.909855676075708</c:v>
                </c:pt>
                <c:pt idx="1146">
                  <c:v>69.955214243086516</c:v>
                </c:pt>
                <c:pt idx="1147">
                  <c:v>70.028462485661592</c:v>
                </c:pt>
                <c:pt idx="1148">
                  <c:v>70.068323044549842</c:v>
                </c:pt>
                <c:pt idx="1149">
                  <c:v>70.126360938662543</c:v>
                </c:pt>
                <c:pt idx="1150">
                  <c:v>70.20956372457843</c:v>
                </c:pt>
                <c:pt idx="1151">
                  <c:v>70.241522410559213</c:v>
                </c:pt>
                <c:pt idx="1152">
                  <c:v>70.313565693204438</c:v>
                </c:pt>
                <c:pt idx="1153">
                  <c:v>70.387031918480318</c:v>
                </c:pt>
                <c:pt idx="1154">
                  <c:v>70.426650274367631</c:v>
                </c:pt>
                <c:pt idx="1155">
                  <c:v>70.504597255161912</c:v>
                </c:pt>
                <c:pt idx="1156">
                  <c:v>70.573292081318257</c:v>
                </c:pt>
                <c:pt idx="1157">
                  <c:v>70.598886883448117</c:v>
                </c:pt>
                <c:pt idx="1158">
                  <c:v>70.682362147740008</c:v>
                </c:pt>
                <c:pt idx="1159">
                  <c:v>70.676954965742866</c:v>
                </c:pt>
                <c:pt idx="1160">
                  <c:v>68.872403341626352</c:v>
                </c:pt>
                <c:pt idx="1161">
                  <c:v>69.408895098973801</c:v>
                </c:pt>
                <c:pt idx="1162">
                  <c:v>69.454247610909533</c:v>
                </c:pt>
                <c:pt idx="1163">
                  <c:v>69.449282449389202</c:v>
                </c:pt>
                <c:pt idx="1164">
                  <c:v>69.540641421363503</c:v>
                </c:pt>
                <c:pt idx="1165">
                  <c:v>69.583947317940783</c:v>
                </c:pt>
                <c:pt idx="1166">
                  <c:v>69.642015487428736</c:v>
                </c:pt>
                <c:pt idx="1167">
                  <c:v>69.727779570080003</c:v>
                </c:pt>
                <c:pt idx="1168">
                  <c:v>69.771648588634619</c:v>
                </c:pt>
                <c:pt idx="1169">
                  <c:v>69.828360421317001</c:v>
                </c:pt>
                <c:pt idx="1170">
                  <c:v>69.934857080853178</c:v>
                </c:pt>
                <c:pt idx="1171">
                  <c:v>69.965883285280327</c:v>
                </c:pt>
                <c:pt idx="1172">
                  <c:v>70.015922425285254</c:v>
                </c:pt>
                <c:pt idx="1173">
                  <c:v>70.115304371667307</c:v>
                </c:pt>
                <c:pt idx="1174">
                  <c:v>70.131198943607458</c:v>
                </c:pt>
                <c:pt idx="1175">
                  <c:v>70.190986754402218</c:v>
                </c:pt>
                <c:pt idx="1176">
                  <c:v>70.289290897430007</c:v>
                </c:pt>
                <c:pt idx="1177">
                  <c:v>70.314837258959528</c:v>
                </c:pt>
                <c:pt idx="1178">
                  <c:v>70.389708261641289</c:v>
                </c:pt>
                <c:pt idx="1179">
                  <c:v>70.482732379247309</c:v>
                </c:pt>
                <c:pt idx="1180">
                  <c:v>70.516574193560956</c:v>
                </c:pt>
                <c:pt idx="1181">
                  <c:v>70.582174876379526</c:v>
                </c:pt>
                <c:pt idx="1182">
                  <c:v>70.655804588681121</c:v>
                </c:pt>
                <c:pt idx="1183">
                  <c:v>70.681314619760641</c:v>
                </c:pt>
                <c:pt idx="1184">
                  <c:v>70.791256616986047</c:v>
                </c:pt>
                <c:pt idx="1185">
                  <c:v>70.832927643306675</c:v>
                </c:pt>
                <c:pt idx="1186">
                  <c:v>70.899575854104597</c:v>
                </c:pt>
                <c:pt idx="1187">
                  <c:v>70.964940388997462</c:v>
                </c:pt>
                <c:pt idx="1188">
                  <c:v>71.017437889462386</c:v>
                </c:pt>
                <c:pt idx="1189">
                  <c:v>71.059617542085249</c:v>
                </c:pt>
                <c:pt idx="1190">
                  <c:v>71.154664054749546</c:v>
                </c:pt>
                <c:pt idx="1191">
                  <c:v>71.185950627402704</c:v>
                </c:pt>
                <c:pt idx="1192">
                  <c:v>71.24443054199223</c:v>
                </c:pt>
                <c:pt idx="1193">
                  <c:v>71.338453746977308</c:v>
                </c:pt>
                <c:pt idx="1194">
                  <c:v>71.348723154219371</c:v>
                </c:pt>
                <c:pt idx="1195">
                  <c:v>71.419749184260326</c:v>
                </c:pt>
                <c:pt idx="1196">
                  <c:v>71.510375492156513</c:v>
                </c:pt>
                <c:pt idx="1197">
                  <c:v>71.545161898173973</c:v>
                </c:pt>
                <c:pt idx="1198">
                  <c:v>71.610544598291753</c:v>
                </c:pt>
                <c:pt idx="1199">
                  <c:v>71.694262065584766</c:v>
                </c:pt>
                <c:pt idx="1200">
                  <c:v>71.710592602926667</c:v>
                </c:pt>
                <c:pt idx="1201">
                  <c:v>71.787473890516509</c:v>
                </c:pt>
                <c:pt idx="1202">
                  <c:v>71.850034925672702</c:v>
                </c:pt>
                <c:pt idx="1203">
                  <c:v>71.885451059492866</c:v>
                </c:pt>
                <c:pt idx="1204">
                  <c:v>71.967091636052231</c:v>
                </c:pt>
                <c:pt idx="1205">
                  <c:v>72.039031982421918</c:v>
                </c:pt>
                <c:pt idx="1206">
                  <c:v>72.061290438213021</c:v>
                </c:pt>
                <c:pt idx="1207">
                  <c:v>72.179001096695245</c:v>
                </c:pt>
                <c:pt idx="1208">
                  <c:v>72.226848299541118</c:v>
                </c:pt>
                <c:pt idx="1209">
                  <c:v>72.244589669363819</c:v>
                </c:pt>
                <c:pt idx="1210">
                  <c:v>72.338776361374599</c:v>
                </c:pt>
                <c:pt idx="1211">
                  <c:v>72.382984464130644</c:v>
                </c:pt>
                <c:pt idx="1212">
                  <c:v>72.437195550827795</c:v>
                </c:pt>
                <c:pt idx="1213">
                  <c:v>72.528100392175077</c:v>
                </c:pt>
                <c:pt idx="1214">
                  <c:v>72.566931588309217</c:v>
                </c:pt>
                <c:pt idx="1215">
                  <c:v>72.617782108367479</c:v>
                </c:pt>
                <c:pt idx="1216">
                  <c:v>72.708396306113656</c:v>
                </c:pt>
                <c:pt idx="1217">
                  <c:v>72.74060930524557</c:v>
                </c:pt>
                <c:pt idx="1218">
                  <c:v>72.813566904219371</c:v>
                </c:pt>
                <c:pt idx="1219">
                  <c:v>72.901401822529209</c:v>
                </c:pt>
                <c:pt idx="1220">
                  <c:v>72.91244627937445</c:v>
                </c:pt>
                <c:pt idx="1221">
                  <c:v>72.998918805803655</c:v>
                </c:pt>
                <c:pt idx="1222">
                  <c:v>73.052276126922067</c:v>
                </c:pt>
                <c:pt idx="1223">
                  <c:v>73.099887181842064</c:v>
                </c:pt>
                <c:pt idx="1224">
                  <c:v>73.18440391903826</c:v>
                </c:pt>
                <c:pt idx="1225">
                  <c:v>73.237640138656346</c:v>
                </c:pt>
                <c:pt idx="1226">
                  <c:v>73.273449852353025</c:v>
                </c:pt>
                <c:pt idx="1227">
                  <c:v>73.355459788488886</c:v>
                </c:pt>
                <c:pt idx="1228">
                  <c:v>73.414793468656981</c:v>
                </c:pt>
                <c:pt idx="1229">
                  <c:v>73.444990127805724</c:v>
                </c:pt>
                <c:pt idx="1230">
                  <c:v>73.541386922200473</c:v>
                </c:pt>
                <c:pt idx="1231">
                  <c:v>73.583657400948724</c:v>
                </c:pt>
                <c:pt idx="1232">
                  <c:v>73.619364178369835</c:v>
                </c:pt>
                <c:pt idx="1233">
                  <c:v>73.711649576822865</c:v>
                </c:pt>
                <c:pt idx="1234">
                  <c:v>73.728155711340477</c:v>
                </c:pt>
                <c:pt idx="1235">
                  <c:v>73.803250751798089</c:v>
                </c:pt>
                <c:pt idx="1236">
                  <c:v>73.852835761176195</c:v>
                </c:pt>
                <c:pt idx="1237">
                  <c:v>73.878812033032546</c:v>
                </c:pt>
                <c:pt idx="1238">
                  <c:v>73.922983805338575</c:v>
                </c:pt>
                <c:pt idx="1239">
                  <c:v>74.012974330357153</c:v>
                </c:pt>
                <c:pt idx="1240">
                  <c:v>74.037176465231283</c:v>
                </c:pt>
                <c:pt idx="1241">
                  <c:v>74.102849808950324</c:v>
                </c:pt>
                <c:pt idx="1242">
                  <c:v>74.171205550905228</c:v>
                </c:pt>
                <c:pt idx="1243">
                  <c:v>74.198429168216833</c:v>
                </c:pt>
                <c:pt idx="1244">
                  <c:v>74.277314685639837</c:v>
                </c:pt>
                <c:pt idx="1245">
                  <c:v>74.328546675424761</c:v>
                </c:pt>
                <c:pt idx="1246">
                  <c:v>74.356884426540802</c:v>
                </c:pt>
                <c:pt idx="1247">
                  <c:v>74.437659127371589</c:v>
                </c:pt>
                <c:pt idx="1248">
                  <c:v>74.488485427129845</c:v>
                </c:pt>
                <c:pt idx="1249">
                  <c:v>74.525027804904454</c:v>
                </c:pt>
                <c:pt idx="1250">
                  <c:v>74.607061961340477</c:v>
                </c:pt>
                <c:pt idx="1251">
                  <c:v>74.651603093223017</c:v>
                </c:pt>
                <c:pt idx="1252">
                  <c:v>74.698360382564445</c:v>
                </c:pt>
                <c:pt idx="1253">
                  <c:v>74.779141138470322</c:v>
                </c:pt>
                <c:pt idx="1254">
                  <c:v>74.822380429222534</c:v>
                </c:pt>
                <c:pt idx="1255">
                  <c:v>74.858111426943807</c:v>
                </c:pt>
                <c:pt idx="1256">
                  <c:v>74.933624267578097</c:v>
                </c:pt>
                <c:pt idx="1257">
                  <c:v>74.968967740497945</c:v>
                </c:pt>
                <c:pt idx="1258">
                  <c:v>75.023875160822868</c:v>
                </c:pt>
                <c:pt idx="1259">
                  <c:v>75.12228829520096</c:v>
                </c:pt>
                <c:pt idx="1260">
                  <c:v>75.146896120101758</c:v>
                </c:pt>
                <c:pt idx="1261">
                  <c:v>75.203850155784934</c:v>
                </c:pt>
                <c:pt idx="1262">
                  <c:v>75.285418071444141</c:v>
                </c:pt>
                <c:pt idx="1263">
                  <c:v>75.309051029265873</c:v>
                </c:pt>
                <c:pt idx="1264">
                  <c:v>72.780712067134772</c:v>
                </c:pt>
                <c:pt idx="1265">
                  <c:v>73.488629053509371</c:v>
                </c:pt>
                <c:pt idx="1266">
                  <c:v>73.692164345393181</c:v>
                </c:pt>
                <c:pt idx="1267">
                  <c:v>73.687998453776032</c:v>
                </c:pt>
                <c:pt idx="1268">
                  <c:v>73.766811310298891</c:v>
                </c:pt>
                <c:pt idx="1269">
                  <c:v>73.806332784985713</c:v>
                </c:pt>
                <c:pt idx="1270">
                  <c:v>73.893568250868114</c:v>
                </c:pt>
                <c:pt idx="1271">
                  <c:v>73.938799661303349</c:v>
                </c:pt>
                <c:pt idx="1272">
                  <c:v>73.994439745706202</c:v>
                </c:pt>
                <c:pt idx="1273">
                  <c:v>74.078774830651582</c:v>
                </c:pt>
                <c:pt idx="1274">
                  <c:v>74.109498281327461</c:v>
                </c:pt>
                <c:pt idx="1275">
                  <c:v>74.159997607034285</c:v>
                </c:pt>
                <c:pt idx="1276">
                  <c:v>74.261535160125234</c:v>
                </c:pt>
                <c:pt idx="1277">
                  <c:v>74.31934901646207</c:v>
                </c:pt>
                <c:pt idx="1278">
                  <c:v>74.35779874286952</c:v>
                </c:pt>
                <c:pt idx="1279">
                  <c:v>74.434080578032066</c:v>
                </c:pt>
                <c:pt idx="1280">
                  <c:v>74.484053112211754</c:v>
                </c:pt>
                <c:pt idx="1281">
                  <c:v>74.541418892996674</c:v>
                </c:pt>
                <c:pt idx="1282">
                  <c:v>74.635484483507</c:v>
                </c:pt>
                <c:pt idx="1283">
                  <c:v>74.646795363653339</c:v>
                </c:pt>
                <c:pt idx="1284">
                  <c:v>74.702580769856837</c:v>
                </c:pt>
                <c:pt idx="1285">
                  <c:v>74.821369231693339</c:v>
                </c:pt>
                <c:pt idx="1286">
                  <c:v>74.839383079892073</c:v>
                </c:pt>
                <c:pt idx="1287">
                  <c:v>74.907563224671435</c:v>
                </c:pt>
                <c:pt idx="1288">
                  <c:v>74.995034838479697</c:v>
                </c:pt>
                <c:pt idx="1289">
                  <c:v>75.017269073970809</c:v>
                </c:pt>
                <c:pt idx="1290">
                  <c:v>75.091522458999847</c:v>
                </c:pt>
                <c:pt idx="1291">
                  <c:v>75.164371066623332</c:v>
                </c:pt>
                <c:pt idx="1292">
                  <c:v>75.191806611560651</c:v>
                </c:pt>
                <c:pt idx="1293">
                  <c:v>75.285418071444141</c:v>
                </c:pt>
                <c:pt idx="1294">
                  <c:v>75.337255568731436</c:v>
                </c:pt>
                <c:pt idx="1295">
                  <c:v>75.377037411644281</c:v>
                </c:pt>
                <c:pt idx="1296">
                  <c:v>75.467530507890004</c:v>
                </c:pt>
                <c:pt idx="1297">
                  <c:v>75.511992923797166</c:v>
                </c:pt>
                <c:pt idx="1298">
                  <c:v>75.556758093455571</c:v>
                </c:pt>
                <c:pt idx="1299">
                  <c:v>75.650133405413015</c:v>
                </c:pt>
                <c:pt idx="1300">
                  <c:v>75.674190218486515</c:v>
                </c:pt>
                <c:pt idx="1301">
                  <c:v>75.713130405970958</c:v>
                </c:pt>
                <c:pt idx="1302">
                  <c:v>75.822902861095557</c:v>
                </c:pt>
                <c:pt idx="1303">
                  <c:v>75.838016328357455</c:v>
                </c:pt>
                <c:pt idx="1304">
                  <c:v>75.922684442429372</c:v>
                </c:pt>
                <c:pt idx="1305">
                  <c:v>76.008496965680791</c:v>
                </c:pt>
                <c:pt idx="1306">
                  <c:v>76.000528486948113</c:v>
                </c:pt>
                <c:pt idx="1307">
                  <c:v>76.083906870039684</c:v>
                </c:pt>
                <c:pt idx="1308">
                  <c:v>76.177706037248896</c:v>
                </c:pt>
                <c:pt idx="1309">
                  <c:v>76.177881634424608</c:v>
                </c:pt>
                <c:pt idx="1310">
                  <c:v>76.261792864118263</c:v>
                </c:pt>
                <c:pt idx="1311">
                  <c:v>76.34335472470238</c:v>
                </c:pt>
                <c:pt idx="1312">
                  <c:v>76.351831829737151</c:v>
                </c:pt>
                <c:pt idx="1313">
                  <c:v>76.443971906389535</c:v>
                </c:pt>
                <c:pt idx="1314">
                  <c:v>76.501022823273175</c:v>
                </c:pt>
                <c:pt idx="1315">
                  <c:v>76.519848051525244</c:v>
                </c:pt>
                <c:pt idx="1316">
                  <c:v>76.631194826156346</c:v>
                </c:pt>
                <c:pt idx="1317">
                  <c:v>76.676662384517627</c:v>
                </c:pt>
                <c:pt idx="1318">
                  <c:v>76.699490017361114</c:v>
                </c:pt>
                <c:pt idx="1319">
                  <c:v>76.803485930912075</c:v>
                </c:pt>
                <c:pt idx="1320">
                  <c:v>76.846797882564445</c:v>
                </c:pt>
                <c:pt idx="1321">
                  <c:v>76.881802271282865</c:v>
                </c:pt>
                <c:pt idx="1322">
                  <c:v>76.984302581302714</c:v>
                </c:pt>
                <c:pt idx="1323">
                  <c:v>77.008995177253823</c:v>
                </c:pt>
                <c:pt idx="1324">
                  <c:v>77.054408239939846</c:v>
                </c:pt>
                <c:pt idx="1325">
                  <c:v>77.141855633448117</c:v>
                </c:pt>
                <c:pt idx="1326">
                  <c:v>77.166015382796985</c:v>
                </c:pt>
                <c:pt idx="1327">
                  <c:v>77.223659697033185</c:v>
                </c:pt>
                <c:pt idx="1328">
                  <c:v>77.30550614614333</c:v>
                </c:pt>
                <c:pt idx="1329">
                  <c:v>77.309260292658735</c:v>
                </c:pt>
                <c:pt idx="1330">
                  <c:v>77.389362880161912</c:v>
                </c:pt>
                <c:pt idx="1331">
                  <c:v>77.455847603934131</c:v>
                </c:pt>
                <c:pt idx="1332">
                  <c:v>77.481012495737318</c:v>
                </c:pt>
                <c:pt idx="1333">
                  <c:v>77.567436581566199</c:v>
                </c:pt>
                <c:pt idx="1334">
                  <c:v>77.621151152111267</c:v>
                </c:pt>
                <c:pt idx="1335">
                  <c:v>77.644457135881751</c:v>
                </c:pt>
                <c:pt idx="1336">
                  <c:v>77.710608830527633</c:v>
                </c:pt>
                <c:pt idx="1337">
                  <c:v>77.760896228608573</c:v>
                </c:pt>
                <c:pt idx="1338">
                  <c:v>77.803421020507784</c:v>
                </c:pt>
                <c:pt idx="1339">
                  <c:v>77.869481889028421</c:v>
                </c:pt>
                <c:pt idx="1340">
                  <c:v>77.912430536179372</c:v>
                </c:pt>
                <c:pt idx="1341">
                  <c:v>77.966435750325559</c:v>
                </c:pt>
                <c:pt idx="1342">
                  <c:v>78.060186476934604</c:v>
                </c:pt>
                <c:pt idx="1343">
                  <c:v>78.084025307307144</c:v>
                </c:pt>
                <c:pt idx="1344">
                  <c:v>78.137521895151266</c:v>
                </c:pt>
                <c:pt idx="1345">
                  <c:v>78.21735805935333</c:v>
                </c:pt>
                <c:pt idx="1346">
                  <c:v>78.243358551509857</c:v>
                </c:pt>
                <c:pt idx="1347">
                  <c:v>78.282250298394132</c:v>
                </c:pt>
                <c:pt idx="1348">
                  <c:v>78.364774915907162</c:v>
                </c:pt>
                <c:pt idx="1349">
                  <c:v>78.385471162341915</c:v>
                </c:pt>
                <c:pt idx="1350">
                  <c:v>78.453530205620638</c:v>
                </c:pt>
                <c:pt idx="1351">
                  <c:v>78.531362139989525</c:v>
                </c:pt>
                <c:pt idx="1352">
                  <c:v>78.550478011842699</c:v>
                </c:pt>
                <c:pt idx="1353">
                  <c:v>78.607547093951595</c:v>
                </c:pt>
                <c:pt idx="1354">
                  <c:v>78.670931619311105</c:v>
                </c:pt>
                <c:pt idx="1355">
                  <c:v>78.694419255332392</c:v>
                </c:pt>
                <c:pt idx="1356">
                  <c:v>78.801055181594123</c:v>
                </c:pt>
                <c:pt idx="1357">
                  <c:v>78.832820105174306</c:v>
                </c:pt>
                <c:pt idx="1358">
                  <c:v>78.870325239877772</c:v>
                </c:pt>
                <c:pt idx="1359">
                  <c:v>78.946267990838891</c:v>
                </c:pt>
                <c:pt idx="1360">
                  <c:v>78.988302321661124</c:v>
                </c:pt>
                <c:pt idx="1361">
                  <c:v>79.028483799525731</c:v>
                </c:pt>
                <c:pt idx="1362">
                  <c:v>79.091862269810321</c:v>
                </c:pt>
                <c:pt idx="1363">
                  <c:v>79.122228471059685</c:v>
                </c:pt>
                <c:pt idx="1364">
                  <c:v>79.164729042658735</c:v>
                </c:pt>
                <c:pt idx="1365">
                  <c:v>77.184961712549693</c:v>
                </c:pt>
                <c:pt idx="1366">
                  <c:v>77.814192998976992</c:v>
                </c:pt>
                <c:pt idx="1367">
                  <c:v>77.769512600368898</c:v>
                </c:pt>
                <c:pt idx="1368">
                  <c:v>77.851443820529539</c:v>
                </c:pt>
                <c:pt idx="1369">
                  <c:v>77.87342374286952</c:v>
                </c:pt>
                <c:pt idx="1370">
                  <c:v>77.916093856569375</c:v>
                </c:pt>
                <c:pt idx="1371">
                  <c:v>78.010098896329367</c:v>
                </c:pt>
                <c:pt idx="1372">
                  <c:v>78.014579651847782</c:v>
                </c:pt>
                <c:pt idx="1373">
                  <c:v>78.085230267237151</c:v>
                </c:pt>
                <c:pt idx="1374">
                  <c:v>78.165690104166671</c:v>
                </c:pt>
                <c:pt idx="1375">
                  <c:v>78.169480581132234</c:v>
                </c:pt>
                <c:pt idx="1376">
                  <c:v>78.251157488141743</c:v>
                </c:pt>
                <c:pt idx="1377">
                  <c:v>78.329903738839377</c:v>
                </c:pt>
                <c:pt idx="1378">
                  <c:v>78.357890295603966</c:v>
                </c:pt>
                <c:pt idx="1379">
                  <c:v>78.424932086278574</c:v>
                </c:pt>
                <c:pt idx="1380">
                  <c:v>78.480578225756517</c:v>
                </c:pt>
                <c:pt idx="1381">
                  <c:v>78.506160917736196</c:v>
                </c:pt>
                <c:pt idx="1382">
                  <c:v>78.598452371264301</c:v>
                </c:pt>
                <c:pt idx="1383">
                  <c:v>78.649520874023509</c:v>
                </c:pt>
                <c:pt idx="1384">
                  <c:v>78.674122643849216</c:v>
                </c:pt>
                <c:pt idx="1385">
                  <c:v>78.764827667720809</c:v>
                </c:pt>
                <c:pt idx="1386">
                  <c:v>78.797028556702699</c:v>
                </c:pt>
                <c:pt idx="1387">
                  <c:v>78.840734088231585</c:v>
                </c:pt>
                <c:pt idx="1388">
                  <c:v>78.935629224020317</c:v>
                </c:pt>
                <c:pt idx="1389">
                  <c:v>78.954848032149044</c:v>
                </c:pt>
                <c:pt idx="1390">
                  <c:v>79.01376391214032</c:v>
                </c:pt>
                <c:pt idx="1391">
                  <c:v>79.108023265051443</c:v>
                </c:pt>
                <c:pt idx="1392">
                  <c:v>79.114259992326978</c:v>
                </c:pt>
                <c:pt idx="1393">
                  <c:v>79.213442121233342</c:v>
                </c:pt>
                <c:pt idx="1394">
                  <c:v>79.277801513671918</c:v>
                </c:pt>
                <c:pt idx="1395">
                  <c:v>79.281240796286028</c:v>
                </c:pt>
                <c:pt idx="1396">
                  <c:v>79.351055811321899</c:v>
                </c:pt>
                <c:pt idx="1397">
                  <c:v>79.455729893275731</c:v>
                </c:pt>
                <c:pt idx="1398">
                  <c:v>79.459211561414918</c:v>
                </c:pt>
                <c:pt idx="1399">
                  <c:v>79.525429861886195</c:v>
                </c:pt>
                <c:pt idx="1400">
                  <c:v>79.582293071444141</c:v>
                </c:pt>
                <c:pt idx="1401">
                  <c:v>79.61793929811509</c:v>
                </c:pt>
                <c:pt idx="1402">
                  <c:v>79.688081287202394</c:v>
                </c:pt>
                <c:pt idx="1403">
                  <c:v>79.76604037814667</c:v>
                </c:pt>
                <c:pt idx="1404">
                  <c:v>79.774844457232703</c:v>
                </c:pt>
                <c:pt idx="1405">
                  <c:v>79.868970598493348</c:v>
                </c:pt>
                <c:pt idx="1406">
                  <c:v>79.907553536551276</c:v>
                </c:pt>
                <c:pt idx="1407">
                  <c:v>79.946384732685402</c:v>
                </c:pt>
                <c:pt idx="1408">
                  <c:v>80.03298441569018</c:v>
                </c:pt>
                <c:pt idx="1409">
                  <c:v>80.047383384099049</c:v>
                </c:pt>
                <c:pt idx="1410">
                  <c:v>80.086481003534303</c:v>
                </c:pt>
                <c:pt idx="1411">
                  <c:v>80.189187186104931</c:v>
                </c:pt>
                <c:pt idx="1412">
                  <c:v>80.204143221416203</c:v>
                </c:pt>
                <c:pt idx="1413">
                  <c:v>80.270555284288264</c:v>
                </c:pt>
                <c:pt idx="1414">
                  <c:v>80.374296884688093</c:v>
                </c:pt>
                <c:pt idx="1415">
                  <c:v>80.362531873914918</c:v>
                </c:pt>
                <c:pt idx="1416">
                  <c:v>80.445431906079534</c:v>
                </c:pt>
                <c:pt idx="1417">
                  <c:v>80.508586338588088</c:v>
                </c:pt>
                <c:pt idx="1418">
                  <c:v>80.523469712999216</c:v>
                </c:pt>
                <c:pt idx="1419">
                  <c:v>80.596294100322382</c:v>
                </c:pt>
                <c:pt idx="1420">
                  <c:v>80.644825526646201</c:v>
                </c:pt>
                <c:pt idx="1421">
                  <c:v>80.656917511470809</c:v>
                </c:pt>
                <c:pt idx="1422">
                  <c:v>80.746090601360962</c:v>
                </c:pt>
                <c:pt idx="1423">
                  <c:v>80.80179123651412</c:v>
                </c:pt>
                <c:pt idx="1424">
                  <c:v>80.81313239203557</c:v>
                </c:pt>
                <c:pt idx="1425">
                  <c:v>80.923346867636994</c:v>
                </c:pt>
                <c:pt idx="1426">
                  <c:v>80.942614116365874</c:v>
                </c:pt>
                <c:pt idx="1427">
                  <c:v>80.951254708426362</c:v>
                </c:pt>
                <c:pt idx="1428">
                  <c:v>81.062238178555873</c:v>
                </c:pt>
                <c:pt idx="1429">
                  <c:v>81.083630758618597</c:v>
                </c:pt>
                <c:pt idx="1430">
                  <c:v>81.120052034892709</c:v>
                </c:pt>
                <c:pt idx="1431">
                  <c:v>81.198683239164765</c:v>
                </c:pt>
                <c:pt idx="1432">
                  <c:v>81.23249477810333</c:v>
                </c:pt>
                <c:pt idx="1433">
                  <c:v>81.260196746341734</c:v>
                </c:pt>
                <c:pt idx="1434">
                  <c:v>81.35399591355096</c:v>
                </c:pt>
                <c:pt idx="1435">
                  <c:v>81.364186604817775</c:v>
                </c:pt>
                <c:pt idx="1436">
                  <c:v>81.418803381541437</c:v>
                </c:pt>
                <c:pt idx="1437">
                  <c:v>81.495121547153971</c:v>
                </c:pt>
                <c:pt idx="1438">
                  <c:v>81.516271924215715</c:v>
                </c:pt>
                <c:pt idx="1439">
                  <c:v>81.57628982786143</c:v>
                </c:pt>
                <c:pt idx="1440">
                  <c:v>81.652589828249063</c:v>
                </c:pt>
                <c:pt idx="1441">
                  <c:v>81.677639673626686</c:v>
                </c:pt>
                <c:pt idx="1442">
                  <c:v>81.766770377991762</c:v>
                </c:pt>
                <c:pt idx="1443">
                  <c:v>81.826703510587151</c:v>
                </c:pt>
                <c:pt idx="1444">
                  <c:v>81.811820136176195</c:v>
                </c:pt>
                <c:pt idx="1445">
                  <c:v>81.906164260137629</c:v>
                </c:pt>
                <c:pt idx="1446">
                  <c:v>81.954059903583797</c:v>
                </c:pt>
                <c:pt idx="1447">
                  <c:v>81.96389334542414</c:v>
                </c:pt>
                <c:pt idx="1448">
                  <c:v>82.054671030195877</c:v>
                </c:pt>
                <c:pt idx="1449">
                  <c:v>82.083129882812557</c:v>
                </c:pt>
                <c:pt idx="1450">
                  <c:v>82.106908162434934</c:v>
                </c:pt>
                <c:pt idx="1451">
                  <c:v>82.195427304222534</c:v>
                </c:pt>
                <c:pt idx="1452">
                  <c:v>82.209257095579062</c:v>
                </c:pt>
                <c:pt idx="1453">
                  <c:v>82.263050382099522</c:v>
                </c:pt>
                <c:pt idx="1454">
                  <c:v>82.347349136594787</c:v>
                </c:pt>
                <c:pt idx="1455">
                  <c:v>82.352919805617631</c:v>
                </c:pt>
                <c:pt idx="1456">
                  <c:v>82.388747684539382</c:v>
                </c:pt>
                <c:pt idx="1457">
                  <c:v>82.473845708937944</c:v>
                </c:pt>
                <c:pt idx="1458">
                  <c:v>82.482589237273658</c:v>
                </c:pt>
                <c:pt idx="1459">
                  <c:v>82.543781825474284</c:v>
                </c:pt>
                <c:pt idx="1460">
                  <c:v>82.630320957728742</c:v>
                </c:pt>
                <c:pt idx="1461">
                  <c:v>82.637320624457473</c:v>
                </c:pt>
                <c:pt idx="1462">
                  <c:v>80.876123337518578</c:v>
                </c:pt>
                <c:pt idx="1463">
                  <c:v>81.054372636098748</c:v>
                </c:pt>
                <c:pt idx="1464">
                  <c:v>81.050533718533018</c:v>
                </c:pt>
                <c:pt idx="1465">
                  <c:v>81.086119394453817</c:v>
                </c:pt>
                <c:pt idx="1466">
                  <c:v>81.16234673394095</c:v>
                </c:pt>
                <c:pt idx="1467">
                  <c:v>81.157224140470007</c:v>
                </c:pt>
                <c:pt idx="1468">
                  <c:v>81.234874422588106</c:v>
                </c:pt>
                <c:pt idx="1469">
                  <c:v>81.298694913349522</c:v>
                </c:pt>
                <c:pt idx="1470">
                  <c:v>81.31927005828382</c:v>
                </c:pt>
                <c:pt idx="1471">
                  <c:v>81.399881272088891</c:v>
                </c:pt>
                <c:pt idx="1472">
                  <c:v>81.44840664333762</c:v>
                </c:pt>
                <c:pt idx="1473">
                  <c:v>81.455793834867933</c:v>
                </c:pt>
                <c:pt idx="1474">
                  <c:v>81.554539998372391</c:v>
                </c:pt>
                <c:pt idx="1475">
                  <c:v>81.585063631572382</c:v>
                </c:pt>
                <c:pt idx="1476">
                  <c:v>81.611790732731919</c:v>
                </c:pt>
                <c:pt idx="1477">
                  <c:v>81.704887511238255</c:v>
                </c:pt>
                <c:pt idx="1478">
                  <c:v>81.716979496062706</c:v>
                </c:pt>
                <c:pt idx="1479">
                  <c:v>81.779655577644448</c:v>
                </c:pt>
                <c:pt idx="1480">
                  <c:v>81.885128929501434</c:v>
                </c:pt>
                <c:pt idx="1481">
                  <c:v>81.875743563213021</c:v>
                </c:pt>
                <c:pt idx="1482">
                  <c:v>81.933720906575559</c:v>
                </c:pt>
                <c:pt idx="1483">
                  <c:v>82.016802590990793</c:v>
                </c:pt>
                <c:pt idx="1484">
                  <c:v>81.999043055943019</c:v>
                </c:pt>
                <c:pt idx="1485">
                  <c:v>82.082754468160957</c:v>
                </c:pt>
                <c:pt idx="1486">
                  <c:v>82.152115352570007</c:v>
                </c:pt>
                <c:pt idx="1487">
                  <c:v>82.164110456194138</c:v>
                </c:pt>
                <c:pt idx="1488">
                  <c:v>82.247718932136678</c:v>
                </c:pt>
                <c:pt idx="1489">
                  <c:v>82.316583300393646</c:v>
                </c:pt>
                <c:pt idx="1490">
                  <c:v>82.314760722811286</c:v>
                </c:pt>
                <c:pt idx="1491">
                  <c:v>82.409123011997792</c:v>
                </c:pt>
                <c:pt idx="1492">
                  <c:v>82.452471294100334</c:v>
                </c:pt>
                <c:pt idx="1493">
                  <c:v>82.476182967897472</c:v>
                </c:pt>
                <c:pt idx="1494">
                  <c:v>82.560275849841915</c:v>
                </c:pt>
                <c:pt idx="1495">
                  <c:v>82.580905490451443</c:v>
                </c:pt>
                <c:pt idx="1496">
                  <c:v>82.622207157195561</c:v>
                </c:pt>
                <c:pt idx="1497">
                  <c:v>82.715479532877623</c:v>
                </c:pt>
                <c:pt idx="1498">
                  <c:v>82.739500015500951</c:v>
                </c:pt>
                <c:pt idx="1499">
                  <c:v>82.792814951094456</c:v>
                </c:pt>
                <c:pt idx="1500">
                  <c:v>82.888703119187156</c:v>
                </c:pt>
                <c:pt idx="1501">
                  <c:v>82.86008077954493</c:v>
                </c:pt>
                <c:pt idx="1502">
                  <c:v>82.927849179222534</c:v>
                </c:pt>
                <c:pt idx="1503">
                  <c:v>83.031245640346043</c:v>
                </c:pt>
                <c:pt idx="1504">
                  <c:v>83.026389470176028</c:v>
                </c:pt>
                <c:pt idx="1505">
                  <c:v>83.101666162884456</c:v>
                </c:pt>
                <c:pt idx="1506">
                  <c:v>83.189573742094453</c:v>
                </c:pt>
                <c:pt idx="1507">
                  <c:v>83.204111977229047</c:v>
                </c:pt>
                <c:pt idx="1508">
                  <c:v>83.257784162248896</c:v>
                </c:pt>
                <c:pt idx="1509">
                  <c:v>83.333551316034303</c:v>
                </c:pt>
                <c:pt idx="1510">
                  <c:v>83.334762331039229</c:v>
                </c:pt>
                <c:pt idx="1511">
                  <c:v>83.436869061182392</c:v>
                </c:pt>
                <c:pt idx="1512">
                  <c:v>83.476578243195092</c:v>
                </c:pt>
                <c:pt idx="1513">
                  <c:v>83.481107439313661</c:v>
                </c:pt>
                <c:pt idx="1514">
                  <c:v>83.581803336976037</c:v>
                </c:pt>
                <c:pt idx="1515">
                  <c:v>83.607912820483023</c:v>
                </c:pt>
                <c:pt idx="1516">
                  <c:v>83.627313280862552</c:v>
                </c:pt>
                <c:pt idx="1517">
                  <c:v>83.750055706690176</c:v>
                </c:pt>
                <c:pt idx="1518">
                  <c:v>83.738720606243817</c:v>
                </c:pt>
                <c:pt idx="1519">
                  <c:v>83.791363428509371</c:v>
                </c:pt>
                <c:pt idx="1520">
                  <c:v>83.875389704628574</c:v>
                </c:pt>
                <c:pt idx="1521">
                  <c:v>83.857860262431757</c:v>
                </c:pt>
                <c:pt idx="1522">
                  <c:v>83.922286260695728</c:v>
                </c:pt>
                <c:pt idx="1523">
                  <c:v>84.007426670619367</c:v>
                </c:pt>
                <c:pt idx="1524">
                  <c:v>84.025997585720475</c:v>
                </c:pt>
                <c:pt idx="1525">
                  <c:v>84.080741519019696</c:v>
                </c:pt>
                <c:pt idx="1526">
                  <c:v>84.151373969183965</c:v>
                </c:pt>
                <c:pt idx="1527">
                  <c:v>84.150750296456508</c:v>
                </c:pt>
                <c:pt idx="1528">
                  <c:v>84.215648590572229</c:v>
                </c:pt>
                <c:pt idx="1529">
                  <c:v>84.28169734894287</c:v>
                </c:pt>
                <c:pt idx="1530">
                  <c:v>84.281648908342703</c:v>
                </c:pt>
                <c:pt idx="1531">
                  <c:v>84.374606420123328</c:v>
                </c:pt>
                <c:pt idx="1532">
                  <c:v>84.431717887757301</c:v>
                </c:pt>
                <c:pt idx="1533">
                  <c:v>84.426256210084915</c:v>
                </c:pt>
                <c:pt idx="1534">
                  <c:v>84.507097516741126</c:v>
                </c:pt>
                <c:pt idx="1535">
                  <c:v>84.541272360181125</c:v>
                </c:pt>
                <c:pt idx="1536">
                  <c:v>84.558559599376835</c:v>
                </c:pt>
                <c:pt idx="1537">
                  <c:v>84.630899580698113</c:v>
                </c:pt>
                <c:pt idx="1538">
                  <c:v>84.676233927408887</c:v>
                </c:pt>
                <c:pt idx="1539">
                  <c:v>84.692419142950172</c:v>
                </c:pt>
                <c:pt idx="1540">
                  <c:v>84.797099279978895</c:v>
                </c:pt>
                <c:pt idx="1541">
                  <c:v>84.81232779366637</c:v>
                </c:pt>
                <c:pt idx="1542">
                  <c:v>84.852836245582225</c:v>
                </c:pt>
                <c:pt idx="1543">
                  <c:v>84.940011160714292</c:v>
                </c:pt>
                <c:pt idx="1544">
                  <c:v>84.938418675982703</c:v>
                </c:pt>
                <c:pt idx="1545">
                  <c:v>84.984328254820795</c:v>
                </c:pt>
                <c:pt idx="1546">
                  <c:v>85.085817367311591</c:v>
                </c:pt>
                <c:pt idx="1547">
                  <c:v>85.045036437019533</c:v>
                </c:pt>
                <c:pt idx="1548">
                  <c:v>85.130049690367628</c:v>
                </c:pt>
                <c:pt idx="1549">
                  <c:v>85.210745675223166</c:v>
                </c:pt>
                <c:pt idx="1550">
                  <c:v>85.202268570188579</c:v>
                </c:pt>
                <c:pt idx="1551">
                  <c:v>85.26523529537144</c:v>
                </c:pt>
                <c:pt idx="1552">
                  <c:v>85.335328843858576</c:v>
                </c:pt>
                <c:pt idx="1553">
                  <c:v>85.332040938120002</c:v>
                </c:pt>
                <c:pt idx="1554">
                  <c:v>85.401250445653503</c:v>
                </c:pt>
                <c:pt idx="1555">
                  <c:v>85.444750104631751</c:v>
                </c:pt>
                <c:pt idx="1556">
                  <c:v>85.443272666325711</c:v>
                </c:pt>
                <c:pt idx="1557">
                  <c:v>85.526941693018429</c:v>
                </c:pt>
                <c:pt idx="1558">
                  <c:v>85.57180374387714</c:v>
                </c:pt>
                <c:pt idx="1559">
                  <c:v>85.58261205279635</c:v>
                </c:pt>
                <c:pt idx="1560">
                  <c:v>85.661903260246191</c:v>
                </c:pt>
                <c:pt idx="1561">
                  <c:v>85.702962723989373</c:v>
                </c:pt>
                <c:pt idx="1562">
                  <c:v>85.719487023732071</c:v>
                </c:pt>
                <c:pt idx="1563">
                  <c:v>85.817742726159523</c:v>
                </c:pt>
                <c:pt idx="1564">
                  <c:v>85.82020714169461</c:v>
                </c:pt>
                <c:pt idx="1565">
                  <c:v>85.847806173657617</c:v>
                </c:pt>
                <c:pt idx="1566">
                  <c:v>83.310196891663495</c:v>
                </c:pt>
                <c:pt idx="1567">
                  <c:v>83.935292561848897</c:v>
                </c:pt>
                <c:pt idx="1568">
                  <c:v>83.867645263671918</c:v>
                </c:pt>
                <c:pt idx="1569">
                  <c:v>83.946821424696196</c:v>
                </c:pt>
                <c:pt idx="1570">
                  <c:v>83.961008465479381</c:v>
                </c:pt>
                <c:pt idx="1571">
                  <c:v>84.033021472749212</c:v>
                </c:pt>
                <c:pt idx="1572">
                  <c:v>84.111022949218722</c:v>
                </c:pt>
                <c:pt idx="1573">
                  <c:v>84.105088975694457</c:v>
                </c:pt>
                <c:pt idx="1574">
                  <c:v>84.204791841052867</c:v>
                </c:pt>
                <c:pt idx="1575">
                  <c:v>84.249672057136678</c:v>
                </c:pt>
                <c:pt idx="1576">
                  <c:v>84.259844583178264</c:v>
                </c:pt>
                <c:pt idx="1577">
                  <c:v>84.353740631587939</c:v>
                </c:pt>
                <c:pt idx="1578">
                  <c:v>84.422350686693989</c:v>
                </c:pt>
                <c:pt idx="1579">
                  <c:v>84.438154432508739</c:v>
                </c:pt>
                <c:pt idx="1580">
                  <c:v>84.51934087844127</c:v>
                </c:pt>
                <c:pt idx="1581">
                  <c:v>84.544790358770484</c:v>
                </c:pt>
                <c:pt idx="1582">
                  <c:v>84.562477232917942</c:v>
                </c:pt>
                <c:pt idx="1583">
                  <c:v>84.667756822374145</c:v>
                </c:pt>
                <c:pt idx="1584">
                  <c:v>84.689518762013336</c:v>
                </c:pt>
                <c:pt idx="1585">
                  <c:v>84.703378828745088</c:v>
                </c:pt>
                <c:pt idx="1586">
                  <c:v>84.817965068514454</c:v>
                </c:pt>
                <c:pt idx="1587">
                  <c:v>84.814840649801596</c:v>
                </c:pt>
                <c:pt idx="1588">
                  <c:v>84.852751474531914</c:v>
                </c:pt>
                <c:pt idx="1589">
                  <c:v>84.934052966889837</c:v>
                </c:pt>
                <c:pt idx="1590">
                  <c:v>84.931721763005399</c:v>
                </c:pt>
                <c:pt idx="1591">
                  <c:v>84.990764799572233</c:v>
                </c:pt>
                <c:pt idx="1592">
                  <c:v>85.085635715060803</c:v>
                </c:pt>
                <c:pt idx="1593">
                  <c:v>85.059792654854931</c:v>
                </c:pt>
                <c:pt idx="1594">
                  <c:v>85.136740548270154</c:v>
                </c:pt>
                <c:pt idx="1595">
                  <c:v>85.225102258106986</c:v>
                </c:pt>
                <c:pt idx="1596">
                  <c:v>85.2081843784878</c:v>
                </c:pt>
                <c:pt idx="1597">
                  <c:v>85.294087727864621</c:v>
                </c:pt>
                <c:pt idx="1598">
                  <c:v>85.338386656746039</c:v>
                </c:pt>
                <c:pt idx="1599">
                  <c:v>85.335486275809217</c:v>
                </c:pt>
                <c:pt idx="1600">
                  <c:v>85.443551199776834</c:v>
                </c:pt>
                <c:pt idx="1601">
                  <c:v>85.495534018864774</c:v>
                </c:pt>
                <c:pt idx="1602">
                  <c:v>85.479948255750799</c:v>
                </c:pt>
                <c:pt idx="1603">
                  <c:v>85.588358318994921</c:v>
                </c:pt>
                <c:pt idx="1604">
                  <c:v>85.599305894639684</c:v>
                </c:pt>
                <c:pt idx="1605">
                  <c:v>85.642042614164765</c:v>
                </c:pt>
                <c:pt idx="1606">
                  <c:v>85.732154240683968</c:v>
                </c:pt>
                <c:pt idx="1607">
                  <c:v>85.728969271220805</c:v>
                </c:pt>
                <c:pt idx="1608">
                  <c:v>85.770077175564296</c:v>
                </c:pt>
                <c:pt idx="1609">
                  <c:v>85.872989230685718</c:v>
                </c:pt>
                <c:pt idx="1610">
                  <c:v>85.868429759192068</c:v>
                </c:pt>
                <c:pt idx="1611">
                  <c:v>85.919134957449842</c:v>
                </c:pt>
                <c:pt idx="1612">
                  <c:v>86.012522379557311</c:v>
                </c:pt>
                <c:pt idx="1613">
                  <c:v>85.985098944770002</c:v>
                </c:pt>
                <c:pt idx="1614">
                  <c:v>86.081217205713656</c:v>
                </c:pt>
                <c:pt idx="1615">
                  <c:v>86.139794001503674</c:v>
                </c:pt>
                <c:pt idx="1616">
                  <c:v>86.123584565662242</c:v>
                </c:pt>
                <c:pt idx="1617">
                  <c:v>86.209669567289851</c:v>
                </c:pt>
                <c:pt idx="1618">
                  <c:v>86.275203644283181</c:v>
                </c:pt>
                <c:pt idx="1619">
                  <c:v>86.267598470052064</c:v>
                </c:pt>
                <c:pt idx="1620">
                  <c:v>86.340101938399044</c:v>
                </c:pt>
                <c:pt idx="1621">
                  <c:v>86.379883781312074</c:v>
                </c:pt>
                <c:pt idx="1622">
                  <c:v>86.367791796487467</c:v>
                </c:pt>
                <c:pt idx="1623">
                  <c:v>86.466247316390806</c:v>
                </c:pt>
                <c:pt idx="1624">
                  <c:v>86.498787289573968</c:v>
                </c:pt>
                <c:pt idx="1625">
                  <c:v>86.496456085689545</c:v>
                </c:pt>
                <c:pt idx="1626">
                  <c:v>86.59307691786033</c:v>
                </c:pt>
                <c:pt idx="1627">
                  <c:v>86.602474394298739</c:v>
                </c:pt>
                <c:pt idx="1628">
                  <c:v>86.622480362180639</c:v>
                </c:pt>
                <c:pt idx="1629">
                  <c:v>86.726215907505548</c:v>
                </c:pt>
                <c:pt idx="1630">
                  <c:v>86.719385782877623</c:v>
                </c:pt>
                <c:pt idx="1631">
                  <c:v>86.765701051742383</c:v>
                </c:pt>
                <c:pt idx="1632">
                  <c:v>86.856914701915883</c:v>
                </c:pt>
                <c:pt idx="1633">
                  <c:v>86.837477911086367</c:v>
                </c:pt>
                <c:pt idx="1634">
                  <c:v>86.887002369714139</c:v>
                </c:pt>
                <c:pt idx="1635">
                  <c:v>86.971537272135393</c:v>
                </c:pt>
                <c:pt idx="1636">
                  <c:v>86.968291751922067</c:v>
                </c:pt>
                <c:pt idx="1637">
                  <c:v>87.040026225740959</c:v>
                </c:pt>
                <c:pt idx="1638">
                  <c:v>87.116229344928115</c:v>
                </c:pt>
                <c:pt idx="1639">
                  <c:v>87.096253652421282</c:v>
                </c:pt>
                <c:pt idx="1640">
                  <c:v>87.18283517020096</c:v>
                </c:pt>
                <c:pt idx="1641">
                  <c:v>87.242023528568254</c:v>
                </c:pt>
                <c:pt idx="1642">
                  <c:v>87.232305133153503</c:v>
                </c:pt>
                <c:pt idx="1643">
                  <c:v>87.326080080062709</c:v>
                </c:pt>
                <c:pt idx="1644">
                  <c:v>87.370930020771269</c:v>
                </c:pt>
                <c:pt idx="1645">
                  <c:v>87.374793158637146</c:v>
                </c:pt>
                <c:pt idx="1646">
                  <c:v>87.474429418170331</c:v>
                </c:pt>
                <c:pt idx="1647">
                  <c:v>87.504020569816518</c:v>
                </c:pt>
                <c:pt idx="1648">
                  <c:v>87.512322077675393</c:v>
                </c:pt>
                <c:pt idx="1649">
                  <c:v>87.590359884595088</c:v>
                </c:pt>
                <c:pt idx="1650">
                  <c:v>87.616257440476204</c:v>
                </c:pt>
                <c:pt idx="1651">
                  <c:v>87.643281240311921</c:v>
                </c:pt>
                <c:pt idx="1652">
                  <c:v>87.743056766570646</c:v>
                </c:pt>
                <c:pt idx="1653">
                  <c:v>87.730413769918727</c:v>
                </c:pt>
                <c:pt idx="1654">
                  <c:v>87.764612833658887</c:v>
                </c:pt>
                <c:pt idx="1655">
                  <c:v>87.844043307834127</c:v>
                </c:pt>
                <c:pt idx="1656">
                  <c:v>87.838902549138098</c:v>
                </c:pt>
                <c:pt idx="1657">
                  <c:v>87.900603763640959</c:v>
                </c:pt>
                <c:pt idx="1658">
                  <c:v>87.976534404451925</c:v>
                </c:pt>
                <c:pt idx="1659">
                  <c:v>87.96622866675969</c:v>
                </c:pt>
                <c:pt idx="1660">
                  <c:v>88.038247729104611</c:v>
                </c:pt>
                <c:pt idx="1661">
                  <c:v>88.09558323451445</c:v>
                </c:pt>
                <c:pt idx="1662">
                  <c:v>88.087802463107607</c:v>
                </c:pt>
                <c:pt idx="1663">
                  <c:v>88.17425682431174</c:v>
                </c:pt>
                <c:pt idx="1664">
                  <c:v>88.22080824110239</c:v>
                </c:pt>
                <c:pt idx="1665">
                  <c:v>88.214317200675879</c:v>
                </c:pt>
                <c:pt idx="1666">
                  <c:v>88.294177585177948</c:v>
                </c:pt>
                <c:pt idx="1667">
                  <c:v>88.34250313895096</c:v>
                </c:pt>
                <c:pt idx="1668">
                  <c:v>88.339136517237165</c:v>
                </c:pt>
                <c:pt idx="1669">
                  <c:v>88.417101663256517</c:v>
                </c:pt>
                <c:pt idx="1670">
                  <c:v>88.430162460084915</c:v>
                </c:pt>
                <c:pt idx="1671">
                  <c:v>88.43377733987478</c:v>
                </c:pt>
                <c:pt idx="1672">
                  <c:v>88.531863500201595</c:v>
                </c:pt>
                <c:pt idx="1673">
                  <c:v>88.532608274429521</c:v>
                </c:pt>
                <c:pt idx="1674">
                  <c:v>88.574757651677146</c:v>
                </c:pt>
                <c:pt idx="1675">
                  <c:v>88.656355842711434</c:v>
                </c:pt>
                <c:pt idx="1676">
                  <c:v>88.642955961681608</c:v>
                </c:pt>
                <c:pt idx="1677">
                  <c:v>88.702525789775564</c:v>
                </c:pt>
                <c:pt idx="1678">
                  <c:v>88.789506942506833</c:v>
                </c:pt>
                <c:pt idx="1679">
                  <c:v>88.775749812050478</c:v>
                </c:pt>
                <c:pt idx="1680">
                  <c:v>88.823524353996191</c:v>
                </c:pt>
                <c:pt idx="1681">
                  <c:v>88.90947614397318</c:v>
                </c:pt>
                <c:pt idx="1682">
                  <c:v>88.888822283063661</c:v>
                </c:pt>
                <c:pt idx="1683">
                  <c:v>88.942022172231589</c:v>
                </c:pt>
                <c:pt idx="1684">
                  <c:v>89.015391516306991</c:v>
                </c:pt>
                <c:pt idx="1685">
                  <c:v>89.001864478701592</c:v>
                </c:pt>
                <c:pt idx="1686">
                  <c:v>89.076051257905561</c:v>
                </c:pt>
                <c:pt idx="1687">
                  <c:v>89.144697643461754</c:v>
                </c:pt>
                <c:pt idx="1688">
                  <c:v>89.121415879991275</c:v>
                </c:pt>
                <c:pt idx="1689">
                  <c:v>89.200095524863656</c:v>
                </c:pt>
                <c:pt idx="1690">
                  <c:v>89.254318721710632</c:v>
                </c:pt>
                <c:pt idx="1691">
                  <c:v>89.238290938120002</c:v>
                </c:pt>
                <c:pt idx="1692">
                  <c:v>89.336147005595876</c:v>
                </c:pt>
                <c:pt idx="1693">
                  <c:v>89.373016357421918</c:v>
                </c:pt>
                <c:pt idx="1694">
                  <c:v>89.360064551943822</c:v>
                </c:pt>
                <c:pt idx="1695">
                  <c:v>89.481595962766676</c:v>
                </c:pt>
                <c:pt idx="1696">
                  <c:v>89.484532674153655</c:v>
                </c:pt>
                <c:pt idx="1697">
                  <c:v>89.49704851422986</c:v>
                </c:pt>
                <c:pt idx="1698">
                  <c:v>89.595649355933816</c:v>
                </c:pt>
                <c:pt idx="1699">
                  <c:v>89.588171338278087</c:v>
                </c:pt>
                <c:pt idx="1700">
                  <c:v>89.631186591254277</c:v>
                </c:pt>
                <c:pt idx="1701">
                  <c:v>89.730471656436052</c:v>
                </c:pt>
                <c:pt idx="1702">
                  <c:v>89.685821533203182</c:v>
                </c:pt>
                <c:pt idx="1703">
                  <c:v>89.762581719292541</c:v>
                </c:pt>
                <c:pt idx="1704">
                  <c:v>89.842236231243817</c:v>
                </c:pt>
                <c:pt idx="1705">
                  <c:v>89.808739556206675</c:v>
                </c:pt>
                <c:pt idx="1706">
                  <c:v>89.886062864273356</c:v>
                </c:pt>
                <c:pt idx="1707">
                  <c:v>89.951839144267794</c:v>
                </c:pt>
                <c:pt idx="1708">
                  <c:v>89.943041120256666</c:v>
                </c:pt>
                <c:pt idx="1709">
                  <c:v>90.016386244032063</c:v>
                </c:pt>
                <c:pt idx="1710">
                  <c:v>90.055956159319223</c:v>
                </c:pt>
                <c:pt idx="1711">
                  <c:v>90.063452342199838</c:v>
                </c:pt>
                <c:pt idx="1712">
                  <c:v>90.148919726174924</c:v>
                </c:pt>
                <c:pt idx="1713">
                  <c:v>90.175489395383806</c:v>
                </c:pt>
                <c:pt idx="1714">
                  <c:v>87.197736709837002</c:v>
                </c:pt>
                <c:pt idx="1715">
                  <c:v>88.046355474562858</c:v>
                </c:pt>
                <c:pt idx="1716">
                  <c:v>87.96166314019095</c:v>
                </c:pt>
                <c:pt idx="1717">
                  <c:v>87.967209588913647</c:v>
                </c:pt>
                <c:pt idx="1718">
                  <c:v>88.093566894531293</c:v>
                </c:pt>
                <c:pt idx="1719">
                  <c:v>88.086034381200477</c:v>
                </c:pt>
                <c:pt idx="1720">
                  <c:v>88.123521350678885</c:v>
                </c:pt>
                <c:pt idx="1721">
                  <c:v>88.229927184089846</c:v>
                </c:pt>
                <c:pt idx="1722">
                  <c:v>88.223866053990008</c:v>
                </c:pt>
                <c:pt idx="1723">
                  <c:v>88.280226692320795</c:v>
                </c:pt>
                <c:pt idx="1724">
                  <c:v>88.370913550967316</c:v>
                </c:pt>
                <c:pt idx="1725">
                  <c:v>88.338803488110813</c:v>
                </c:pt>
                <c:pt idx="1726">
                  <c:v>88.398712400406197</c:v>
                </c:pt>
                <c:pt idx="1727">
                  <c:v>88.473147437686052</c:v>
                </c:pt>
                <c:pt idx="1728">
                  <c:v>88.436974419487797</c:v>
                </c:pt>
                <c:pt idx="1729">
                  <c:v>88.513982863653339</c:v>
                </c:pt>
                <c:pt idx="1730">
                  <c:v>88.545124114505882</c:v>
                </c:pt>
                <c:pt idx="1731">
                  <c:v>88.538845001705084</c:v>
                </c:pt>
                <c:pt idx="1732">
                  <c:v>88.620534018864774</c:v>
                </c:pt>
                <c:pt idx="1733">
                  <c:v>88.670458112444138</c:v>
                </c:pt>
                <c:pt idx="1734">
                  <c:v>88.670791141570646</c:v>
                </c:pt>
                <c:pt idx="1735">
                  <c:v>88.744856819273977</c:v>
                </c:pt>
                <c:pt idx="1736">
                  <c:v>88.770076206752222</c:v>
                </c:pt>
                <c:pt idx="1737">
                  <c:v>88.781423417348748</c:v>
                </c:pt>
                <c:pt idx="1738">
                  <c:v>88.890366327194911</c:v>
                </c:pt>
                <c:pt idx="1739">
                  <c:v>88.893315148732071</c:v>
                </c:pt>
                <c:pt idx="1740">
                  <c:v>88.931728544689364</c:v>
                </c:pt>
                <c:pt idx="1741">
                  <c:v>89.023814125666519</c:v>
                </c:pt>
                <c:pt idx="1742">
                  <c:v>88.999073089115242</c:v>
                </c:pt>
                <c:pt idx="1743">
                  <c:v>89.0591091579862</c:v>
                </c:pt>
                <c:pt idx="1744">
                  <c:v>89.135790628100153</c:v>
                </c:pt>
                <c:pt idx="1745">
                  <c:v>89.113998413085881</c:v>
                </c:pt>
                <c:pt idx="1746">
                  <c:v>89.178315419999365</c:v>
                </c:pt>
                <c:pt idx="1747">
                  <c:v>89.252708071754128</c:v>
                </c:pt>
                <c:pt idx="1748">
                  <c:v>89.216771201481919</c:v>
                </c:pt>
                <c:pt idx="1749">
                  <c:v>89.303007579985078</c:v>
                </c:pt>
                <c:pt idx="1750">
                  <c:v>89.355801779126352</c:v>
                </c:pt>
                <c:pt idx="1751">
                  <c:v>89.358805096338742</c:v>
                </c:pt>
                <c:pt idx="1752">
                  <c:v>89.43379114544588</c:v>
                </c:pt>
                <c:pt idx="1753">
                  <c:v>89.48791140601746</c:v>
                </c:pt>
                <c:pt idx="1754">
                  <c:v>89.463630555168095</c:v>
                </c:pt>
                <c:pt idx="1755">
                  <c:v>89.543945070296985</c:v>
                </c:pt>
                <c:pt idx="1756">
                  <c:v>89.566064259362548</c:v>
                </c:pt>
                <c:pt idx="1757">
                  <c:v>89.564701867482071</c:v>
                </c:pt>
                <c:pt idx="1758">
                  <c:v>89.639869568839842</c:v>
                </c:pt>
                <c:pt idx="1759">
                  <c:v>89.672451927548423</c:v>
                </c:pt>
                <c:pt idx="1760">
                  <c:v>89.68564593602747</c:v>
                </c:pt>
                <c:pt idx="1761">
                  <c:v>89.76286630781874</c:v>
                </c:pt>
                <c:pt idx="1762">
                  <c:v>89.774867466517946</c:v>
                </c:pt>
                <c:pt idx="1763">
                  <c:v>89.783471728128106</c:v>
                </c:pt>
                <c:pt idx="1764">
                  <c:v>89.876610892159519</c:v>
                </c:pt>
                <c:pt idx="1765">
                  <c:v>89.841182648189545</c:v>
                </c:pt>
                <c:pt idx="1766">
                  <c:v>89.90500313895096</c:v>
                </c:pt>
                <c:pt idx="1767">
                  <c:v>89.978977990528904</c:v>
                </c:pt>
                <c:pt idx="1768">
                  <c:v>89.994448707217316</c:v>
                </c:pt>
                <c:pt idx="1769">
                  <c:v>90.038723415798572</c:v>
                </c:pt>
                <c:pt idx="1770">
                  <c:v>90.111475142221593</c:v>
                </c:pt>
                <c:pt idx="1771">
                  <c:v>90.076900663830003</c:v>
                </c:pt>
                <c:pt idx="1772">
                  <c:v>90.157511877635244</c:v>
                </c:pt>
                <c:pt idx="1773">
                  <c:v>90.209718734499063</c:v>
                </c:pt>
                <c:pt idx="1774">
                  <c:v>90.182137867761128</c:v>
                </c:pt>
                <c:pt idx="1775">
                  <c:v>90.252655271499847</c:v>
                </c:pt>
                <c:pt idx="1776">
                  <c:v>90.279551914760006</c:v>
                </c:pt>
                <c:pt idx="1777">
                  <c:v>90.289621504526366</c:v>
                </c:pt>
                <c:pt idx="1778">
                  <c:v>90.359866429889053</c:v>
                </c:pt>
                <c:pt idx="1779">
                  <c:v>90.404934353298572</c:v>
                </c:pt>
                <c:pt idx="1780">
                  <c:v>90.412497142004611</c:v>
                </c:pt>
                <c:pt idx="1781">
                  <c:v>90.503777398003507</c:v>
                </c:pt>
                <c:pt idx="1782">
                  <c:v>90.511963859436975</c:v>
                </c:pt>
                <c:pt idx="1783">
                  <c:v>90.515300205775731</c:v>
                </c:pt>
                <c:pt idx="1784">
                  <c:v>90.605381556919696</c:v>
                </c:pt>
                <c:pt idx="1785">
                  <c:v>90.598067026289684</c:v>
                </c:pt>
                <c:pt idx="1786">
                  <c:v>90.622686961340492</c:v>
                </c:pt>
                <c:pt idx="1787">
                  <c:v>90.716631450350334</c:v>
                </c:pt>
                <c:pt idx="1788">
                  <c:v>90.680355495876682</c:v>
                </c:pt>
                <c:pt idx="1789">
                  <c:v>90.753179883200005</c:v>
                </c:pt>
                <c:pt idx="1790">
                  <c:v>90.832586137075253</c:v>
                </c:pt>
                <c:pt idx="1791">
                  <c:v>90.806046743241609</c:v>
                </c:pt>
                <c:pt idx="1792">
                  <c:v>90.865665011935718</c:v>
                </c:pt>
                <c:pt idx="1793">
                  <c:v>90.929836697048572</c:v>
                </c:pt>
                <c:pt idx="1794">
                  <c:v>90.909497700040319</c:v>
                </c:pt>
                <c:pt idx="1795">
                  <c:v>90.989660838293659</c:v>
                </c:pt>
                <c:pt idx="1796">
                  <c:v>91.046505882626533</c:v>
                </c:pt>
                <c:pt idx="1797">
                  <c:v>91.033832610599518</c:v>
                </c:pt>
                <c:pt idx="1798">
                  <c:v>91.115327865358424</c:v>
                </c:pt>
                <c:pt idx="1799">
                  <c:v>91.153256855313813</c:v>
                </c:pt>
                <c:pt idx="1800">
                  <c:v>91.150683448428268</c:v>
                </c:pt>
                <c:pt idx="1801">
                  <c:v>91.25212412031874</c:v>
                </c:pt>
                <c:pt idx="1802">
                  <c:v>91.270731365869835</c:v>
                </c:pt>
                <c:pt idx="1803">
                  <c:v>91.26065572102857</c:v>
                </c:pt>
                <c:pt idx="1804">
                  <c:v>91.376132056826677</c:v>
                </c:pt>
                <c:pt idx="1805">
                  <c:v>91.3540310329862</c:v>
                </c:pt>
                <c:pt idx="1806">
                  <c:v>91.374872601221441</c:v>
                </c:pt>
                <c:pt idx="1807">
                  <c:v>91.479667784675726</c:v>
                </c:pt>
                <c:pt idx="1808">
                  <c:v>91.452226184663346</c:v>
                </c:pt>
                <c:pt idx="1809">
                  <c:v>91.466001480344787</c:v>
                </c:pt>
                <c:pt idx="1810">
                  <c:v>91.57605246892048</c:v>
                </c:pt>
                <c:pt idx="1811">
                  <c:v>91.528356642950172</c:v>
                </c:pt>
                <c:pt idx="1812">
                  <c:v>91.58575875418525</c:v>
                </c:pt>
                <c:pt idx="1813">
                  <c:v>91.664838034009222</c:v>
                </c:pt>
                <c:pt idx="1814">
                  <c:v>91.643899584573504</c:v>
                </c:pt>
                <c:pt idx="1815">
                  <c:v>91.720932249038896</c:v>
                </c:pt>
                <c:pt idx="1816">
                  <c:v>91.773235987103178</c:v>
                </c:pt>
                <c:pt idx="1817">
                  <c:v>91.743880983383022</c:v>
                </c:pt>
                <c:pt idx="1818">
                  <c:v>91.816862802656829</c:v>
                </c:pt>
                <c:pt idx="1819">
                  <c:v>91.852569580078097</c:v>
                </c:pt>
                <c:pt idx="1820">
                  <c:v>91.843517242916036</c:v>
                </c:pt>
                <c:pt idx="1821">
                  <c:v>91.944110204303016</c:v>
                </c:pt>
                <c:pt idx="1822">
                  <c:v>91.952460152762214</c:v>
                </c:pt>
                <c:pt idx="1823">
                  <c:v>91.940567985413495</c:v>
                </c:pt>
                <c:pt idx="1824">
                  <c:v>92.052586873372391</c:v>
                </c:pt>
                <c:pt idx="1825">
                  <c:v>92.046767946273505</c:v>
                </c:pt>
                <c:pt idx="1826">
                  <c:v>92.061669485909519</c:v>
                </c:pt>
                <c:pt idx="1827">
                  <c:v>92.148596142965715</c:v>
                </c:pt>
                <c:pt idx="1828">
                  <c:v>92.119210863870322</c:v>
                </c:pt>
                <c:pt idx="1829">
                  <c:v>92.160052344912543</c:v>
                </c:pt>
                <c:pt idx="1830">
                  <c:v>92.228456527467799</c:v>
                </c:pt>
                <c:pt idx="1831">
                  <c:v>92.191526624891438</c:v>
                </c:pt>
                <c:pt idx="1832">
                  <c:v>92.261589898003507</c:v>
                </c:pt>
                <c:pt idx="1833">
                  <c:v>92.332579597594304</c:v>
                </c:pt>
                <c:pt idx="1834">
                  <c:v>92.294087485661592</c:v>
                </c:pt>
                <c:pt idx="1835">
                  <c:v>92.358792017376686</c:v>
                </c:pt>
                <c:pt idx="1836">
                  <c:v>92.419584970625564</c:v>
                </c:pt>
                <c:pt idx="1837">
                  <c:v>92.38575526646207</c:v>
                </c:pt>
                <c:pt idx="1838">
                  <c:v>92.456042577350004</c:v>
                </c:pt>
                <c:pt idx="1839">
                  <c:v>92.506650894407315</c:v>
                </c:pt>
                <c:pt idx="1840">
                  <c:v>92.486965845501587</c:v>
                </c:pt>
                <c:pt idx="1841">
                  <c:v>92.577731420123328</c:v>
                </c:pt>
                <c:pt idx="1842">
                  <c:v>92.613577464270151</c:v>
                </c:pt>
                <c:pt idx="1843">
                  <c:v>92.593105255611434</c:v>
                </c:pt>
                <c:pt idx="1844">
                  <c:v>92.684246244884619</c:v>
                </c:pt>
                <c:pt idx="1845">
                  <c:v>92.709029666961115</c:v>
                </c:pt>
                <c:pt idx="1846">
                  <c:v>92.701545594230467</c:v>
                </c:pt>
                <c:pt idx="1847">
                  <c:v>92.799419826931427</c:v>
                </c:pt>
                <c:pt idx="1848">
                  <c:v>92.798644777328249</c:v>
                </c:pt>
                <c:pt idx="1849">
                  <c:v>92.802907550145719</c:v>
                </c:pt>
                <c:pt idx="1850">
                  <c:v>92.900775727771602</c:v>
                </c:pt>
                <c:pt idx="1851">
                  <c:v>92.874732850089842</c:v>
                </c:pt>
                <c:pt idx="1852">
                  <c:v>92.892680092463507</c:v>
                </c:pt>
                <c:pt idx="1853">
                  <c:v>92.973921034071125</c:v>
                </c:pt>
                <c:pt idx="1854">
                  <c:v>92.959994361514134</c:v>
                </c:pt>
                <c:pt idx="1855">
                  <c:v>92.99264332604794</c:v>
                </c:pt>
                <c:pt idx="1856">
                  <c:v>93.050233144608725</c:v>
                </c:pt>
                <c:pt idx="1857">
                  <c:v>93.015737382192555</c:v>
                </c:pt>
                <c:pt idx="1858">
                  <c:v>93.063287886362232</c:v>
                </c:pt>
                <c:pt idx="1859">
                  <c:v>93.131873721168091</c:v>
                </c:pt>
                <c:pt idx="1860">
                  <c:v>93.110880776057144</c:v>
                </c:pt>
                <c:pt idx="1861">
                  <c:v>93.168591696118597</c:v>
                </c:pt>
                <c:pt idx="1862">
                  <c:v>93.222306266663495</c:v>
                </c:pt>
                <c:pt idx="1863">
                  <c:v>93.178576514834461</c:v>
                </c:pt>
                <c:pt idx="1864">
                  <c:v>93.27041383773556</c:v>
                </c:pt>
                <c:pt idx="1865">
                  <c:v>93.276051112583644</c:v>
                </c:pt>
                <c:pt idx="1866">
                  <c:v>93.268391442677313</c:v>
                </c:pt>
                <c:pt idx="1867">
                  <c:v>93.354773142981117</c:v>
                </c:pt>
                <c:pt idx="1868">
                  <c:v>93.385181729755729</c:v>
                </c:pt>
                <c:pt idx="1869">
                  <c:v>93.375433058965712</c:v>
                </c:pt>
                <c:pt idx="1870">
                  <c:v>93.466586158389205</c:v>
                </c:pt>
                <c:pt idx="1871">
                  <c:v>93.452538384331589</c:v>
                </c:pt>
                <c:pt idx="1872">
                  <c:v>93.469855898902551</c:v>
                </c:pt>
                <c:pt idx="1873">
                  <c:v>93.563315981910321</c:v>
                </c:pt>
                <c:pt idx="1874">
                  <c:v>93.499743749224919</c:v>
                </c:pt>
                <c:pt idx="1875">
                  <c:v>93.539925227089526</c:v>
                </c:pt>
                <c:pt idx="1876">
                  <c:v>93.622001769050812</c:v>
                </c:pt>
                <c:pt idx="1877">
                  <c:v>93.609994555276515</c:v>
                </c:pt>
                <c:pt idx="1878">
                  <c:v>93.631883651491279</c:v>
                </c:pt>
                <c:pt idx="1879">
                  <c:v>93.723030695839526</c:v>
                </c:pt>
                <c:pt idx="1880">
                  <c:v>93.651907784598265</c:v>
                </c:pt>
                <c:pt idx="1881">
                  <c:v>91.816154358879061</c:v>
                </c:pt>
                <c:pt idx="1882">
                  <c:v>91.785933479430156</c:v>
                </c:pt>
                <c:pt idx="1883">
                  <c:v>91.714683411613336</c:v>
                </c:pt>
                <c:pt idx="1884">
                  <c:v>91.766599624876051</c:v>
                </c:pt>
                <c:pt idx="1885">
                  <c:v>91.827398633200005</c:v>
                </c:pt>
                <c:pt idx="1886">
                  <c:v>91.783354017469691</c:v>
                </c:pt>
                <c:pt idx="1887">
                  <c:v>91.85300554547986</c:v>
                </c:pt>
                <c:pt idx="1888">
                  <c:v>91.874791705419213</c:v>
                </c:pt>
                <c:pt idx="1889">
                  <c:v>91.86629643515937</c:v>
                </c:pt>
                <c:pt idx="1890">
                  <c:v>91.965999300517794</c:v>
                </c:pt>
                <c:pt idx="1891">
                  <c:v>91.958121647910488</c:v>
                </c:pt>
                <c:pt idx="1892">
                  <c:v>91.962547907753674</c:v>
                </c:pt>
                <c:pt idx="1893">
                  <c:v>92.074808998713507</c:v>
                </c:pt>
                <c:pt idx="1894">
                  <c:v>92.061820862785254</c:v>
                </c:pt>
                <c:pt idx="1895">
                  <c:v>92.095372033497625</c:v>
                </c:pt>
                <c:pt idx="1896">
                  <c:v>92.174972049773658</c:v>
                </c:pt>
                <c:pt idx="1897">
                  <c:v>92.153173779684451</c:v>
                </c:pt>
                <c:pt idx="1898">
                  <c:v>92.210018824017311</c:v>
                </c:pt>
                <c:pt idx="1899">
                  <c:v>92.304423498728895</c:v>
                </c:pt>
                <c:pt idx="1900">
                  <c:v>92.271072145492383</c:v>
                </c:pt>
                <c:pt idx="1901">
                  <c:v>92.321831839425244</c:v>
                </c:pt>
                <c:pt idx="1902">
                  <c:v>92.416823856414283</c:v>
                </c:pt>
                <c:pt idx="1903">
                  <c:v>92.371356298053016</c:v>
                </c:pt>
                <c:pt idx="1904">
                  <c:v>92.450593009827614</c:v>
                </c:pt>
                <c:pt idx="1905">
                  <c:v>92.526063464936826</c:v>
                </c:pt>
                <c:pt idx="1906">
                  <c:v>92.47245183066714</c:v>
                </c:pt>
                <c:pt idx="1907">
                  <c:v>92.590870932927146</c:v>
                </c:pt>
                <c:pt idx="1908">
                  <c:v>92.622000073629692</c:v>
                </c:pt>
                <c:pt idx="1909">
                  <c:v>92.592602684384289</c:v>
                </c:pt>
                <c:pt idx="1910">
                  <c:v>92.671094621930791</c:v>
                </c:pt>
                <c:pt idx="1911">
                  <c:v>92.683047340029844</c:v>
                </c:pt>
                <c:pt idx="1912">
                  <c:v>92.678548419286358</c:v>
                </c:pt>
                <c:pt idx="1913">
                  <c:v>92.767606462751118</c:v>
                </c:pt>
                <c:pt idx="1914">
                  <c:v>92.748684353298572</c:v>
                </c:pt>
                <c:pt idx="1915">
                  <c:v>92.762247721354129</c:v>
                </c:pt>
                <c:pt idx="1916">
                  <c:v>92.868393186538896</c:v>
                </c:pt>
                <c:pt idx="1917">
                  <c:v>92.860969664558581</c:v>
                </c:pt>
                <c:pt idx="1918">
                  <c:v>92.884318033854129</c:v>
                </c:pt>
                <c:pt idx="1919">
                  <c:v>92.976500496031747</c:v>
                </c:pt>
                <c:pt idx="1920">
                  <c:v>92.934593321785087</c:v>
                </c:pt>
                <c:pt idx="1921">
                  <c:v>92.971735151987318</c:v>
                </c:pt>
                <c:pt idx="1922">
                  <c:v>93.066721113901266</c:v>
                </c:pt>
                <c:pt idx="1923">
                  <c:v>93.032649206736679</c:v>
                </c:pt>
                <c:pt idx="1924">
                  <c:v>93.09045700799858</c:v>
                </c:pt>
                <c:pt idx="1925">
                  <c:v>93.154889061337471</c:v>
                </c:pt>
                <c:pt idx="1926">
                  <c:v>93.107271951342398</c:v>
                </c:pt>
                <c:pt idx="1927">
                  <c:v>93.202530391632536</c:v>
                </c:pt>
                <c:pt idx="1928">
                  <c:v>93.259793236142073</c:v>
                </c:pt>
                <c:pt idx="1929">
                  <c:v>93.225521511501753</c:v>
                </c:pt>
                <c:pt idx="1930">
                  <c:v>93.319399394686201</c:v>
                </c:pt>
                <c:pt idx="1931">
                  <c:v>93.344897315615725</c:v>
                </c:pt>
                <c:pt idx="1932">
                  <c:v>93.335560389927466</c:v>
                </c:pt>
                <c:pt idx="1933">
                  <c:v>93.43167865087112</c:v>
                </c:pt>
                <c:pt idx="1934">
                  <c:v>93.425326877170178</c:v>
                </c:pt>
                <c:pt idx="1935">
                  <c:v>93.438993181501118</c:v>
                </c:pt>
                <c:pt idx="1936">
                  <c:v>93.531914362831756</c:v>
                </c:pt>
                <c:pt idx="1937">
                  <c:v>93.531096927703331</c:v>
                </c:pt>
                <c:pt idx="1938">
                  <c:v>93.541360279870489</c:v>
                </c:pt>
                <c:pt idx="1939">
                  <c:v>93.643085540287146</c:v>
                </c:pt>
                <c:pt idx="1940">
                  <c:v>93.625592428540486</c:v>
                </c:pt>
                <c:pt idx="1941">
                  <c:v>93.653954399956675</c:v>
                </c:pt>
                <c:pt idx="1942">
                  <c:v>93.731786334325406</c:v>
                </c:pt>
                <c:pt idx="1943">
                  <c:v>93.680415077814928</c:v>
                </c:pt>
                <c:pt idx="1944">
                  <c:v>93.740802341037295</c:v>
                </c:pt>
                <c:pt idx="1945">
                  <c:v>93.828055972144767</c:v>
                </c:pt>
                <c:pt idx="1946">
                  <c:v>93.801032172309064</c:v>
                </c:pt>
                <c:pt idx="1947">
                  <c:v>93.855388580806675</c:v>
                </c:pt>
                <c:pt idx="1948">
                  <c:v>93.921497889927466</c:v>
                </c:pt>
                <c:pt idx="1949">
                  <c:v>93.88443477570064</c:v>
                </c:pt>
                <c:pt idx="1950">
                  <c:v>93.95002940344429</c:v>
                </c:pt>
                <c:pt idx="1951">
                  <c:v>94.000232030474919</c:v>
                </c:pt>
                <c:pt idx="1952">
                  <c:v>93.948340037512381</c:v>
                </c:pt>
                <c:pt idx="1953">
                  <c:v>94.02754041883685</c:v>
                </c:pt>
                <c:pt idx="1954">
                  <c:v>94.083622523716514</c:v>
                </c:pt>
                <c:pt idx="1955">
                  <c:v>94.062902056981585</c:v>
                </c:pt>
                <c:pt idx="1956">
                  <c:v>94.133673773871593</c:v>
                </c:pt>
                <c:pt idx="1957">
                  <c:v>94.121708945622558</c:v>
                </c:pt>
                <c:pt idx="1958">
                  <c:v>94.090386042519214</c:v>
                </c:pt>
                <c:pt idx="1959">
                  <c:v>94.201902359250951</c:v>
                </c:pt>
                <c:pt idx="1960">
                  <c:v>94.168399629138733</c:v>
                </c:pt>
                <c:pt idx="1961">
                  <c:v>94.156434800889684</c:v>
                </c:pt>
                <c:pt idx="1962">
                  <c:v>94.254200042240157</c:v>
                </c:pt>
                <c:pt idx="1963">
                  <c:v>94.230567084418425</c:v>
                </c:pt>
                <c:pt idx="1964">
                  <c:v>94.224923754495251</c:v>
                </c:pt>
                <c:pt idx="1965">
                  <c:v>94.266794598291753</c:v>
                </c:pt>
                <c:pt idx="1966">
                  <c:v>94.190670195080003</c:v>
                </c:pt>
                <c:pt idx="1967">
                  <c:v>94.188653855096675</c:v>
                </c:pt>
                <c:pt idx="1968">
                  <c:v>94.246134682307144</c:v>
                </c:pt>
                <c:pt idx="1969">
                  <c:v>94.210706438336999</c:v>
                </c:pt>
                <c:pt idx="1970">
                  <c:v>94.290924072265568</c:v>
                </c:pt>
                <c:pt idx="1971">
                  <c:v>94.338420080760159</c:v>
                </c:pt>
                <c:pt idx="1972">
                  <c:v>94.286709740048423</c:v>
                </c:pt>
                <c:pt idx="1973">
                  <c:v>94.355513557555255</c:v>
                </c:pt>
                <c:pt idx="1974">
                  <c:v>94.394368973989373</c:v>
                </c:pt>
                <c:pt idx="1975">
                  <c:v>94.361804780506034</c:v>
                </c:pt>
                <c:pt idx="1976">
                  <c:v>94.453472561306356</c:v>
                </c:pt>
                <c:pt idx="1977">
                  <c:v>94.481477283296201</c:v>
                </c:pt>
                <c:pt idx="1978">
                  <c:v>94.453993297758586</c:v>
                </c:pt>
                <c:pt idx="1979">
                  <c:v>94.548936874147472</c:v>
                </c:pt>
                <c:pt idx="1980">
                  <c:v>94.553859650142556</c:v>
                </c:pt>
                <c:pt idx="1981">
                  <c:v>94.552533588712237</c:v>
                </c:pt>
                <c:pt idx="1982">
                  <c:v>94.649820479135727</c:v>
                </c:pt>
                <c:pt idx="1983">
                  <c:v>94.639508686368416</c:v>
                </c:pt>
                <c:pt idx="1984">
                  <c:v>94.654180133153503</c:v>
                </c:pt>
                <c:pt idx="1985">
                  <c:v>94.757431272476509</c:v>
                </c:pt>
                <c:pt idx="1986">
                  <c:v>94.702148437500014</c:v>
                </c:pt>
                <c:pt idx="1987">
                  <c:v>94.739611186678417</c:v>
                </c:pt>
                <c:pt idx="1988">
                  <c:v>94.840603783017158</c:v>
                </c:pt>
                <c:pt idx="1989">
                  <c:v>94.804249112568257</c:v>
                </c:pt>
                <c:pt idx="1990">
                  <c:v>94.851745121062706</c:v>
                </c:pt>
                <c:pt idx="1991">
                  <c:v>94.93585616823222</c:v>
                </c:pt>
                <c:pt idx="1992">
                  <c:v>94.852120535714292</c:v>
                </c:pt>
                <c:pt idx="1993">
                  <c:v>94.931841653490793</c:v>
                </c:pt>
                <c:pt idx="1994">
                  <c:v>94.977230495876682</c:v>
                </c:pt>
                <c:pt idx="1995">
                  <c:v>94.89947122240828</c:v>
                </c:pt>
                <c:pt idx="1996">
                  <c:v>94.978150867280476</c:v>
                </c:pt>
                <c:pt idx="1997">
                  <c:v>95.021608140733491</c:v>
                </c:pt>
                <c:pt idx="1998">
                  <c:v>94.956576634967149</c:v>
                </c:pt>
                <c:pt idx="1999">
                  <c:v>95.037545098198734</c:v>
                </c:pt>
                <c:pt idx="2000">
                  <c:v>95.073312426370322</c:v>
                </c:pt>
                <c:pt idx="2001">
                  <c:v>95.046167525034136</c:v>
                </c:pt>
                <c:pt idx="2002">
                  <c:v>95.130375453403971</c:v>
                </c:pt>
                <c:pt idx="2003">
                  <c:v>95.123206244574618</c:v>
                </c:pt>
                <c:pt idx="2004">
                  <c:v>95.111586555602059</c:v>
                </c:pt>
                <c:pt idx="2005">
                  <c:v>95.205682421487467</c:v>
                </c:pt>
                <c:pt idx="2006">
                  <c:v>95.189666748046832</c:v>
                </c:pt>
                <c:pt idx="2007">
                  <c:v>95.209945194304922</c:v>
                </c:pt>
                <c:pt idx="2008">
                  <c:v>95.287359328496976</c:v>
                </c:pt>
                <c:pt idx="2009">
                  <c:v>95.225046551416824</c:v>
                </c:pt>
                <c:pt idx="2010">
                  <c:v>95.267577398390955</c:v>
                </c:pt>
                <c:pt idx="2011">
                  <c:v>95.326154194180972</c:v>
                </c:pt>
                <c:pt idx="2012">
                  <c:v>95.268782358320976</c:v>
                </c:pt>
                <c:pt idx="2013">
                  <c:v>95.337083604600636</c:v>
                </c:pt>
                <c:pt idx="2014">
                  <c:v>95.379232981848432</c:v>
                </c:pt>
                <c:pt idx="2015">
                  <c:v>95.31905764625192</c:v>
                </c:pt>
                <c:pt idx="2016">
                  <c:v>95.414194985041604</c:v>
                </c:pt>
                <c:pt idx="2017">
                  <c:v>95.440940251426028</c:v>
                </c:pt>
                <c:pt idx="2018">
                  <c:v>95.402987041170647</c:v>
                </c:pt>
                <c:pt idx="2019">
                  <c:v>95.477349417550172</c:v>
                </c:pt>
                <c:pt idx="2020">
                  <c:v>95.510319301060321</c:v>
                </c:pt>
                <c:pt idx="2021">
                  <c:v>95.479323372008253</c:v>
                </c:pt>
                <c:pt idx="2022">
                  <c:v>95.567073519267794</c:v>
                </c:pt>
                <c:pt idx="2023">
                  <c:v>95.568175542922219</c:v>
                </c:pt>
                <c:pt idx="2024">
                  <c:v>95.559631832062223</c:v>
                </c:pt>
                <c:pt idx="2025">
                  <c:v>95.657082209511444</c:v>
                </c:pt>
                <c:pt idx="2026">
                  <c:v>95.645123436337471</c:v>
                </c:pt>
                <c:pt idx="2027">
                  <c:v>95.665589589921282</c:v>
                </c:pt>
                <c:pt idx="2028">
                  <c:v>95.757911318824455</c:v>
                </c:pt>
                <c:pt idx="2029">
                  <c:v>95.712758624364454</c:v>
                </c:pt>
                <c:pt idx="2030">
                  <c:v>95.751414223322868</c:v>
                </c:pt>
                <c:pt idx="2031">
                  <c:v>95.836215549045079</c:v>
                </c:pt>
                <c:pt idx="2032">
                  <c:v>95.80901615203382</c:v>
                </c:pt>
                <c:pt idx="2033">
                  <c:v>95.850335984003038</c:v>
                </c:pt>
                <c:pt idx="2034">
                  <c:v>95.927562410869371</c:v>
                </c:pt>
                <c:pt idx="2035">
                  <c:v>95.883160545712386</c:v>
                </c:pt>
                <c:pt idx="2036">
                  <c:v>95.952690972222229</c:v>
                </c:pt>
                <c:pt idx="2037">
                  <c:v>95.989814637199203</c:v>
                </c:pt>
                <c:pt idx="2038">
                  <c:v>95.936741904606833</c:v>
                </c:pt>
                <c:pt idx="2039">
                  <c:v>96.017250182136678</c:v>
                </c:pt>
                <c:pt idx="2040">
                  <c:v>96.052236405630012</c:v>
                </c:pt>
                <c:pt idx="2041">
                  <c:v>96.007604447622242</c:v>
                </c:pt>
                <c:pt idx="2042">
                  <c:v>96.085345555865544</c:v>
                </c:pt>
                <c:pt idx="2043">
                  <c:v>96.093356420123328</c:v>
                </c:pt>
                <c:pt idx="2044">
                  <c:v>96.074404035295714</c:v>
                </c:pt>
                <c:pt idx="2045">
                  <c:v>96.164128137013336</c:v>
                </c:pt>
                <c:pt idx="2046">
                  <c:v>96.130207606724284</c:v>
                </c:pt>
                <c:pt idx="2047">
                  <c:v>96.132399543883352</c:v>
                </c:pt>
                <c:pt idx="2048">
                  <c:v>96.224503290085551</c:v>
                </c:pt>
                <c:pt idx="2049">
                  <c:v>96.203153095548089</c:v>
                </c:pt>
                <c:pt idx="2050">
                  <c:v>96.225514487614774</c:v>
                </c:pt>
                <c:pt idx="2051">
                  <c:v>96.309189569382383</c:v>
                </c:pt>
                <c:pt idx="2052">
                  <c:v>96.268208821614621</c:v>
                </c:pt>
                <c:pt idx="2053">
                  <c:v>96.321868896484446</c:v>
                </c:pt>
                <c:pt idx="2054">
                  <c:v>96.387015448676195</c:v>
                </c:pt>
                <c:pt idx="2055">
                  <c:v>96.332640874953498</c:v>
                </c:pt>
                <c:pt idx="2056">
                  <c:v>96.37996128627239</c:v>
                </c:pt>
                <c:pt idx="2057">
                  <c:v>96.449855017283667</c:v>
                </c:pt>
                <c:pt idx="2058">
                  <c:v>96.377327328636511</c:v>
                </c:pt>
                <c:pt idx="2059">
                  <c:v>96.434232923719691</c:v>
                </c:pt>
                <c:pt idx="2060">
                  <c:v>96.472270905025397</c:v>
                </c:pt>
                <c:pt idx="2061">
                  <c:v>96.412634471106202</c:v>
                </c:pt>
                <c:pt idx="2062">
                  <c:v>96.187718709309834</c:v>
                </c:pt>
                <c:pt idx="2063">
                  <c:v>93.951173812623963</c:v>
                </c:pt>
                <c:pt idx="2064">
                  <c:v>94.089344569614937</c:v>
                </c:pt>
                <c:pt idx="2065">
                  <c:v>94.151118445017943</c:v>
                </c:pt>
                <c:pt idx="2066">
                  <c:v>94.146577138749365</c:v>
                </c:pt>
                <c:pt idx="2067">
                  <c:v>94.157052418542236</c:v>
                </c:pt>
                <c:pt idx="2068">
                  <c:v>94.224499899243497</c:v>
                </c:pt>
                <c:pt idx="2069">
                  <c:v>94.249150109669529</c:v>
                </c:pt>
                <c:pt idx="2070">
                  <c:v>94.241345117962538</c:v>
                </c:pt>
                <c:pt idx="2071">
                  <c:v>94.33065747457843</c:v>
                </c:pt>
                <c:pt idx="2072">
                  <c:v>94.30939205109128</c:v>
                </c:pt>
                <c:pt idx="2073">
                  <c:v>94.351341610863187</c:v>
                </c:pt>
                <c:pt idx="2074">
                  <c:v>94.444577656094935</c:v>
                </c:pt>
                <c:pt idx="2075">
                  <c:v>94.419297717866513</c:v>
                </c:pt>
                <c:pt idx="2076">
                  <c:v>94.441822596958744</c:v>
                </c:pt>
                <c:pt idx="2077">
                  <c:v>94.535621764167942</c:v>
                </c:pt>
                <c:pt idx="2078">
                  <c:v>94.506920708550325</c:v>
                </c:pt>
                <c:pt idx="2079">
                  <c:v>94.560296194893979</c:v>
                </c:pt>
                <c:pt idx="2080">
                  <c:v>94.630759102957626</c:v>
                </c:pt>
                <c:pt idx="2081">
                  <c:v>94.571177164713504</c:v>
                </c:pt>
                <c:pt idx="2082">
                  <c:v>94.65097699846541</c:v>
                </c:pt>
                <c:pt idx="2083">
                  <c:v>94.729244898236047</c:v>
                </c:pt>
                <c:pt idx="2084">
                  <c:v>94.677183363172702</c:v>
                </c:pt>
                <c:pt idx="2085">
                  <c:v>94.751358032226506</c:v>
                </c:pt>
                <c:pt idx="2086">
                  <c:v>94.777043660481752</c:v>
                </c:pt>
                <c:pt idx="2087">
                  <c:v>94.743347167968722</c:v>
                </c:pt>
                <c:pt idx="2088">
                  <c:v>94.840355524941117</c:v>
                </c:pt>
                <c:pt idx="2089">
                  <c:v>94.811176118396517</c:v>
                </c:pt>
                <c:pt idx="2090">
                  <c:v>94.794161357576826</c:v>
                </c:pt>
                <c:pt idx="2091">
                  <c:v>94.865593077644448</c:v>
                </c:pt>
                <c:pt idx="2092">
                  <c:v>94.832780626085096</c:v>
                </c:pt>
                <c:pt idx="2093">
                  <c:v>94.815953572591127</c:v>
                </c:pt>
                <c:pt idx="2094">
                  <c:v>94.916092403351271</c:v>
                </c:pt>
                <c:pt idx="2095">
                  <c:v>94.872332376147142</c:v>
                </c:pt>
                <c:pt idx="2096">
                  <c:v>94.898133050827795</c:v>
                </c:pt>
                <c:pt idx="2097">
                  <c:v>94.992204696413012</c:v>
                </c:pt>
                <c:pt idx="2098">
                  <c:v>94.930588252960632</c:v>
                </c:pt>
                <c:pt idx="2099">
                  <c:v>94.983891078403971</c:v>
                </c:pt>
                <c:pt idx="2100">
                  <c:v>95.078156486390171</c:v>
                </c:pt>
                <c:pt idx="2101">
                  <c:v>95.016655089363184</c:v>
                </c:pt>
                <c:pt idx="2102">
                  <c:v>95.08696662055128</c:v>
                </c:pt>
                <c:pt idx="2103">
                  <c:v>95.130254351903503</c:v>
                </c:pt>
                <c:pt idx="2104">
                  <c:v>95.078840709867933</c:v>
                </c:pt>
                <c:pt idx="2105">
                  <c:v>95.172010149274612</c:v>
                </c:pt>
                <c:pt idx="2106">
                  <c:v>95.245845734126988</c:v>
                </c:pt>
                <c:pt idx="2107">
                  <c:v>95.197671557229697</c:v>
                </c:pt>
                <c:pt idx="2108">
                  <c:v>95.293244861421101</c:v>
                </c:pt>
                <c:pt idx="2109">
                  <c:v>95.329599531870002</c:v>
                </c:pt>
                <c:pt idx="2110">
                  <c:v>95.302781604585249</c:v>
                </c:pt>
                <c:pt idx="2111">
                  <c:v>95.399214729430156</c:v>
                </c:pt>
                <c:pt idx="2112">
                  <c:v>95.39759802439859</c:v>
                </c:pt>
                <c:pt idx="2113">
                  <c:v>95.383871169317317</c:v>
                </c:pt>
                <c:pt idx="2114">
                  <c:v>95.510222419859844</c:v>
                </c:pt>
                <c:pt idx="2115">
                  <c:v>95.4522208561973</c:v>
                </c:pt>
                <c:pt idx="2116">
                  <c:v>95.464361281622075</c:v>
                </c:pt>
                <c:pt idx="2117">
                  <c:v>95.567031133742532</c:v>
                </c:pt>
                <c:pt idx="2118">
                  <c:v>95.526534791976658</c:v>
                </c:pt>
                <c:pt idx="2119">
                  <c:v>95.566455901615242</c:v>
                </c:pt>
                <c:pt idx="2120">
                  <c:v>95.653334118071129</c:v>
                </c:pt>
                <c:pt idx="2121">
                  <c:v>95.589646838960164</c:v>
                </c:pt>
                <c:pt idx="2122">
                  <c:v>95.642768012152871</c:v>
                </c:pt>
                <c:pt idx="2123">
                  <c:v>95.709410167875717</c:v>
                </c:pt>
                <c:pt idx="2124">
                  <c:v>95.644966004386831</c:v>
                </c:pt>
                <c:pt idx="2125">
                  <c:v>95.744596208844939</c:v>
                </c:pt>
                <c:pt idx="2126">
                  <c:v>95.79482911125065</c:v>
                </c:pt>
                <c:pt idx="2127">
                  <c:v>95.753073313879526</c:v>
                </c:pt>
                <c:pt idx="2128">
                  <c:v>95.837196471199206</c:v>
                </c:pt>
                <c:pt idx="2129">
                  <c:v>95.853042602539048</c:v>
                </c:pt>
                <c:pt idx="2130">
                  <c:v>95.815495082310321</c:v>
                </c:pt>
                <c:pt idx="2131">
                  <c:v>95.914592440166203</c:v>
                </c:pt>
                <c:pt idx="2132">
                  <c:v>95.911195543077312</c:v>
                </c:pt>
                <c:pt idx="2133">
                  <c:v>95.87821960449223</c:v>
                </c:pt>
                <c:pt idx="2134">
                  <c:v>96.002203320700005</c:v>
                </c:pt>
                <c:pt idx="2135">
                  <c:v>95.978152562701595</c:v>
                </c:pt>
                <c:pt idx="2136">
                  <c:v>95.947174798874599</c:v>
                </c:pt>
                <c:pt idx="2137">
                  <c:v>96.076583862304773</c:v>
                </c:pt>
                <c:pt idx="2138">
                  <c:v>96.019139365544447</c:v>
                </c:pt>
                <c:pt idx="2139">
                  <c:v>96.068881806873179</c:v>
                </c:pt>
                <c:pt idx="2140">
                  <c:v>96.130982656327461</c:v>
                </c:pt>
                <c:pt idx="2141">
                  <c:v>96.079084608290003</c:v>
                </c:pt>
                <c:pt idx="2142">
                  <c:v>96.146762181842064</c:v>
                </c:pt>
                <c:pt idx="2143">
                  <c:v>96.215172419472381</c:v>
                </c:pt>
                <c:pt idx="2144">
                  <c:v>96.142759777250802</c:v>
                </c:pt>
                <c:pt idx="2145">
                  <c:v>96.190637255471927</c:v>
                </c:pt>
                <c:pt idx="2146">
                  <c:v>96.255559769887782</c:v>
                </c:pt>
                <c:pt idx="2147">
                  <c:v>96.225248064313661</c:v>
                </c:pt>
                <c:pt idx="2148">
                  <c:v>96.285913860987165</c:v>
                </c:pt>
                <c:pt idx="2149">
                  <c:v>96.312792339022238</c:v>
                </c:pt>
                <c:pt idx="2150">
                  <c:v>96.270540025499216</c:v>
                </c:pt>
                <c:pt idx="2151">
                  <c:v>96.370146009657162</c:v>
                </c:pt>
                <c:pt idx="2152">
                  <c:v>96.38923160613524</c:v>
                </c:pt>
                <c:pt idx="2153">
                  <c:v>96.373821440197148</c:v>
                </c:pt>
                <c:pt idx="2154">
                  <c:v>96.450418139260961</c:v>
                </c:pt>
                <c:pt idx="2155">
                  <c:v>96.462376912434934</c:v>
                </c:pt>
                <c:pt idx="2156">
                  <c:v>96.432277134486682</c:v>
                </c:pt>
                <c:pt idx="2157">
                  <c:v>96.534801664806508</c:v>
                </c:pt>
                <c:pt idx="2158">
                  <c:v>96.502697657025095</c:v>
                </c:pt>
                <c:pt idx="2159">
                  <c:v>96.505610148111913</c:v>
                </c:pt>
                <c:pt idx="2160">
                  <c:v>96.620856391059064</c:v>
                </c:pt>
                <c:pt idx="2161">
                  <c:v>96.58293951125367</c:v>
                </c:pt>
                <c:pt idx="2162">
                  <c:v>96.594359382750469</c:v>
                </c:pt>
                <c:pt idx="2163">
                  <c:v>96.679069882347463</c:v>
                </c:pt>
                <c:pt idx="2164">
                  <c:v>96.625234210301898</c:v>
                </c:pt>
                <c:pt idx="2165">
                  <c:v>96.636575365823504</c:v>
                </c:pt>
                <c:pt idx="2166">
                  <c:v>96.696787031870002</c:v>
                </c:pt>
                <c:pt idx="2167">
                  <c:v>96.621619330512218</c:v>
                </c:pt>
                <c:pt idx="2168">
                  <c:v>96.680632091703814</c:v>
                </c:pt>
                <c:pt idx="2169">
                  <c:v>96.718542916434131</c:v>
                </c:pt>
                <c:pt idx="2170">
                  <c:v>96.644156319754444</c:v>
                </c:pt>
                <c:pt idx="2171">
                  <c:v>96.712766374860479</c:v>
                </c:pt>
                <c:pt idx="2172">
                  <c:v>96.75948127867683</c:v>
                </c:pt>
                <c:pt idx="2173">
                  <c:v>96.689290848989373</c:v>
                </c:pt>
                <c:pt idx="2174">
                  <c:v>96.753589690677785</c:v>
                </c:pt>
                <c:pt idx="2175">
                  <c:v>96.757216680617631</c:v>
                </c:pt>
                <c:pt idx="2176">
                  <c:v>96.720014299665252</c:v>
                </c:pt>
                <c:pt idx="2177">
                  <c:v>96.768049209837002</c:v>
                </c:pt>
                <c:pt idx="2178">
                  <c:v>96.774945940290152</c:v>
                </c:pt>
                <c:pt idx="2179">
                  <c:v>96.740807427300325</c:v>
                </c:pt>
                <c:pt idx="2180">
                  <c:v>96.825632973322868</c:v>
                </c:pt>
                <c:pt idx="2181">
                  <c:v>96.791809324234293</c:v>
                </c:pt>
                <c:pt idx="2182">
                  <c:v>96.783059740823504</c:v>
                </c:pt>
                <c:pt idx="2183">
                  <c:v>96.844760955326194</c:v>
                </c:pt>
                <c:pt idx="2184">
                  <c:v>96.754177032955084</c:v>
                </c:pt>
                <c:pt idx="2185">
                  <c:v>96.732027568514454</c:v>
                </c:pt>
                <c:pt idx="2186">
                  <c:v>96.731198023236047</c:v>
                </c:pt>
                <c:pt idx="2187">
                  <c:v>96.687425885881751</c:v>
                </c:pt>
                <c:pt idx="2188">
                  <c:v>96.641431535993348</c:v>
                </c:pt>
                <c:pt idx="2189">
                  <c:v>95.693909175812223</c:v>
                </c:pt>
                <c:pt idx="2190">
                  <c:v>95.666782439701123</c:v>
                </c:pt>
                <c:pt idx="2191">
                  <c:v>95.990105280800478</c:v>
                </c:pt>
                <c:pt idx="2192">
                  <c:v>96.329819209991911</c:v>
                </c:pt>
                <c:pt idx="2193">
                  <c:v>96.261378696986682</c:v>
                </c:pt>
                <c:pt idx="2194">
                  <c:v>96.17228432307175</c:v>
                </c:pt>
                <c:pt idx="2195">
                  <c:v>96.13435533311636</c:v>
                </c:pt>
                <c:pt idx="2196">
                  <c:v>95.866727072095088</c:v>
                </c:pt>
                <c:pt idx="2197">
                  <c:v>95.398385184151749</c:v>
                </c:pt>
                <c:pt idx="2198">
                  <c:v>95.908470759316046</c:v>
                </c:pt>
                <c:pt idx="2199">
                  <c:v>95.770530095176028</c:v>
                </c:pt>
                <c:pt idx="2200">
                  <c:v>95.759830777607306</c:v>
                </c:pt>
                <c:pt idx="2201">
                  <c:v>95.659201485770154</c:v>
                </c:pt>
                <c:pt idx="2202">
                  <c:v>95.574787684849369</c:v>
                </c:pt>
                <c:pt idx="2203">
                  <c:v>95.643252418154773</c:v>
                </c:pt>
                <c:pt idx="2204">
                  <c:v>95.559649997287295</c:v>
                </c:pt>
                <c:pt idx="2205">
                  <c:v>95.516931442987314</c:v>
                </c:pt>
                <c:pt idx="2206">
                  <c:v>95.584857274615544</c:v>
                </c:pt>
                <c:pt idx="2207">
                  <c:v>95.50525120326445</c:v>
                </c:pt>
                <c:pt idx="2208">
                  <c:v>95.498790438213021</c:v>
                </c:pt>
                <c:pt idx="2209">
                  <c:v>95.531675550672702</c:v>
                </c:pt>
                <c:pt idx="2210">
                  <c:v>95.436744084433968</c:v>
                </c:pt>
                <c:pt idx="2211">
                  <c:v>95.472075447203665</c:v>
                </c:pt>
                <c:pt idx="2212">
                  <c:v>95.534085470532546</c:v>
                </c:pt>
                <c:pt idx="2213">
                  <c:v>95.110199943421435</c:v>
                </c:pt>
                <c:pt idx="2214">
                  <c:v>92.647110469757635</c:v>
                </c:pt>
                <c:pt idx="2215">
                  <c:v>93.552277580140171</c:v>
                </c:pt>
                <c:pt idx="2216">
                  <c:v>94.250791035001285</c:v>
                </c:pt>
                <c:pt idx="2217">
                  <c:v>94.729481046161908</c:v>
                </c:pt>
                <c:pt idx="2218">
                  <c:v>95.007324218750014</c:v>
                </c:pt>
                <c:pt idx="2219">
                  <c:v>94.845841422913495</c:v>
                </c:pt>
                <c:pt idx="2220">
                  <c:v>92.22397577194937</c:v>
                </c:pt>
                <c:pt idx="2221">
                  <c:v>91.626691061352872</c:v>
                </c:pt>
                <c:pt idx="2222">
                  <c:v>89.986643715510326</c:v>
                </c:pt>
                <c:pt idx="2223">
                  <c:v>83.857478792705237</c:v>
                </c:pt>
                <c:pt idx="2224">
                  <c:v>81.028620402018262</c:v>
                </c:pt>
                <c:pt idx="2225">
                  <c:v>76.999482654389837</c:v>
                </c:pt>
                <c:pt idx="2226">
                  <c:v>51.509839012509367</c:v>
                </c:pt>
                <c:pt idx="2227">
                  <c:v>44.437805054679686</c:v>
                </c:pt>
                <c:pt idx="2228">
                  <c:v>39.831730676075708</c:v>
                </c:pt>
                <c:pt idx="2229">
                  <c:v>25.931325034489685</c:v>
                </c:pt>
                <c:pt idx="2230">
                  <c:v>20.300482189844608</c:v>
                </c:pt>
                <c:pt idx="2231">
                  <c:v>19.347719162229524</c:v>
                </c:pt>
                <c:pt idx="2232">
                  <c:v>19.132197849334286</c:v>
                </c:pt>
                <c:pt idx="2233">
                  <c:v>19.122903309171111</c:v>
                </c:pt>
                <c:pt idx="2234">
                  <c:v>19.288664015512538</c:v>
                </c:pt>
                <c:pt idx="2235">
                  <c:v>19.625892336406352</c:v>
                </c:pt>
                <c:pt idx="2236">
                  <c:v>19.874041421072857</c:v>
                </c:pt>
                <c:pt idx="2237">
                  <c:v>20.091775863889687</c:v>
                </c:pt>
                <c:pt idx="2238">
                  <c:v>20.339369395422544</c:v>
                </c:pt>
                <c:pt idx="2239">
                  <c:v>20.397763025193022</c:v>
                </c:pt>
                <c:pt idx="2240">
                  <c:v>20.219946664477146</c:v>
                </c:pt>
                <c:pt idx="2241">
                  <c:v>19.929696643163332</c:v>
                </c:pt>
                <c:pt idx="2242">
                  <c:v>19.739309946696032</c:v>
                </c:pt>
                <c:pt idx="2243">
                  <c:v>19.608562711685398</c:v>
                </c:pt>
                <c:pt idx="2244">
                  <c:v>19.467723180377302</c:v>
                </c:pt>
                <c:pt idx="2245">
                  <c:v>19.369446285187305</c:v>
                </c:pt>
                <c:pt idx="2246">
                  <c:v>19.30114806644508</c:v>
                </c:pt>
                <c:pt idx="2247">
                  <c:v>19.200368911500956</c:v>
                </c:pt>
                <c:pt idx="2248">
                  <c:v>19.109586685422858</c:v>
                </c:pt>
                <c:pt idx="2249">
                  <c:v>19.045879727318095</c:v>
                </c:pt>
                <c:pt idx="2250">
                  <c:v>18.974033234611429</c:v>
                </c:pt>
                <c:pt idx="2251">
                  <c:v>18.91278009566048</c:v>
                </c:pt>
                <c:pt idx="2252">
                  <c:v>18.860600486634286</c:v>
                </c:pt>
                <c:pt idx="2253">
                  <c:v>18.789144546266506</c:v>
                </c:pt>
                <c:pt idx="2254">
                  <c:v>18.736055162217937</c:v>
                </c:pt>
                <c:pt idx="2255">
                  <c:v>18.709175170413971</c:v>
                </c:pt>
                <c:pt idx="2256">
                  <c:v>18.635035318041592</c:v>
                </c:pt>
                <c:pt idx="2257">
                  <c:v>18.614955175490639</c:v>
                </c:pt>
                <c:pt idx="2258">
                  <c:v>18.57858536735413</c:v>
                </c:pt>
                <c:pt idx="2259">
                  <c:v>18.531737251887304</c:v>
                </c:pt>
                <c:pt idx="2260">
                  <c:v>18.534592219761429</c:v>
                </c:pt>
                <c:pt idx="2261">
                  <c:v>18.491814628480007</c:v>
                </c:pt>
                <c:pt idx="2262">
                  <c:v>18.445131513807461</c:v>
                </c:pt>
                <c:pt idx="2263">
                  <c:v>18.464024861653655</c:v>
                </c:pt>
                <c:pt idx="2264">
                  <c:v>18.43570678953143</c:v>
                </c:pt>
                <c:pt idx="2265">
                  <c:v>18.381545657203336</c:v>
                </c:pt>
                <c:pt idx="2266">
                  <c:v>18.389302208310159</c:v>
                </c:pt>
                <c:pt idx="2267">
                  <c:v>18.346494341653493</c:v>
                </c:pt>
                <c:pt idx="2268">
                  <c:v>18.336453513493652</c:v>
                </c:pt>
                <c:pt idx="2269">
                  <c:v>18.332325466095398</c:v>
                </c:pt>
                <c:pt idx="2270">
                  <c:v>18.291823069254601</c:v>
                </c:pt>
                <c:pt idx="2271">
                  <c:v>18.300139714801112</c:v>
                </c:pt>
                <c:pt idx="2272">
                  <c:v>18.315592266264449</c:v>
                </c:pt>
                <c:pt idx="2273">
                  <c:v>18.264472295367462</c:v>
                </c:pt>
                <c:pt idx="2274">
                  <c:v>18.256225283183809</c:v>
                </c:pt>
                <c:pt idx="2275">
                  <c:v>18.264638809930634</c:v>
                </c:pt>
                <c:pt idx="2276">
                  <c:v>18.249682774619529</c:v>
                </c:pt>
                <c:pt idx="2277">
                  <c:v>18.241543240017304</c:v>
                </c:pt>
                <c:pt idx="2278">
                  <c:v>18.256503816634922</c:v>
                </c:pt>
                <c:pt idx="2279">
                  <c:v>18.240822686089366</c:v>
                </c:pt>
                <c:pt idx="2280">
                  <c:v>18.259952181861593</c:v>
                </c:pt>
                <c:pt idx="2281">
                  <c:v>18.274540371365077</c:v>
                </c:pt>
                <c:pt idx="2282">
                  <c:v>18.242997971792065</c:v>
                </c:pt>
                <c:pt idx="2283">
                  <c:v>18.248688228546666</c:v>
                </c:pt>
                <c:pt idx="2284">
                  <c:v>18.263766879127143</c:v>
                </c:pt>
                <c:pt idx="2285">
                  <c:v>18.2529737078954</c:v>
                </c:pt>
                <c:pt idx="2286">
                  <c:v>18.276054140121271</c:v>
                </c:pt>
                <c:pt idx="2287">
                  <c:v>18.269399612668884</c:v>
                </c:pt>
                <c:pt idx="2288">
                  <c:v>18.237820882645874</c:v>
                </c:pt>
                <c:pt idx="2289">
                  <c:v>18.277569422646192</c:v>
                </c:pt>
                <c:pt idx="2290">
                  <c:v>18.272811647445401</c:v>
                </c:pt>
                <c:pt idx="2291">
                  <c:v>18.265465327671588</c:v>
                </c:pt>
                <c:pt idx="2292">
                  <c:v>18.286465841626349</c:v>
                </c:pt>
                <c:pt idx="2293">
                  <c:v>18.279732598198734</c:v>
                </c:pt>
                <c:pt idx="2294">
                  <c:v>18.260766589452384</c:v>
                </c:pt>
                <c:pt idx="2295">
                  <c:v>18.306067633250482</c:v>
                </c:pt>
                <c:pt idx="2296">
                  <c:v>18.276656620086197</c:v>
                </c:pt>
                <c:pt idx="2297">
                  <c:v>18.277110750713014</c:v>
                </c:pt>
                <c:pt idx="2298">
                  <c:v>18.296102493528412</c:v>
                </c:pt>
                <c:pt idx="2299">
                  <c:v>18.277935754685238</c:v>
                </c:pt>
                <c:pt idx="2300">
                  <c:v>18.290527283199211</c:v>
                </c:pt>
                <c:pt idx="2301">
                  <c:v>18.315895020015716</c:v>
                </c:pt>
                <c:pt idx="2302">
                  <c:v>18.301131233336513</c:v>
                </c:pt>
                <c:pt idx="2303">
                  <c:v>18.324799007839683</c:v>
                </c:pt>
                <c:pt idx="2304">
                  <c:v>18.341526152595719</c:v>
                </c:pt>
                <c:pt idx="2305">
                  <c:v>18.31997159927603</c:v>
                </c:pt>
                <c:pt idx="2306">
                  <c:v>18.366111270965082</c:v>
                </c:pt>
                <c:pt idx="2307">
                  <c:v>18.381279233902227</c:v>
                </c:pt>
                <c:pt idx="2308">
                  <c:v>18.381159646170477</c:v>
                </c:pt>
                <c:pt idx="2309">
                  <c:v>18.432585398356192</c:v>
                </c:pt>
                <c:pt idx="2310">
                  <c:v>18.419510977608894</c:v>
                </c:pt>
                <c:pt idx="2311">
                  <c:v>18.422941177610316</c:v>
                </c:pt>
                <c:pt idx="2312">
                  <c:v>18.455148121667303</c:v>
                </c:pt>
                <c:pt idx="2313">
                  <c:v>18.452140263148735</c:v>
                </c:pt>
                <c:pt idx="2314">
                  <c:v>18.469707549564447</c:v>
                </c:pt>
                <c:pt idx="2315">
                  <c:v>18.498431311713333</c:v>
                </c:pt>
                <c:pt idx="2316">
                  <c:v>18.484047480991904</c:v>
                </c:pt>
                <c:pt idx="2317">
                  <c:v>18.497621445428727</c:v>
                </c:pt>
                <c:pt idx="2318">
                  <c:v>18.53184321570016</c:v>
                </c:pt>
                <c:pt idx="2319">
                  <c:v>18.502491239517465</c:v>
                </c:pt>
                <c:pt idx="2320">
                  <c:v>18.534325796460319</c:v>
                </c:pt>
                <c:pt idx="2321">
                  <c:v>18.550461057632702</c:v>
                </c:pt>
                <c:pt idx="2322">
                  <c:v>18.518219296894447</c:v>
                </c:pt>
                <c:pt idx="2323">
                  <c:v>18.547572786845876</c:v>
                </c:pt>
                <c:pt idx="2324">
                  <c:v>18.567378937252066</c:v>
                </c:pt>
                <c:pt idx="2325">
                  <c:v>18.540184081546826</c:v>
                </c:pt>
                <c:pt idx="2326">
                  <c:v>18.586052788628415</c:v>
                </c:pt>
                <c:pt idx="2327">
                  <c:v>18.59566067892413</c:v>
                </c:pt>
                <c:pt idx="2328">
                  <c:v>18.604022737533338</c:v>
                </c:pt>
                <c:pt idx="2329">
                  <c:v>18.621759566049686</c:v>
                </c:pt>
                <c:pt idx="2330">
                  <c:v>18.607832893492702</c:v>
                </c:pt>
                <c:pt idx="2331">
                  <c:v>18.608518630739209</c:v>
                </c:pt>
                <c:pt idx="2332">
                  <c:v>18.65873488168873</c:v>
                </c:pt>
                <c:pt idx="2333">
                  <c:v>18.639258732871433</c:v>
                </c:pt>
                <c:pt idx="2334">
                  <c:v>18.64013823251873</c:v>
                </c:pt>
                <c:pt idx="2335">
                  <c:v>18.677522265721908</c:v>
                </c:pt>
                <c:pt idx="2336">
                  <c:v>18.68451587737556</c:v>
                </c:pt>
                <c:pt idx="2337">
                  <c:v>18.709895724341905</c:v>
                </c:pt>
                <c:pt idx="2338">
                  <c:v>18.729162973070956</c:v>
                </c:pt>
                <c:pt idx="2339">
                  <c:v>18.705186389741428</c:v>
                </c:pt>
                <c:pt idx="2340">
                  <c:v>18.750425369020476</c:v>
                </c:pt>
                <c:pt idx="2341">
                  <c:v>18.778797936817938</c:v>
                </c:pt>
                <c:pt idx="2342">
                  <c:v>18.758775317479682</c:v>
                </c:pt>
                <c:pt idx="2343">
                  <c:v>18.775434342641748</c:v>
                </c:pt>
                <c:pt idx="2344">
                  <c:v>18.800687033032538</c:v>
                </c:pt>
                <c:pt idx="2345">
                  <c:v>18.795927744063174</c:v>
                </c:pt>
                <c:pt idx="2346">
                  <c:v>18.830673278324127</c:v>
                </c:pt>
                <c:pt idx="2347">
                  <c:v>18.847651708693814</c:v>
                </c:pt>
                <c:pt idx="2348">
                  <c:v>18.840714106484125</c:v>
                </c:pt>
                <c:pt idx="2349">
                  <c:v>18.877842312767463</c:v>
                </c:pt>
                <c:pt idx="2350">
                  <c:v>18.891470772879526</c:v>
                </c:pt>
                <c:pt idx="2351">
                  <c:v>18.868458460247783</c:v>
                </c:pt>
                <c:pt idx="2352">
                  <c:v>18.9121533953954</c:v>
                </c:pt>
                <c:pt idx="2353">
                  <c:v>18.912813398573174</c:v>
                </c:pt>
                <c:pt idx="2354">
                  <c:v>18.937301635742219</c:v>
                </c:pt>
                <c:pt idx="2355">
                  <c:v>18.974531264532221</c:v>
                </c:pt>
                <c:pt idx="2356">
                  <c:v>18.97193060980905</c:v>
                </c:pt>
                <c:pt idx="2357">
                  <c:v>18.974134657118093</c:v>
                </c:pt>
                <c:pt idx="2358">
                  <c:v>19.022878011067782</c:v>
                </c:pt>
                <c:pt idx="2359">
                  <c:v>19.029883732871433</c:v>
                </c:pt>
                <c:pt idx="2360">
                  <c:v>19.041791037907622</c:v>
                </c:pt>
                <c:pt idx="2361">
                  <c:v>19.08483505249016</c:v>
                </c:pt>
                <c:pt idx="2362">
                  <c:v>19.094701797243179</c:v>
                </c:pt>
                <c:pt idx="2363">
                  <c:v>19.129710727267781</c:v>
                </c:pt>
                <c:pt idx="2364">
                  <c:v>19.161622486417301</c:v>
                </c:pt>
                <c:pt idx="2365">
                  <c:v>19.150217752608096</c:v>
                </c:pt>
                <c:pt idx="2366">
                  <c:v>19.196321093846826</c:v>
                </c:pt>
                <c:pt idx="2367">
                  <c:v>19.224403018043176</c:v>
                </c:pt>
                <c:pt idx="2368">
                  <c:v>19.187153710259366</c:v>
                </c:pt>
                <c:pt idx="2369">
                  <c:v>19.220657954140322</c:v>
                </c:pt>
                <c:pt idx="2370">
                  <c:v>19.226535918220634</c:v>
                </c:pt>
                <c:pt idx="2371">
                  <c:v>19.224219852023651</c:v>
                </c:pt>
                <c:pt idx="2372">
                  <c:v>19.26332806784016</c:v>
                </c:pt>
                <c:pt idx="2373">
                  <c:v>19.280892326718256</c:v>
                </c:pt>
                <c:pt idx="2374">
                  <c:v>19.286497812422542</c:v>
                </c:pt>
                <c:pt idx="2375">
                  <c:v>19.321708073691749</c:v>
                </c:pt>
                <c:pt idx="2376">
                  <c:v>19.320603022499682</c:v>
                </c:pt>
                <c:pt idx="2377">
                  <c:v>19.295029413132383</c:v>
                </c:pt>
                <c:pt idx="2378">
                  <c:v>19.359217749701589</c:v>
                </c:pt>
                <c:pt idx="2379">
                  <c:v>19.359105730813653</c:v>
                </c:pt>
                <c:pt idx="2380">
                  <c:v>19.376912192692863</c:v>
                </c:pt>
                <c:pt idx="2381">
                  <c:v>19.439556485130637</c:v>
                </c:pt>
                <c:pt idx="2382">
                  <c:v>19.411097632514128</c:v>
                </c:pt>
                <c:pt idx="2383">
                  <c:v>19.453306046743176</c:v>
                </c:pt>
                <c:pt idx="2384">
                  <c:v>19.477243272085079</c:v>
                </c:pt>
                <c:pt idx="2385">
                  <c:v>19.481251731751428</c:v>
                </c:pt>
                <c:pt idx="2386">
                  <c:v>19.504280695839523</c:v>
                </c:pt>
                <c:pt idx="2387">
                  <c:v>19.528404114738418</c:v>
                </c:pt>
                <c:pt idx="2388">
                  <c:v>19.498204428052222</c:v>
                </c:pt>
                <c:pt idx="2389">
                  <c:v>19.534304785350002</c:v>
                </c:pt>
                <c:pt idx="2390">
                  <c:v>19.577436598520475</c:v>
                </c:pt>
                <c:pt idx="2391">
                  <c:v>19.52527969602556</c:v>
                </c:pt>
                <c:pt idx="2392">
                  <c:v>19.578676375131749</c:v>
                </c:pt>
                <c:pt idx="2393">
                  <c:v>19.587221599760479</c:v>
                </c:pt>
                <c:pt idx="2394">
                  <c:v>19.586337558806829</c:v>
                </c:pt>
                <c:pt idx="2395">
                  <c:v>19.606988392179051</c:v>
                </c:pt>
                <c:pt idx="2396">
                  <c:v>19.625309535435239</c:v>
                </c:pt>
                <c:pt idx="2397">
                  <c:v>19.612221490769208</c:v>
                </c:pt>
                <c:pt idx="2398">
                  <c:v>19.641104198637461</c:v>
                </c:pt>
                <c:pt idx="2399">
                  <c:v>19.630317082480797</c:v>
                </c:pt>
                <c:pt idx="2400">
                  <c:v>19.642799619644446</c:v>
                </c:pt>
                <c:pt idx="2401">
                  <c:v>19.682363479856509</c:v>
                </c:pt>
                <c:pt idx="2402">
                  <c:v>19.647501385401114</c:v>
                </c:pt>
                <c:pt idx="2403">
                  <c:v>19.658179510207461</c:v>
                </c:pt>
                <c:pt idx="2404">
                  <c:v>19.710828387548094</c:v>
                </c:pt>
                <c:pt idx="2405">
                  <c:v>19.702921973334448</c:v>
                </c:pt>
                <c:pt idx="2406">
                  <c:v>19.725107768225239</c:v>
                </c:pt>
                <c:pt idx="2407">
                  <c:v>19.767263200547937</c:v>
                </c:pt>
                <c:pt idx="2408">
                  <c:v>19.73091761271159</c:v>
                </c:pt>
                <c:pt idx="2409">
                  <c:v>19.785950675843335</c:v>
                </c:pt>
                <c:pt idx="2410">
                  <c:v>19.819271753704765</c:v>
                </c:pt>
                <c:pt idx="2411">
                  <c:v>19.786477467370478</c:v>
                </c:pt>
                <c:pt idx="2412">
                  <c:v>19.832421862889845</c:v>
                </c:pt>
                <c:pt idx="2413">
                  <c:v>19.845520503937305</c:v>
                </c:pt>
                <c:pt idx="2414">
                  <c:v>19.85963185628254</c:v>
                </c:pt>
                <c:pt idx="2415">
                  <c:v>19.910382467602854</c:v>
                </c:pt>
                <c:pt idx="2416">
                  <c:v>19.924251616947306</c:v>
                </c:pt>
                <c:pt idx="2417">
                  <c:v>19.906224144829682</c:v>
                </c:pt>
                <c:pt idx="2418">
                  <c:v>19.962422809903654</c:v>
                </c:pt>
                <c:pt idx="2419">
                  <c:v>19.954299926757781</c:v>
                </c:pt>
                <c:pt idx="2420">
                  <c:v>19.9455124991281</c:v>
                </c:pt>
                <c:pt idx="2421">
                  <c:v>20.006556737990639</c:v>
                </c:pt>
                <c:pt idx="2422">
                  <c:v>19.99648109314937</c:v>
                </c:pt>
                <c:pt idx="2423">
                  <c:v>20.006865546816829</c:v>
                </c:pt>
                <c:pt idx="2424">
                  <c:v>20.052372463165717</c:v>
                </c:pt>
                <c:pt idx="2425">
                  <c:v>20.05872877817302</c:v>
                </c:pt>
                <c:pt idx="2426">
                  <c:v>20.057832627069367</c:v>
                </c:pt>
                <c:pt idx="2427">
                  <c:v>20.083127702985557</c:v>
                </c:pt>
                <c:pt idx="2428">
                  <c:v>20.006877656966982</c:v>
                </c:pt>
                <c:pt idx="2429">
                  <c:v>19.965038602314287</c:v>
                </c:pt>
                <c:pt idx="2430">
                  <c:v>19.970843905494288</c:v>
                </c:pt>
                <c:pt idx="2431">
                  <c:v>19.958132789248573</c:v>
                </c:pt>
                <c:pt idx="2432">
                  <c:v>19.984411814856188</c:v>
                </c:pt>
                <c:pt idx="2433">
                  <c:v>20.011650569855238</c:v>
                </c:pt>
                <c:pt idx="2434">
                  <c:v>20.02989905221127</c:v>
                </c:pt>
                <c:pt idx="2435">
                  <c:v>20.072504073854446</c:v>
                </c:pt>
                <c:pt idx="2436">
                  <c:v>20.11477606637143</c:v>
                </c:pt>
                <c:pt idx="2437">
                  <c:v>20.110513293553971</c:v>
                </c:pt>
                <c:pt idx="2438">
                  <c:v>20.166201818556981</c:v>
                </c:pt>
                <c:pt idx="2439">
                  <c:v>20.169790964277933</c:v>
                </c:pt>
                <c:pt idx="2440">
                  <c:v>20.185169341072225</c:v>
                </c:pt>
                <c:pt idx="2441">
                  <c:v>20.235437060159366</c:v>
                </c:pt>
                <c:pt idx="2442">
                  <c:v>20.237188490610315</c:v>
                </c:pt>
                <c:pt idx="2443">
                  <c:v>20.272164117722227</c:v>
                </c:pt>
                <c:pt idx="2444">
                  <c:v>20.299994756305082</c:v>
                </c:pt>
                <c:pt idx="2445">
                  <c:v>20.304351382785399</c:v>
                </c:pt>
                <c:pt idx="2446">
                  <c:v>20.331086052788574</c:v>
                </c:pt>
                <c:pt idx="2447">
                  <c:v>20.349712977333652</c:v>
                </c:pt>
                <c:pt idx="2448">
                  <c:v>20.34796760195778</c:v>
                </c:pt>
                <c:pt idx="2449">
                  <c:v>20.37752545069127</c:v>
                </c:pt>
                <c:pt idx="2450">
                  <c:v>20.367563338506827</c:v>
                </c:pt>
                <c:pt idx="2451">
                  <c:v>20.378503345307774</c:v>
                </c:pt>
                <c:pt idx="2452">
                  <c:v>20.41398759872191</c:v>
                </c:pt>
                <c:pt idx="2453">
                  <c:v>20.437682621062699</c:v>
                </c:pt>
                <c:pt idx="2454">
                  <c:v>20.432868836418095</c:v>
                </c:pt>
                <c:pt idx="2455">
                  <c:v>20.458596850198415</c:v>
                </c:pt>
                <c:pt idx="2456">
                  <c:v>20.459338596888891</c:v>
                </c:pt>
                <c:pt idx="2457">
                  <c:v>20.359310271247939</c:v>
                </c:pt>
                <c:pt idx="2458">
                  <c:v>20.330621325780477</c:v>
                </c:pt>
                <c:pt idx="2459">
                  <c:v>20.300352005731433</c:v>
                </c:pt>
                <c:pt idx="2460">
                  <c:v>20.282769581628258</c:v>
                </c:pt>
                <c:pt idx="2461">
                  <c:v>20.323099408830952</c:v>
                </c:pt>
                <c:pt idx="2462">
                  <c:v>20.335943736727305</c:v>
                </c:pt>
                <c:pt idx="2463">
                  <c:v>20.363218822176513</c:v>
                </c:pt>
                <c:pt idx="2464">
                  <c:v>20.415272788396035</c:v>
                </c:pt>
                <c:pt idx="2465">
                  <c:v>20.407647935170953</c:v>
                </c:pt>
                <c:pt idx="2466">
                  <c:v>20.425328754243338</c:v>
                </c:pt>
                <c:pt idx="2467">
                  <c:v>20.475983998132065</c:v>
                </c:pt>
                <c:pt idx="2468">
                  <c:v>20.467995840405713</c:v>
                </c:pt>
                <c:pt idx="2469">
                  <c:v>20.488293965657622</c:v>
                </c:pt>
                <c:pt idx="2470">
                  <c:v>20.543274046882701</c:v>
                </c:pt>
                <c:pt idx="2471">
                  <c:v>20.523333171057303</c:v>
                </c:pt>
                <c:pt idx="2472">
                  <c:v>20.54202518765889</c:v>
                </c:pt>
                <c:pt idx="2473">
                  <c:v>20.559957292344759</c:v>
                </c:pt>
                <c:pt idx="2474">
                  <c:v>20.546772366478255</c:v>
                </c:pt>
                <c:pt idx="2475">
                  <c:v>20.568057468959207</c:v>
                </c:pt>
                <c:pt idx="2476">
                  <c:v>20.608848995632542</c:v>
                </c:pt>
                <c:pt idx="2477">
                  <c:v>20.58016156393381</c:v>
                </c:pt>
                <c:pt idx="2478">
                  <c:v>20.623220716203971</c:v>
                </c:pt>
                <c:pt idx="2479">
                  <c:v>20.642339615594764</c:v>
                </c:pt>
                <c:pt idx="2480">
                  <c:v>20.633257003057622</c:v>
                </c:pt>
                <c:pt idx="2481">
                  <c:v>20.69977957104873</c:v>
                </c:pt>
                <c:pt idx="2482">
                  <c:v>20.711624811566036</c:v>
                </c:pt>
                <c:pt idx="2483">
                  <c:v>20.700618198939683</c:v>
                </c:pt>
                <c:pt idx="2484">
                  <c:v>20.736988007076192</c:v>
                </c:pt>
                <c:pt idx="2485">
                  <c:v>20.758619762602386</c:v>
                </c:pt>
                <c:pt idx="2486">
                  <c:v>20.748556227911116</c:v>
                </c:pt>
                <c:pt idx="2487">
                  <c:v>20.807762751503649</c:v>
                </c:pt>
                <c:pt idx="2488">
                  <c:v>20.789841243198889</c:v>
                </c:pt>
                <c:pt idx="2489">
                  <c:v>20.796559348938892</c:v>
                </c:pt>
                <c:pt idx="2490">
                  <c:v>20.848474048432859</c:v>
                </c:pt>
                <c:pt idx="2491">
                  <c:v>20.726288689507303</c:v>
                </c:pt>
                <c:pt idx="2492">
                  <c:v>20.617821103050634</c:v>
                </c:pt>
                <c:pt idx="2493">
                  <c:v>20.611525338793495</c:v>
                </c:pt>
                <c:pt idx="2494">
                  <c:v>20.58256845625619</c:v>
                </c:pt>
                <c:pt idx="2495">
                  <c:v>20.592621394566191</c:v>
                </c:pt>
                <c:pt idx="2496">
                  <c:v>20.615592835441433</c:v>
                </c:pt>
                <c:pt idx="2497">
                  <c:v>20.595158471001589</c:v>
                </c:pt>
                <c:pt idx="2498">
                  <c:v>20.627769591316355</c:v>
                </c:pt>
                <c:pt idx="2499">
                  <c:v>20.67049420069127</c:v>
                </c:pt>
                <c:pt idx="2500">
                  <c:v>20.669581398131434</c:v>
                </c:pt>
                <c:pt idx="2501">
                  <c:v>20.674816010490318</c:v>
                </c:pt>
                <c:pt idx="2502">
                  <c:v>20.704390510680156</c:v>
                </c:pt>
                <c:pt idx="2503">
                  <c:v>20.702831328861265</c:v>
                </c:pt>
                <c:pt idx="2504">
                  <c:v>20.748202006022062</c:v>
                </c:pt>
                <c:pt idx="2505">
                  <c:v>20.767366318475556</c:v>
                </c:pt>
                <c:pt idx="2506">
                  <c:v>20.772932446192222</c:v>
                </c:pt>
                <c:pt idx="2507">
                  <c:v>20.821147494845874</c:v>
                </c:pt>
                <c:pt idx="2508">
                  <c:v>20.810103038000637</c:v>
                </c:pt>
                <c:pt idx="2509">
                  <c:v>20.828804137214764</c:v>
                </c:pt>
                <c:pt idx="2510">
                  <c:v>20.854775867764921</c:v>
                </c:pt>
                <c:pt idx="2511">
                  <c:v>20.825327010381752</c:v>
                </c:pt>
                <c:pt idx="2512">
                  <c:v>20.854993850465874</c:v>
                </c:pt>
                <c:pt idx="2513">
                  <c:v>20.875161791604604</c:v>
                </c:pt>
                <c:pt idx="2514">
                  <c:v>20.86522238595143</c:v>
                </c:pt>
                <c:pt idx="2515">
                  <c:v>20.882930452861434</c:v>
                </c:pt>
                <c:pt idx="2516">
                  <c:v>20.907184055873337</c:v>
                </c:pt>
                <c:pt idx="2517">
                  <c:v>20.892492930094441</c:v>
                </c:pt>
                <c:pt idx="2518">
                  <c:v>20.934687720404764</c:v>
                </c:pt>
                <c:pt idx="2519">
                  <c:v>20.949944995698417</c:v>
                </c:pt>
                <c:pt idx="2520">
                  <c:v>20.921620868501272</c:v>
                </c:pt>
                <c:pt idx="2521">
                  <c:v>20.965810806032223</c:v>
                </c:pt>
                <c:pt idx="2522">
                  <c:v>20.98001449827159</c:v>
                </c:pt>
                <c:pt idx="2523">
                  <c:v>20.966417827303491</c:v>
                </c:pt>
                <c:pt idx="2524">
                  <c:v>21.006101275247303</c:v>
                </c:pt>
                <c:pt idx="2525">
                  <c:v>21.005862099783812</c:v>
                </c:pt>
                <c:pt idx="2526">
                  <c:v>20.994969019814128</c:v>
                </c:pt>
                <c:pt idx="2527">
                  <c:v>21.017448485843651</c:v>
                </c:pt>
                <c:pt idx="2528">
                  <c:v>21.019590468633812</c:v>
                </c:pt>
                <c:pt idx="2529">
                  <c:v>21.01531861320381</c:v>
                </c:pt>
                <c:pt idx="2530">
                  <c:v>21.046910967145717</c:v>
                </c:pt>
                <c:pt idx="2531">
                  <c:v>21.057932717459526</c:v>
                </c:pt>
                <c:pt idx="2532">
                  <c:v>21.063815222846191</c:v>
                </c:pt>
                <c:pt idx="2533">
                  <c:v>21.09982778155619</c:v>
                </c:pt>
                <c:pt idx="2534">
                  <c:v>21.078177860804924</c:v>
                </c:pt>
                <c:pt idx="2535">
                  <c:v>21.097481439983973</c:v>
                </c:pt>
                <c:pt idx="2536">
                  <c:v>21.12068600124778</c:v>
                </c:pt>
                <c:pt idx="2537">
                  <c:v>21.101391504681271</c:v>
                </c:pt>
                <c:pt idx="2538">
                  <c:v>21.155118185376349</c:v>
                </c:pt>
                <c:pt idx="2539">
                  <c:v>21.141523028176987</c:v>
                </c:pt>
                <c:pt idx="2540">
                  <c:v>21.137444935147776</c:v>
                </c:pt>
                <c:pt idx="2541">
                  <c:v>21.181525881328252</c:v>
                </c:pt>
                <c:pt idx="2542">
                  <c:v>21.190997532435876</c:v>
                </c:pt>
                <c:pt idx="2543">
                  <c:v>21.18532392713762</c:v>
                </c:pt>
                <c:pt idx="2544">
                  <c:v>21.214485168456985</c:v>
                </c:pt>
                <c:pt idx="2545">
                  <c:v>21.22624866546143</c:v>
                </c:pt>
                <c:pt idx="2546">
                  <c:v>21.213330162896032</c:v>
                </c:pt>
                <c:pt idx="2547">
                  <c:v>21.238535926455558</c:v>
                </c:pt>
                <c:pt idx="2548">
                  <c:v>21.266340830969366</c:v>
                </c:pt>
                <c:pt idx="2549">
                  <c:v>21.254109579419367</c:v>
                </c:pt>
                <c:pt idx="2550">
                  <c:v>21.296047029041116</c:v>
                </c:pt>
                <c:pt idx="2551">
                  <c:v>21.288123963371113</c:v>
                </c:pt>
                <c:pt idx="2552">
                  <c:v>21.276943267337938</c:v>
                </c:pt>
                <c:pt idx="2553">
                  <c:v>21.301086365230478</c:v>
                </c:pt>
                <c:pt idx="2554">
                  <c:v>21.206309303404762</c:v>
                </c:pt>
                <c:pt idx="2555">
                  <c:v>21.004333193339999</c:v>
                </c:pt>
                <c:pt idx="2556">
                  <c:v>20.970887986440477</c:v>
                </c:pt>
                <c:pt idx="2557">
                  <c:v>20.906589144752065</c:v>
                </c:pt>
                <c:pt idx="2558">
                  <c:v>20.87957896883524</c:v>
                </c:pt>
                <c:pt idx="2559">
                  <c:v>20.897131117563337</c:v>
                </c:pt>
                <c:pt idx="2560">
                  <c:v>20.842597598121269</c:v>
                </c:pt>
                <c:pt idx="2561">
                  <c:v>20.909153469025085</c:v>
                </c:pt>
                <c:pt idx="2562">
                  <c:v>20.907892499651268</c:v>
                </c:pt>
                <c:pt idx="2563">
                  <c:v>20.901804121713813</c:v>
                </c:pt>
                <c:pt idx="2564">
                  <c:v>20.955190204438729</c:v>
                </c:pt>
                <c:pt idx="2565">
                  <c:v>20.980109865703334</c:v>
                </c:pt>
                <c:pt idx="2566">
                  <c:v>20.950032794286351</c:v>
                </c:pt>
                <c:pt idx="2567">
                  <c:v>21.006617470393177</c:v>
                </c:pt>
                <c:pt idx="2568">
                  <c:v>21.00904252794048</c:v>
                </c:pt>
                <c:pt idx="2569">
                  <c:v>20.991575150262705</c:v>
                </c:pt>
                <c:pt idx="2570">
                  <c:v>21.034381503150637</c:v>
                </c:pt>
                <c:pt idx="2571">
                  <c:v>21.047985742962538</c:v>
                </c:pt>
                <c:pt idx="2572">
                  <c:v>21.044930957612543</c:v>
                </c:pt>
                <c:pt idx="2573">
                  <c:v>21.098088461255241</c:v>
                </c:pt>
                <c:pt idx="2574">
                  <c:v>21.064411647736033</c:v>
                </c:pt>
                <c:pt idx="2575">
                  <c:v>21.069072541736347</c:v>
                </c:pt>
                <c:pt idx="2576">
                  <c:v>21.120378706190319</c:v>
                </c:pt>
                <c:pt idx="2577">
                  <c:v>21.084844498407307</c:v>
                </c:pt>
                <c:pt idx="2578">
                  <c:v>21.112351190476193</c:v>
                </c:pt>
                <c:pt idx="2579">
                  <c:v>21.146597181047778</c:v>
                </c:pt>
                <c:pt idx="2580">
                  <c:v>21.142450968424448</c:v>
                </c:pt>
                <c:pt idx="2581">
                  <c:v>21.16458680894635</c:v>
                </c:pt>
                <c:pt idx="2582">
                  <c:v>21.198065318758569</c:v>
                </c:pt>
                <c:pt idx="2583">
                  <c:v>21.175343649727939</c:v>
                </c:pt>
                <c:pt idx="2584">
                  <c:v>21.196656000046513</c:v>
                </c:pt>
                <c:pt idx="2585">
                  <c:v>21.226387932186984</c:v>
                </c:pt>
                <c:pt idx="2586">
                  <c:v>21.188944862002383</c:v>
                </c:pt>
                <c:pt idx="2587">
                  <c:v>21.204689570835715</c:v>
                </c:pt>
                <c:pt idx="2588">
                  <c:v>21.265207018171115</c:v>
                </c:pt>
                <c:pt idx="2589">
                  <c:v>21.218177250453333</c:v>
                </c:pt>
                <c:pt idx="2590">
                  <c:v>21.255676330082061</c:v>
                </c:pt>
                <c:pt idx="2591">
                  <c:v>21.250129881359207</c:v>
                </c:pt>
                <c:pt idx="2592">
                  <c:v>21.211696806408096</c:v>
                </c:pt>
                <c:pt idx="2593">
                  <c:v>21.236256190708733</c:v>
                </c:pt>
                <c:pt idx="2594">
                  <c:v>21.202779194665396</c:v>
                </c:pt>
                <c:pt idx="2595">
                  <c:v>21.167258610801113</c:v>
                </c:pt>
                <c:pt idx="2596">
                  <c:v>21.197424994574604</c:v>
                </c:pt>
                <c:pt idx="2597">
                  <c:v>21.194062914167144</c:v>
                </c:pt>
                <c:pt idx="2598">
                  <c:v>21.171949780176512</c:v>
                </c:pt>
                <c:pt idx="2599">
                  <c:v>21.187880682566828</c:v>
                </c:pt>
                <c:pt idx="2600">
                  <c:v>21.16704819694397</c:v>
                </c:pt>
                <c:pt idx="2601">
                  <c:v>21.171071794297937</c:v>
                </c:pt>
                <c:pt idx="2602">
                  <c:v>21.164704882909366</c:v>
                </c:pt>
                <c:pt idx="2603">
                  <c:v>21.115233406187937</c:v>
                </c:pt>
                <c:pt idx="2604">
                  <c:v>21.113206469823492</c:v>
                </c:pt>
                <c:pt idx="2605">
                  <c:v>21.11000030759778</c:v>
                </c:pt>
                <c:pt idx="2606">
                  <c:v>21.036523485940634</c:v>
                </c:pt>
                <c:pt idx="2607">
                  <c:v>21.05383343166778</c:v>
                </c:pt>
                <c:pt idx="2608">
                  <c:v>21.049130152142222</c:v>
                </c:pt>
                <c:pt idx="2609">
                  <c:v>20.99462236676905</c:v>
                </c:pt>
                <c:pt idx="2610">
                  <c:v>21.003026810903336</c:v>
                </c:pt>
                <c:pt idx="2611">
                  <c:v>20.988091968354762</c:v>
                </c:pt>
                <c:pt idx="2612">
                  <c:v>20.92159362066365</c:v>
                </c:pt>
                <c:pt idx="2613">
                  <c:v>20.962843819269999</c:v>
                </c:pt>
                <c:pt idx="2614">
                  <c:v>20.926330203101745</c:v>
                </c:pt>
                <c:pt idx="2615">
                  <c:v>20.883264995756665</c:v>
                </c:pt>
                <c:pt idx="2616">
                  <c:v>20.913647848462382</c:v>
                </c:pt>
                <c:pt idx="2617">
                  <c:v>20.89009814792206</c:v>
                </c:pt>
                <c:pt idx="2618">
                  <c:v>20.863413432287778</c:v>
                </c:pt>
                <c:pt idx="2619">
                  <c:v>20.912321787031903</c:v>
                </c:pt>
                <c:pt idx="2620">
                  <c:v>20.838849506680958</c:v>
                </c:pt>
                <c:pt idx="2621">
                  <c:v>20.838837396530955</c:v>
                </c:pt>
                <c:pt idx="2622">
                  <c:v>20.836121695382225</c:v>
                </c:pt>
                <c:pt idx="2623">
                  <c:v>20.803136674184604</c:v>
                </c:pt>
                <c:pt idx="2624">
                  <c:v>20.811090015229688</c:v>
                </c:pt>
                <c:pt idx="2625">
                  <c:v>20.812820252918094</c:v>
                </c:pt>
                <c:pt idx="2626">
                  <c:v>20.776256682380794</c:v>
                </c:pt>
                <c:pt idx="2627">
                  <c:v>20.7849563114227</c:v>
                </c:pt>
                <c:pt idx="2628">
                  <c:v>20.803344060504283</c:v>
                </c:pt>
                <c:pt idx="2629">
                  <c:v>20.75578144618445</c:v>
                </c:pt>
                <c:pt idx="2630">
                  <c:v>20.791547260587148</c:v>
                </c:pt>
                <c:pt idx="2631">
                  <c:v>20.783192770821746</c:v>
                </c:pt>
                <c:pt idx="2632">
                  <c:v>20.74949627830873</c:v>
                </c:pt>
                <c:pt idx="2633">
                  <c:v>20.788430410718099</c:v>
                </c:pt>
                <c:pt idx="2634">
                  <c:v>20.788955688476513</c:v>
                </c:pt>
                <c:pt idx="2635">
                  <c:v>20.755082085019048</c:v>
                </c:pt>
                <c:pt idx="2636">
                  <c:v>20.788901192801269</c:v>
                </c:pt>
                <c:pt idx="2637">
                  <c:v>20.755955529591429</c:v>
                </c:pt>
                <c:pt idx="2638">
                  <c:v>20.729953523666193</c:v>
                </c:pt>
                <c:pt idx="2639">
                  <c:v>20.730935959588887</c:v>
                </c:pt>
                <c:pt idx="2640">
                  <c:v>20.671977694072385</c:v>
                </c:pt>
                <c:pt idx="2641">
                  <c:v>20.612653096516986</c:v>
                </c:pt>
                <c:pt idx="2642">
                  <c:v>20.624967605348576</c:v>
                </c:pt>
                <c:pt idx="2643">
                  <c:v>20.11294591994508</c:v>
                </c:pt>
                <c:pt idx="2644">
                  <c:v>19.833205995105555</c:v>
                </c:pt>
                <c:pt idx="2645">
                  <c:v>19.989466288733176</c:v>
                </c:pt>
                <c:pt idx="2646">
                  <c:v>19.755638970269047</c:v>
                </c:pt>
                <c:pt idx="2647">
                  <c:v>19.670715029277464</c:v>
                </c:pt>
                <c:pt idx="2648">
                  <c:v>19.583060249449684</c:v>
                </c:pt>
                <c:pt idx="2649">
                  <c:v>19.440594930497461</c:v>
                </c:pt>
                <c:pt idx="2650">
                  <c:v>19.170835283067461</c:v>
                </c:pt>
                <c:pt idx="2651">
                  <c:v>18.813567691379049</c:v>
                </c:pt>
                <c:pt idx="2652">
                  <c:v>18.845859406486351</c:v>
                </c:pt>
                <c:pt idx="2653">
                  <c:v>18.722443353562067</c:v>
                </c:pt>
                <c:pt idx="2654">
                  <c:v>18.59418929569302</c:v>
                </c:pt>
                <c:pt idx="2655">
                  <c:v>18.468814425998254</c:v>
                </c:pt>
                <c:pt idx="2656">
                  <c:v>18.425452519976826</c:v>
                </c:pt>
                <c:pt idx="2657">
                  <c:v>18.318370031932066</c:v>
                </c:pt>
                <c:pt idx="2658">
                  <c:v>18.233103979201584</c:v>
                </c:pt>
                <c:pt idx="2659">
                  <c:v>18.197486514136987</c:v>
                </c:pt>
                <c:pt idx="2660">
                  <c:v>18.100924718947621</c:v>
                </c:pt>
                <c:pt idx="2661">
                  <c:v>17.989991203186989</c:v>
                </c:pt>
                <c:pt idx="2662">
                  <c:v>17.914812905447782</c:v>
                </c:pt>
                <c:pt idx="2663">
                  <c:v>15.603737604050414</c:v>
                </c:pt>
                <c:pt idx="2664">
                  <c:v>14.982984936426558</c:v>
                </c:pt>
                <c:pt idx="2665">
                  <c:v>12.272578950912239</c:v>
                </c:pt>
                <c:pt idx="2666">
                  <c:v>11.968867740933858</c:v>
                </c:pt>
                <c:pt idx="2667">
                  <c:v>11.948742942204555</c:v>
                </c:pt>
                <c:pt idx="2668">
                  <c:v>11.809335436139795</c:v>
                </c:pt>
                <c:pt idx="2669">
                  <c:v>11.630902971540175</c:v>
                </c:pt>
                <c:pt idx="2670">
                  <c:v>11.461849818153985</c:v>
                </c:pt>
                <c:pt idx="2671">
                  <c:v>11.385292477077904</c:v>
                </c:pt>
                <c:pt idx="2672">
                  <c:v>11.219803492228191</c:v>
                </c:pt>
                <c:pt idx="2673">
                  <c:v>11.043755213419605</c:v>
                </c:pt>
                <c:pt idx="2674">
                  <c:v>10.440453272017223</c:v>
                </c:pt>
                <c:pt idx="2675">
                  <c:v>10.394100158933604</c:v>
                </c:pt>
                <c:pt idx="2676">
                  <c:v>10.2111990489657</c:v>
                </c:pt>
                <c:pt idx="2677">
                  <c:v>10.069179534912113</c:v>
                </c:pt>
                <c:pt idx="2678">
                  <c:v>9.8968112279498435</c:v>
                </c:pt>
                <c:pt idx="2679">
                  <c:v>9.8177523840041427</c:v>
                </c:pt>
                <c:pt idx="2680">
                  <c:v>9.7352830190507138</c:v>
                </c:pt>
                <c:pt idx="2681">
                  <c:v>9.0222827971927799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7-4B46-99ED-D214D7D31F6A}"/>
            </c:ext>
          </c:extLst>
        </c:ser>
        <c:ser>
          <c:idx val="2"/>
          <c:order val="2"/>
          <c:tx>
            <c:strRef>
              <c:f>'S1'!$M$3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'S1'!$P$11:$P$18320</c:f>
              <c:numCache>
                <c:formatCode>General</c:formatCode>
                <c:ptCount val="18310"/>
                <c:pt idx="0">
                  <c:v>5.2411569413379732E-5</c:v>
                </c:pt>
                <c:pt idx="1">
                  <c:v>7.9927639186887063E-5</c:v>
                </c:pt>
                <c:pt idx="2">
                  <c:v>1.0089226695223868E-4</c:v>
                </c:pt>
                <c:pt idx="3">
                  <c:v>1.2404071094351788E-4</c:v>
                </c:pt>
                <c:pt idx="4">
                  <c:v>1.4544210595583243E-4</c:v>
                </c:pt>
                <c:pt idx="5">
                  <c:v>1.6465967807259083E-4</c:v>
                </c:pt>
                <c:pt idx="6">
                  <c:v>1.8693459423957414E-4</c:v>
                </c:pt>
                <c:pt idx="7">
                  <c:v>2.0746245475796355E-4</c:v>
                </c:pt>
                <c:pt idx="8">
                  <c:v>2.271168074609405E-4</c:v>
                </c:pt>
                <c:pt idx="9">
                  <c:v>2.4939171028866752E-4</c:v>
                </c:pt>
                <c:pt idx="10">
                  <c:v>2.6904606299164369E-4</c:v>
                </c:pt>
                <c:pt idx="11">
                  <c:v>2.8913714292381603E-4</c:v>
                </c:pt>
                <c:pt idx="12">
                  <c:v>3.1184882633776079E-4</c:v>
                </c:pt>
                <c:pt idx="13">
                  <c:v>3.310663984545199E-4</c:v>
                </c:pt>
                <c:pt idx="14">
                  <c:v>3.5159428565142054E-4</c:v>
                </c:pt>
                <c:pt idx="15">
                  <c:v>3.7386918847914758E-4</c:v>
                </c:pt>
                <c:pt idx="16">
                  <c:v>3.9352354118212457E-4</c:v>
                </c:pt>
                <c:pt idx="17">
                  <c:v>4.1492490951592709E-4</c:v>
                </c:pt>
                <c:pt idx="18">
                  <c:v>4.3719983902216602E-4</c:v>
                </c:pt>
                <c:pt idx="19">
                  <c:v>4.5641741113892442E-4</c:v>
                </c:pt>
                <c:pt idx="20">
                  <c:v>4.7781880615123889E-4</c:v>
                </c:pt>
                <c:pt idx="21">
                  <c:v>4.9922020116355281E-4</c:v>
                </c:pt>
                <c:pt idx="22">
                  <c:v>5.1800101937260457E-4</c:v>
                </c:pt>
                <c:pt idx="23">
                  <c:v>5.398391416141145E-4</c:v>
                </c:pt>
                <c:pt idx="24">
                  <c:v>5.6080380939723296E-4</c:v>
                </c:pt>
                <c:pt idx="25">
                  <c:v>5.8045813542169865E-4</c:v>
                </c:pt>
                <c:pt idx="26">
                  <c:v>6.0273303824942559E-4</c:v>
                </c:pt>
                <c:pt idx="27">
                  <c:v>6.2326092544632628E-4</c:v>
                </c:pt>
                <c:pt idx="28">
                  <c:v>6.4247847088457432E-4</c:v>
                </c:pt>
                <c:pt idx="29">
                  <c:v>6.6475337371230115E-4</c:v>
                </c:pt>
                <c:pt idx="30">
                  <c:v>6.8484448032298472E-4</c:v>
                </c:pt>
                <c:pt idx="31">
                  <c:v>7.0493558693366742E-4</c:v>
                </c:pt>
                <c:pt idx="32">
                  <c:v>7.2677376253219917E-4</c:v>
                </c:pt>
                <c:pt idx="33">
                  <c:v>7.4730159637207815E-4</c:v>
                </c:pt>
                <c:pt idx="34">
                  <c:v>7.6826626415519954E-4</c:v>
                </c:pt>
                <c:pt idx="35">
                  <c:v>7.9054116698292268E-4</c:v>
                </c:pt>
                <c:pt idx="36">
                  <c:v>8.0975871242117148E-4</c:v>
                </c:pt>
                <c:pt idx="37">
                  <c:v>8.2984981903185266E-4</c:v>
                </c:pt>
                <c:pt idx="38">
                  <c:v>8.5212477521660131E-4</c:v>
                </c:pt>
                <c:pt idx="39">
                  <c:v>8.7134232065485E-4</c:v>
                </c:pt>
                <c:pt idx="40">
                  <c:v>8.9274371566716614E-4</c:v>
                </c:pt>
                <c:pt idx="41">
                  <c:v>9.1458183790867672E-4</c:v>
                </c:pt>
                <c:pt idx="42">
                  <c:v>9.3423621729016337E-4</c:v>
                </c:pt>
                <c:pt idx="43">
                  <c:v>9.556376123024794E-4</c:v>
                </c:pt>
                <c:pt idx="44">
                  <c:v>9.7660222672857539E-4</c:v>
                </c:pt>
                <c:pt idx="45">
                  <c:v>9.9581982552384221E-4</c:v>
                </c:pt>
                <c:pt idx="46">
                  <c:v>1.0176580011223781E-3</c:v>
                </c:pt>
                <c:pt idx="47">
                  <c:v>1.0386226155484741E-3</c:v>
                </c:pt>
                <c:pt idx="48">
                  <c:v>1.0582768882159174E-3</c:v>
                </c:pt>
                <c:pt idx="49">
                  <c:v>1.0801150638144459E-3</c:v>
                </c:pt>
                <c:pt idx="50">
                  <c:v>1.100642897654322E-3</c:v>
                </c:pt>
                <c:pt idx="51">
                  <c:v>1.1207340576220289E-3</c:v>
                </c:pt>
                <c:pt idx="52">
                  <c:v>1.1434456876789542E-3</c:v>
                </c:pt>
                <c:pt idx="53">
                  <c:v>1.1635368476466609E-3</c:v>
                </c:pt>
                <c:pt idx="54">
                  <c:v>1.1831911203141041E-3</c:v>
                </c:pt>
                <c:pt idx="55">
                  <c:v>1.2054660764988527E-3</c:v>
                </c:pt>
                <c:pt idx="56">
                  <c:v>1.2255572364665596E-3</c:v>
                </c:pt>
                <c:pt idx="57">
                  <c:v>1.2460850703064357E-3</c:v>
                </c:pt>
                <c:pt idx="58">
                  <c:v>1.2683599197771407E-3</c:v>
                </c:pt>
                <c:pt idx="59">
                  <c:v>1.2880142991586272E-3</c:v>
                </c:pt>
                <c:pt idx="60">
                  <c:v>1.3085421329985035E-3</c:v>
                </c:pt>
                <c:pt idx="61">
                  <c:v>1.3299435280108194E-3</c:v>
                </c:pt>
                <c:pt idx="62">
                  <c:v>1.3491611268060934E-3</c:v>
                </c:pt>
                <c:pt idx="63">
                  <c:v>1.3705625218184022E-3</c:v>
                </c:pt>
                <c:pt idx="64">
                  <c:v>1.3919639168307181E-3</c:v>
                </c:pt>
                <c:pt idx="65">
                  <c:v>1.4111815156259921E-3</c:v>
                </c:pt>
                <c:pt idx="66">
                  <c:v>1.4325829106383008E-3</c:v>
                </c:pt>
                <c:pt idx="67">
                  <c:v>1.4539843056506168E-3</c:v>
                </c:pt>
                <c:pt idx="68">
                  <c:v>1.4736385783180601E-3</c:v>
                </c:pt>
                <c:pt idx="69">
                  <c:v>1.4963503150890289E-3</c:v>
                </c:pt>
                <c:pt idx="70">
                  <c:v>1.5173149295151247E-3</c:v>
                </c:pt>
                <c:pt idx="71">
                  <c:v>1.5369693088966116E-3</c:v>
                </c:pt>
                <c:pt idx="72">
                  <c:v>1.5592441583673169E-3</c:v>
                </c:pt>
                <c:pt idx="73">
                  <c:v>1.5797719922071929E-3</c:v>
                </c:pt>
                <c:pt idx="74">
                  <c:v>1.5989895910024667E-3</c:v>
                </c:pt>
                <c:pt idx="75">
                  <c:v>1.6212645471872153E-3</c:v>
                </c:pt>
                <c:pt idx="76">
                  <c:v>1.6413556004408712E-3</c:v>
                </c:pt>
                <c:pt idx="77">
                  <c:v>1.6614467604085784E-3</c:v>
                </c:pt>
                <c:pt idx="78">
                  <c:v>1.6837216098792834E-3</c:v>
                </c:pt>
                <c:pt idx="79">
                  <c:v>1.7029392086745573E-3</c:v>
                </c:pt>
                <c:pt idx="80">
                  <c:v>1.7234670425144332E-3</c:v>
                </c:pt>
                <c:pt idx="81">
                  <c:v>1.7453052181129619E-3</c:v>
                </c:pt>
                <c:pt idx="82">
                  <c:v>1.7649595974944562E-3</c:v>
                </c:pt>
                <c:pt idx="83">
                  <c:v>1.785924211920552E-3</c:v>
                </c:pt>
                <c:pt idx="84">
                  <c:v>1.8077623875190807E-3</c:v>
                </c:pt>
                <c:pt idx="85">
                  <c:v>1.8274167669005675E-3</c:v>
                </c:pt>
                <c:pt idx="86">
                  <c:v>1.8496916163712729E-3</c:v>
                </c:pt>
                <c:pt idx="87">
                  <c:v>1.8710929046695454E-3</c:v>
                </c:pt>
                <c:pt idx="88">
                  <c:v>1.8903106101788557E-3</c:v>
                </c:pt>
                <c:pt idx="89">
                  <c:v>1.9121487857773913E-3</c:v>
                </c:pt>
                <c:pt idx="90">
                  <c:v>1.9326765129032242E-3</c:v>
                </c:pt>
                <c:pt idx="91">
                  <c:v>1.9518942184125413E-3</c:v>
                </c:pt>
                <c:pt idx="92">
                  <c:v>1.9741690678832472E-3</c:v>
                </c:pt>
                <c:pt idx="93">
                  <c:v>1.994697008437166E-3</c:v>
                </c:pt>
                <c:pt idx="94">
                  <c:v>2.0143513878186528E-3</c:v>
                </c:pt>
                <c:pt idx="95">
                  <c:v>2.0361893499890949E-3</c:v>
                </c:pt>
                <c:pt idx="96">
                  <c:v>2.0562806166708448E-3</c:v>
                </c:pt>
                <c:pt idx="97">
                  <c:v>2.0763716699245083E-3</c:v>
                </c:pt>
                <c:pt idx="98">
                  <c:v>2.0986465193952135E-3</c:v>
                </c:pt>
                <c:pt idx="99">
                  <c:v>2.1183008987767002E-3</c:v>
                </c:pt>
                <c:pt idx="100">
                  <c:v>2.1388288393306269E-3</c:v>
                </c:pt>
                <c:pt idx="101">
                  <c:v>2.1611036888013321E-3</c:v>
                </c:pt>
                <c:pt idx="102">
                  <c:v>2.1811947420549882E-3</c:v>
                </c:pt>
                <c:pt idx="103">
                  <c:v>2.2021593564810842E-3</c:v>
                </c:pt>
                <c:pt idx="104">
                  <c:v>2.2244344193798836E-3</c:v>
                </c:pt>
                <c:pt idx="105">
                  <c:v>2.2432152375889301E-3</c:v>
                </c:pt>
                <c:pt idx="106">
                  <c:v>2.2641798520150261E-3</c:v>
                </c:pt>
                <c:pt idx="107">
                  <c:v>2.2860180276135624E-3</c:v>
                </c:pt>
                <c:pt idx="108">
                  <c:v>2.3052355196947851E-3</c:v>
                </c:pt>
                <c:pt idx="109">
                  <c:v>2.3266368079930583E-3</c:v>
                </c:pt>
                <c:pt idx="110">
                  <c:v>2.3484749835915868E-3</c:v>
                </c:pt>
                <c:pt idx="111">
                  <c:v>2.3681293629730735E-3</c:v>
                </c:pt>
                <c:pt idx="112">
                  <c:v>2.3899675385716094E-3</c:v>
                </c:pt>
                <c:pt idx="113">
                  <c:v>2.4104954791255291E-3</c:v>
                </c:pt>
                <c:pt idx="114">
                  <c:v>2.4297129712067518E-3</c:v>
                </c:pt>
                <c:pt idx="115">
                  <c:v>2.4515511468052886E-3</c:v>
                </c:pt>
                <c:pt idx="116">
                  <c:v>2.4720790873592078E-3</c:v>
                </c:pt>
                <c:pt idx="117">
                  <c:v>2.4921701406128713E-3</c:v>
                </c:pt>
                <c:pt idx="118">
                  <c:v>2.5144449900835765E-3</c:v>
                </c:pt>
                <c:pt idx="119">
                  <c:v>2.5345360433372396E-3</c:v>
                </c:pt>
                <c:pt idx="120">
                  <c:v>2.5550639838911584E-3</c:v>
                </c:pt>
                <c:pt idx="121">
                  <c:v>2.5773388333618641E-3</c:v>
                </c:pt>
                <c:pt idx="122">
                  <c:v>2.5969932127433508E-3</c:v>
                </c:pt>
                <c:pt idx="123">
                  <c:v>2.6170842659970143E-3</c:v>
                </c:pt>
                <c:pt idx="124">
                  <c:v>2.6393593288958064E-3</c:v>
                </c:pt>
                <c:pt idx="125">
                  <c:v>2.6590134948492063E-3</c:v>
                </c:pt>
                <c:pt idx="126">
                  <c:v>2.6799783227033887E-3</c:v>
                </c:pt>
                <c:pt idx="127">
                  <c:v>2.7022531721740939E-3</c:v>
                </c:pt>
                <c:pt idx="128">
                  <c:v>2.7214706642553249E-3</c:v>
                </c:pt>
                <c:pt idx="129">
                  <c:v>2.7424352786814209E-3</c:v>
                </c:pt>
                <c:pt idx="130">
                  <c:v>2.7638367804077805E-3</c:v>
                </c:pt>
                <c:pt idx="131">
                  <c:v>2.7830542724890037E-3</c:v>
                </c:pt>
                <c:pt idx="132">
                  <c:v>2.8044557742153628E-3</c:v>
                </c:pt>
                <c:pt idx="133">
                  <c:v>2.8254203886414592E-3</c:v>
                </c:pt>
                <c:pt idx="134">
                  <c:v>2.845074768022946E-3</c:v>
                </c:pt>
                <c:pt idx="135">
                  <c:v>2.8669127301933881E-3</c:v>
                </c:pt>
                <c:pt idx="136">
                  <c:v>2.8878773446194836E-3</c:v>
                </c:pt>
                <c:pt idx="137">
                  <c:v>2.9075317240009699E-3</c:v>
                </c:pt>
                <c:pt idx="138">
                  <c:v>2.9302434607719392E-3</c:v>
                </c:pt>
                <c:pt idx="139">
                  <c:v>2.9503345140256022E-3</c:v>
                </c:pt>
                <c:pt idx="140">
                  <c:v>2.969988893407089E-3</c:v>
                </c:pt>
                <c:pt idx="141">
                  <c:v>2.9927006301780578E-3</c:v>
                </c:pt>
                <c:pt idx="142">
                  <c:v>3.0127916834317135E-3</c:v>
                </c:pt>
                <c:pt idx="143">
                  <c:v>3.032882736685377E-3</c:v>
                </c:pt>
                <c:pt idx="144">
                  <c:v>3.0555944734563453E-3</c:v>
                </c:pt>
                <c:pt idx="145">
                  <c:v>3.0748119655375694E-3</c:v>
                </c:pt>
                <c:pt idx="146">
                  <c:v>3.0953399060914886E-3</c:v>
                </c:pt>
                <c:pt idx="147">
                  <c:v>3.1171780816900249E-3</c:v>
                </c:pt>
                <c:pt idx="148">
                  <c:v>3.1363955737712472E-3</c:v>
                </c:pt>
                <c:pt idx="149">
                  <c:v>3.1573601881973437E-3</c:v>
                </c:pt>
                <c:pt idx="150">
                  <c:v>3.1791983637958795E-3</c:v>
                </c:pt>
                <c:pt idx="151">
                  <c:v>3.1984160693051896E-3</c:v>
                </c:pt>
                <c:pt idx="152">
                  <c:v>3.2193806837312855E-3</c:v>
                </c:pt>
                <c:pt idx="153">
                  <c:v>3.2412188593298218E-3</c:v>
                </c:pt>
                <c:pt idx="154">
                  <c:v>3.2608730252832144E-3</c:v>
                </c:pt>
                <c:pt idx="155">
                  <c:v>3.2831480881820138E-3</c:v>
                </c:pt>
                <c:pt idx="156">
                  <c:v>3.3045493764802788E-3</c:v>
                </c:pt>
                <c:pt idx="157">
                  <c:v>3.3237670819895957E-3</c:v>
                </c:pt>
                <c:pt idx="158">
                  <c:v>3.3460419314603022E-3</c:v>
                </c:pt>
                <c:pt idx="159">
                  <c:v>3.3665698720142284E-3</c:v>
                </c:pt>
                <c:pt idx="160">
                  <c:v>3.386224037967621E-3</c:v>
                </c:pt>
                <c:pt idx="161">
                  <c:v>3.4080622135661568E-3</c:v>
                </c:pt>
                <c:pt idx="162">
                  <c:v>3.428153266819813E-3</c:v>
                </c:pt>
                <c:pt idx="163">
                  <c:v>3.4482445335015629E-3</c:v>
                </c:pt>
                <c:pt idx="164">
                  <c:v>3.4705193829722681E-3</c:v>
                </c:pt>
                <c:pt idx="165">
                  <c:v>3.4897368750534991E-3</c:v>
                </c:pt>
                <c:pt idx="166">
                  <c:v>3.5098281417352485E-3</c:v>
                </c:pt>
                <c:pt idx="167">
                  <c:v>3.5321029912059542E-3</c:v>
                </c:pt>
                <c:pt idx="168">
                  <c:v>3.5517573705874409E-3</c:v>
                </c:pt>
                <c:pt idx="169">
                  <c:v>3.5722850977132738E-3</c:v>
                </c:pt>
                <c:pt idx="170">
                  <c:v>3.5945601606120654E-3</c:v>
                </c:pt>
                <c:pt idx="171">
                  <c:v>3.6142143265654658E-3</c:v>
                </c:pt>
                <c:pt idx="172">
                  <c:v>3.6360527155920885E-3</c:v>
                </c:pt>
                <c:pt idx="173">
                  <c:v>3.6578906777625301E-3</c:v>
                </c:pt>
                <c:pt idx="174">
                  <c:v>3.6771081698437538E-3</c:v>
                </c:pt>
                <c:pt idx="175">
                  <c:v>3.6985098849981993E-3</c:v>
                </c:pt>
                <c:pt idx="176">
                  <c:v>3.7199111732964729E-3</c:v>
                </c:pt>
                <c:pt idx="177">
                  <c:v>3.7391286653776952E-3</c:v>
                </c:pt>
                <c:pt idx="178">
                  <c:v>3.7609666275481373E-3</c:v>
                </c:pt>
                <c:pt idx="179">
                  <c:v>3.7819316688304135E-3</c:v>
                </c:pt>
                <c:pt idx="180">
                  <c:v>3.8015858347838142E-3</c:v>
                </c:pt>
                <c:pt idx="181">
                  <c:v>3.8234237969542563E-3</c:v>
                </c:pt>
                <c:pt idx="182">
                  <c:v>3.8439517375081756E-3</c:v>
                </c:pt>
                <c:pt idx="183">
                  <c:v>3.863606330317757E-3</c:v>
                </c:pt>
                <c:pt idx="184">
                  <c:v>3.8854442924881991E-3</c:v>
                </c:pt>
                <c:pt idx="185">
                  <c:v>3.9055355591699485E-3</c:v>
                </c:pt>
                <c:pt idx="186">
                  <c:v>3.9256263989955169E-3</c:v>
                </c:pt>
                <c:pt idx="187">
                  <c:v>3.9483381357664866E-3</c:v>
                </c:pt>
                <c:pt idx="188">
                  <c:v>3.9679927285760667E-3</c:v>
                </c:pt>
                <c:pt idx="189">
                  <c:v>3.9889573430021627E-3</c:v>
                </c:pt>
                <c:pt idx="190">
                  <c:v>4.0112319790447746E-3</c:v>
                </c:pt>
                <c:pt idx="191">
                  <c:v>4.0304494711259978E-3</c:v>
                </c:pt>
                <c:pt idx="192">
                  <c:v>4.0509774116799253E-3</c:v>
                </c:pt>
                <c:pt idx="193">
                  <c:v>4.0728158007065467E-3</c:v>
                </c:pt>
                <c:pt idx="194">
                  <c:v>4.0920332927877699E-3</c:v>
                </c:pt>
                <c:pt idx="195">
                  <c:v>4.113434581086043E-3</c:v>
                </c:pt>
                <c:pt idx="196">
                  <c:v>4.1352729701126583E-3</c:v>
                </c:pt>
                <c:pt idx="197">
                  <c:v>4.1549271360660578E-3</c:v>
                </c:pt>
                <c:pt idx="198">
                  <c:v>4.176328424364331E-3</c:v>
                </c:pt>
                <c:pt idx="199">
                  <c:v>4.197293038790427E-3</c:v>
                </c:pt>
                <c:pt idx="200">
                  <c:v>4.216510530871651E-3</c:v>
                </c:pt>
                <c:pt idx="201">
                  <c:v>4.2383489198982733E-3</c:v>
                </c:pt>
                <c:pt idx="202">
                  <c:v>4.2588768604521921E-3</c:v>
                </c:pt>
                <c:pt idx="203">
                  <c:v>4.2785310264055916E-3</c:v>
                </c:pt>
                <c:pt idx="204">
                  <c:v>4.300806089304385E-3</c:v>
                </c:pt>
                <c:pt idx="205">
                  <c:v>4.3213340298583116E-3</c:v>
                </c:pt>
                <c:pt idx="206">
                  <c:v>4.3414248696838804E-3</c:v>
                </c:pt>
                <c:pt idx="207">
                  <c:v>4.3641366064548484E-3</c:v>
                </c:pt>
                <c:pt idx="208">
                  <c:v>4.3837907724082487E-3</c:v>
                </c:pt>
                <c:pt idx="209">
                  <c:v>4.4034453652178228E-3</c:v>
                </c:pt>
                <c:pt idx="210">
                  <c:v>4.4257204281166213E-3</c:v>
                </c:pt>
                <c:pt idx="211">
                  <c:v>4.445811267942191E-3</c:v>
                </c:pt>
                <c:pt idx="212">
                  <c:v>4.4663392084961107E-3</c:v>
                </c:pt>
                <c:pt idx="213">
                  <c:v>4.4890509452670795E-3</c:v>
                </c:pt>
                <c:pt idx="214">
                  <c:v>4.508705111220479E-3</c:v>
                </c:pt>
                <c:pt idx="215">
                  <c:v>4.5296697256465741E-3</c:v>
                </c:pt>
                <c:pt idx="216">
                  <c:v>4.5510714408010288E-3</c:v>
                </c:pt>
                <c:pt idx="217">
                  <c:v>4.5702889328822511E-3</c:v>
                </c:pt>
                <c:pt idx="218">
                  <c:v>4.5912535473083479E-3</c:v>
                </c:pt>
                <c:pt idx="219">
                  <c:v>4.6126548356066124E-3</c:v>
                </c:pt>
                <c:pt idx="220">
                  <c:v>4.6323090015600128E-3</c:v>
                </c:pt>
                <c:pt idx="221">
                  <c:v>4.6537107167144588E-3</c:v>
                </c:pt>
                <c:pt idx="222">
                  <c:v>4.6751120050127319E-3</c:v>
                </c:pt>
                <c:pt idx="223">
                  <c:v>4.6947661709661314E-3</c:v>
                </c:pt>
                <c:pt idx="224">
                  <c:v>4.717041233864923E-3</c:v>
                </c:pt>
                <c:pt idx="225">
                  <c:v>4.7375691744188505E-3</c:v>
                </c:pt>
                <c:pt idx="226">
                  <c:v>4.7572233403722439E-3</c:v>
                </c:pt>
                <c:pt idx="227">
                  <c:v>4.7794984032710425E-3</c:v>
                </c:pt>
                <c:pt idx="228">
                  <c:v>4.8000263438249622E-3</c:v>
                </c:pt>
                <c:pt idx="229">
                  <c:v>4.8196805097783617E-3</c:v>
                </c:pt>
                <c:pt idx="230">
                  <c:v>4.8423922465493305E-3</c:v>
                </c:pt>
                <c:pt idx="231">
                  <c:v>4.862046412502723E-3</c:v>
                </c:pt>
                <c:pt idx="232">
                  <c:v>4.8821376791844803E-3</c:v>
                </c:pt>
                <c:pt idx="233">
                  <c:v>4.9039756413549228E-3</c:v>
                </c:pt>
                <c:pt idx="234">
                  <c:v>4.9231935602923266E-3</c:v>
                </c:pt>
                <c:pt idx="235">
                  <c:v>4.9437210739900648E-3</c:v>
                </c:pt>
                <c:pt idx="236">
                  <c:v>4.9659961368888643E-3</c:v>
                </c:pt>
                <c:pt idx="237">
                  <c:v>4.9852136289700883E-3</c:v>
                </c:pt>
                <c:pt idx="238">
                  <c:v>5.0061782433961852E-3</c:v>
                </c:pt>
                <c:pt idx="239">
                  <c:v>5.0275795316944488E-3</c:v>
                </c:pt>
                <c:pt idx="240">
                  <c:v>5.0472341245040289E-3</c:v>
                </c:pt>
                <c:pt idx="241">
                  <c:v>5.0695091874028214E-3</c:v>
                </c:pt>
                <c:pt idx="242">
                  <c:v>5.0913471495732639E-3</c:v>
                </c:pt>
                <c:pt idx="243">
                  <c:v>5.110564641654494E-3</c:v>
                </c:pt>
                <c:pt idx="244">
                  <c:v>5.1328397045532865E-3</c:v>
                </c:pt>
                <c:pt idx="245">
                  <c:v>5.1538043189793816E-3</c:v>
                </c:pt>
                <c:pt idx="246">
                  <c:v>5.1730218110606057E-3</c:v>
                </c:pt>
                <c:pt idx="247">
                  <c:v>5.1948602000872271E-3</c:v>
                </c:pt>
                <c:pt idx="248">
                  <c:v>5.2153877137849749E-3</c:v>
                </c:pt>
                <c:pt idx="249">
                  <c:v>5.2354789804667252E-3</c:v>
                </c:pt>
                <c:pt idx="250">
                  <c:v>5.2577540433655159E-3</c:v>
                </c:pt>
                <c:pt idx="251">
                  <c:v>5.2769715354467469E-3</c:v>
                </c:pt>
                <c:pt idx="252">
                  <c:v>5.2970623752723166E-3</c:v>
                </c:pt>
                <c:pt idx="253">
                  <c:v>5.3193374381711074E-3</c:v>
                </c:pt>
                <c:pt idx="254">
                  <c:v>5.3389916041245095E-3</c:v>
                </c:pt>
                <c:pt idx="255">
                  <c:v>5.3595195446784274E-3</c:v>
                </c:pt>
                <c:pt idx="256">
                  <c:v>5.3817946075772278E-3</c:v>
                </c:pt>
                <c:pt idx="257">
                  <c:v>5.4014487735306194E-3</c:v>
                </c:pt>
                <c:pt idx="258">
                  <c:v>5.4228504886850732E-3</c:v>
                </c:pt>
                <c:pt idx="259">
                  <c:v>5.4451251247276842E-3</c:v>
                </c:pt>
                <c:pt idx="260">
                  <c:v>5.4643426168089152E-3</c:v>
                </c:pt>
                <c:pt idx="261">
                  <c:v>5.4853072312350112E-3</c:v>
                </c:pt>
                <c:pt idx="262">
                  <c:v>5.5067089463894563E-3</c:v>
                </c:pt>
                <c:pt idx="263">
                  <c:v>5.5259264384706795E-3</c:v>
                </c:pt>
                <c:pt idx="264">
                  <c:v>5.5477644006411211E-3</c:v>
                </c:pt>
                <c:pt idx="265">
                  <c:v>5.568729015067218E-3</c:v>
                </c:pt>
                <c:pt idx="266">
                  <c:v>5.5879469340046227E-3</c:v>
                </c:pt>
                <c:pt idx="267">
                  <c:v>5.6097848961750643E-3</c:v>
                </c:pt>
                <c:pt idx="268">
                  <c:v>5.6307495106011603E-3</c:v>
                </c:pt>
                <c:pt idx="269">
                  <c:v>5.6499670026823904E-3</c:v>
                </c:pt>
                <c:pt idx="270">
                  <c:v>5.6722420655811829E-3</c:v>
                </c:pt>
                <c:pt idx="271">
                  <c:v>5.6923333322629324E-3</c:v>
                </c:pt>
                <c:pt idx="272">
                  <c:v>5.7124241720885021E-3</c:v>
                </c:pt>
                <c:pt idx="273">
                  <c:v>5.7346992349873015E-3</c:v>
                </c:pt>
                <c:pt idx="274">
                  <c:v>5.7547900748128721E-3</c:v>
                </c:pt>
                <c:pt idx="275">
                  <c:v>5.7753180153667909E-3</c:v>
                </c:pt>
                <c:pt idx="276">
                  <c:v>5.798029752137758E-3</c:v>
                </c:pt>
                <c:pt idx="277">
                  <c:v>5.8172472442189821E-3</c:v>
                </c:pt>
                <c:pt idx="278">
                  <c:v>5.8377751847729087E-3</c:v>
                </c:pt>
                <c:pt idx="279">
                  <c:v>5.8596135737995327E-3</c:v>
                </c:pt>
                <c:pt idx="280">
                  <c:v>5.8792677397529322E-3</c:v>
                </c:pt>
                <c:pt idx="281">
                  <c:v>5.9002323541790273E-3</c:v>
                </c:pt>
                <c:pt idx="282">
                  <c:v>5.9225074170778198E-3</c:v>
                </c:pt>
                <c:pt idx="283">
                  <c:v>5.9421615830312201E-3</c:v>
                </c:pt>
                <c:pt idx="284">
                  <c:v>5.9635628713294846E-3</c:v>
                </c:pt>
                <c:pt idx="285">
                  <c:v>5.9845274857555806E-3</c:v>
                </c:pt>
                <c:pt idx="286">
                  <c:v>6.0037454046929844E-3</c:v>
                </c:pt>
                <c:pt idx="287">
                  <c:v>6.0255833668634269E-3</c:v>
                </c:pt>
                <c:pt idx="288">
                  <c:v>6.0465479812895229E-3</c:v>
                </c:pt>
                <c:pt idx="289">
                  <c:v>6.0657654733707539E-3</c:v>
                </c:pt>
                <c:pt idx="290">
                  <c:v>6.0876038623973771E-3</c:v>
                </c:pt>
                <c:pt idx="291">
                  <c:v>6.1085684768234731E-3</c:v>
                </c:pt>
                <c:pt idx="292">
                  <c:v>6.1286593166490428E-3</c:v>
                </c:pt>
                <c:pt idx="293">
                  <c:v>6.1509343795478335E-3</c:v>
                </c:pt>
                <c:pt idx="294">
                  <c:v>6.171025646229583E-3</c:v>
                </c:pt>
                <c:pt idx="295">
                  <c:v>6.1906798121829851E-3</c:v>
                </c:pt>
                <c:pt idx="296">
                  <c:v>6.2129548750817758E-3</c:v>
                </c:pt>
                <c:pt idx="297">
                  <c:v>6.2330457149073456E-3</c:v>
                </c:pt>
                <c:pt idx="298">
                  <c:v>6.2531369815891028E-3</c:v>
                </c:pt>
                <c:pt idx="299">
                  <c:v>6.2758487183600638E-3</c:v>
                </c:pt>
                <c:pt idx="300">
                  <c:v>6.2955028843134633E-3</c:v>
                </c:pt>
                <c:pt idx="301">
                  <c:v>6.3160308248673908E-3</c:v>
                </c:pt>
                <c:pt idx="302">
                  <c:v>6.3378687870378324E-3</c:v>
                </c:pt>
                <c:pt idx="303">
                  <c:v>6.3570867059752371E-3</c:v>
                </c:pt>
                <c:pt idx="304">
                  <c:v>6.3776142196729753E-3</c:v>
                </c:pt>
                <c:pt idx="305">
                  <c:v>6.3994526086995976E-3</c:v>
                </c:pt>
                <c:pt idx="306">
                  <c:v>6.4191067746529988E-3</c:v>
                </c:pt>
                <c:pt idx="307">
                  <c:v>6.4400713890790931E-3</c:v>
                </c:pt>
                <c:pt idx="308">
                  <c:v>6.4614731042335468E-3</c:v>
                </c:pt>
                <c:pt idx="309">
                  <c:v>6.4811272701869385E-3</c:v>
                </c:pt>
                <c:pt idx="310">
                  <c:v>6.5034023330857397E-3</c:v>
                </c:pt>
                <c:pt idx="311">
                  <c:v>6.5243669475118348E-3</c:v>
                </c:pt>
                <c:pt idx="312">
                  <c:v>6.5440211134652274E-3</c:v>
                </c:pt>
                <c:pt idx="313">
                  <c:v>6.5662961763640277E-3</c:v>
                </c:pt>
                <c:pt idx="314">
                  <c:v>6.5872607907901237E-3</c:v>
                </c:pt>
                <c:pt idx="315">
                  <c:v>6.6069149567435153E-3</c:v>
                </c:pt>
                <c:pt idx="316">
                  <c:v>6.6291900196423165E-3</c:v>
                </c:pt>
                <c:pt idx="317">
                  <c:v>6.6488441855957151E-3</c:v>
                </c:pt>
                <c:pt idx="318">
                  <c:v>6.6689354522774654E-3</c:v>
                </c:pt>
                <c:pt idx="319">
                  <c:v>6.6912100883200756E-3</c:v>
                </c:pt>
                <c:pt idx="320">
                  <c:v>6.7108646811296574E-3</c:v>
                </c:pt>
                <c:pt idx="321">
                  <c:v>6.7313926216835754E-3</c:v>
                </c:pt>
                <c:pt idx="322">
                  <c:v>6.7532305838540179E-3</c:v>
                </c:pt>
                <c:pt idx="323">
                  <c:v>6.772448075935242E-3</c:v>
                </c:pt>
                <c:pt idx="324">
                  <c:v>6.7929760164891686E-3</c:v>
                </c:pt>
                <c:pt idx="325">
                  <c:v>6.8148144055157917E-3</c:v>
                </c:pt>
                <c:pt idx="326">
                  <c:v>6.8349052453413597E-3</c:v>
                </c:pt>
                <c:pt idx="327">
                  <c:v>6.8567436343679837E-3</c:v>
                </c:pt>
                <c:pt idx="328">
                  <c:v>6.8785815965384254E-3</c:v>
                </c:pt>
                <c:pt idx="329">
                  <c:v>6.8977990886196477E-3</c:v>
                </c:pt>
                <c:pt idx="330">
                  <c:v>6.9192008037741014E-3</c:v>
                </c:pt>
                <c:pt idx="331">
                  <c:v>6.9406020920723668E-3</c:v>
                </c:pt>
                <c:pt idx="332">
                  <c:v>6.9598195841535909E-3</c:v>
                </c:pt>
                <c:pt idx="333">
                  <c:v>6.981220872451864E-3</c:v>
                </c:pt>
                <c:pt idx="334">
                  <c:v>7.00218548687796E-3</c:v>
                </c:pt>
                <c:pt idx="335">
                  <c:v>7.0218400796875401E-3</c:v>
                </c:pt>
                <c:pt idx="336">
                  <c:v>7.0441147157301511E-3</c:v>
                </c:pt>
                <c:pt idx="337">
                  <c:v>7.0642059824119006E-3</c:v>
                </c:pt>
                <c:pt idx="338">
                  <c:v>7.0834234744931238E-3</c:v>
                </c:pt>
                <c:pt idx="339">
                  <c:v>7.1056985373919241E-3</c:v>
                </c:pt>
                <c:pt idx="340">
                  <c:v>7.1257893772174938E-3</c:v>
                </c:pt>
                <c:pt idx="341">
                  <c:v>7.1458806438992441E-3</c:v>
                </c:pt>
                <c:pt idx="342">
                  <c:v>7.1681557067980349E-3</c:v>
                </c:pt>
                <c:pt idx="343">
                  <c:v>7.1882469734797852E-3</c:v>
                </c:pt>
                <c:pt idx="344">
                  <c:v>7.2092115879058812E-3</c:v>
                </c:pt>
                <c:pt idx="345">
                  <c:v>7.2319228978206694E-3</c:v>
                </c:pt>
                <c:pt idx="346">
                  <c:v>7.2511408167580801E-3</c:v>
                </c:pt>
                <c:pt idx="347">
                  <c:v>7.272105431184177E-3</c:v>
                </c:pt>
                <c:pt idx="348">
                  <c:v>7.2935062926262608E-3</c:v>
                </c:pt>
                <c:pt idx="349">
                  <c:v>7.3131613122920224E-3</c:v>
                </c:pt>
                <c:pt idx="350">
                  <c:v>7.3341259267181401E-3</c:v>
                </c:pt>
                <c:pt idx="351">
                  <c:v>7.3559638888885609E-3</c:v>
                </c:pt>
                <c:pt idx="352">
                  <c:v>7.375180954113574E-3</c:v>
                </c:pt>
                <c:pt idx="353">
                  <c:v>7.3970197699964133E-3</c:v>
                </c:pt>
                <c:pt idx="354">
                  <c:v>7.4179843844224798E-3</c:v>
                </c:pt>
                <c:pt idx="355">
                  <c:v>7.4372014496475684E-3</c:v>
                </c:pt>
                <c:pt idx="356">
                  <c:v>7.4590394118179857E-3</c:v>
                </c:pt>
                <c:pt idx="357">
                  <c:v>7.4800040262440548E-3</c:v>
                </c:pt>
                <c:pt idx="358">
                  <c:v>7.4992219451814873E-3</c:v>
                </c:pt>
                <c:pt idx="359">
                  <c:v>7.5214970080802945E-3</c:v>
                </c:pt>
                <c:pt idx="360">
                  <c:v>7.5420245217780466E-3</c:v>
                </c:pt>
                <c:pt idx="361">
                  <c:v>7.5625528891881478E-3</c:v>
                </c:pt>
                <c:pt idx="362">
                  <c:v>7.5848279520869541E-3</c:v>
                </c:pt>
                <c:pt idx="363">
                  <c:v>7.6049183650563198E-3</c:v>
                </c:pt>
                <c:pt idx="364">
                  <c:v>7.6250096317380354E-3</c:v>
                </c:pt>
                <c:pt idx="365">
                  <c:v>7.6468475939085265E-3</c:v>
                </c:pt>
                <c:pt idx="366">
                  <c:v>7.6665026135742734E-3</c:v>
                </c:pt>
                <c:pt idx="367">
                  <c:v>7.6865930265436408E-3</c:v>
                </c:pt>
                <c:pt idx="368">
                  <c:v>7.708868089442448E-3</c:v>
                </c:pt>
                <c:pt idx="369">
                  <c:v>7.7285222553958467E-3</c:v>
                </c:pt>
                <c:pt idx="370">
                  <c:v>7.749486869821914E-3</c:v>
                </c:pt>
                <c:pt idx="371">
                  <c:v>7.7713256857047525E-3</c:v>
                </c:pt>
                <c:pt idx="372">
                  <c:v>7.7905427509297673E-3</c:v>
                </c:pt>
                <c:pt idx="373">
                  <c:v>7.8115073653559066E-3</c:v>
                </c:pt>
                <c:pt idx="374">
                  <c:v>7.8329090805103613E-3</c:v>
                </c:pt>
                <c:pt idx="375">
                  <c:v>7.8525632464637608E-3</c:v>
                </c:pt>
                <c:pt idx="376">
                  <c:v>7.8744012086341807E-3</c:v>
                </c:pt>
                <c:pt idx="377">
                  <c:v>7.8953658230602464E-3</c:v>
                </c:pt>
                <c:pt idx="378">
                  <c:v>7.915457089742034E-3</c:v>
                </c:pt>
                <c:pt idx="379">
                  <c:v>7.9377321526408421E-3</c:v>
                </c:pt>
                <c:pt idx="380">
                  <c:v>7.9578234193225551E-3</c:v>
                </c:pt>
                <c:pt idx="381">
                  <c:v>7.9774775852759529E-3</c:v>
                </c:pt>
                <c:pt idx="382">
                  <c:v>7.9997526481747593E-3</c:v>
                </c:pt>
                <c:pt idx="383">
                  <c:v>8.0202801618725131E-3</c:v>
                </c:pt>
                <c:pt idx="384">
                  <c:v>8.0403714285542278E-3</c:v>
                </c:pt>
                <c:pt idx="385">
                  <c:v>8.0630827384690733E-3</c:v>
                </c:pt>
                <c:pt idx="386">
                  <c:v>8.0827377581348201E-3</c:v>
                </c:pt>
                <c:pt idx="387">
                  <c:v>8.1028281711041875E-3</c:v>
                </c:pt>
                <c:pt idx="388">
                  <c:v>8.1251032340029939E-3</c:v>
                </c:pt>
                <c:pt idx="389">
                  <c:v>8.1443211529404272E-3</c:v>
                </c:pt>
                <c:pt idx="390">
                  <c:v>8.1648486666381082E-3</c:v>
                </c:pt>
                <c:pt idx="391">
                  <c:v>8.186686628808601E-3</c:v>
                </c:pt>
                <c:pt idx="392">
                  <c:v>8.2063416484743478E-3</c:v>
                </c:pt>
                <c:pt idx="393">
                  <c:v>8.2273062629004152E-3</c:v>
                </c:pt>
                <c:pt idx="394">
                  <c:v>8.2487071243425199E-3</c:v>
                </c:pt>
                <c:pt idx="395">
                  <c:v>8.2683621440082684E-3</c:v>
                </c:pt>
                <c:pt idx="396">
                  <c:v>8.2902001061786867E-3</c:v>
                </c:pt>
                <c:pt idx="397">
                  <c:v>8.3116009676207948E-3</c:v>
                </c:pt>
                <c:pt idx="398">
                  <c:v>8.3308188865582264E-3</c:v>
                </c:pt>
                <c:pt idx="399">
                  <c:v>8.3530939494570345E-3</c:v>
                </c:pt>
                <c:pt idx="400">
                  <c:v>8.3740585638831001E-3</c:v>
                </c:pt>
                <c:pt idx="401">
                  <c:v>8.3937127298365014E-3</c:v>
                </c:pt>
                <c:pt idx="402">
                  <c:v>8.4155506920069196E-3</c:v>
                </c:pt>
                <c:pt idx="403">
                  <c:v>8.4360790594170208E-3</c:v>
                </c:pt>
                <c:pt idx="404">
                  <c:v>8.455733225370422E-3</c:v>
                </c:pt>
                <c:pt idx="405">
                  <c:v>8.4775711875409131E-3</c:v>
                </c:pt>
                <c:pt idx="406">
                  <c:v>8.4976624542226261E-3</c:v>
                </c:pt>
                <c:pt idx="407">
                  <c:v>8.5173166201760291E-3</c:v>
                </c:pt>
                <c:pt idx="408">
                  <c:v>8.5395916830748354E-3</c:v>
                </c:pt>
                <c:pt idx="409">
                  <c:v>8.5592458490282332E-3</c:v>
                </c:pt>
                <c:pt idx="410">
                  <c:v>8.5793371157099462E-3</c:v>
                </c:pt>
                <c:pt idx="411">
                  <c:v>8.6016121786087543E-3</c:v>
                </c:pt>
                <c:pt idx="412">
                  <c:v>8.6217034452905419E-3</c:v>
                </c:pt>
                <c:pt idx="413">
                  <c:v>8.6431043067326484E-3</c:v>
                </c:pt>
                <c:pt idx="414">
                  <c:v>8.6653793696313819E-3</c:v>
                </c:pt>
                <c:pt idx="415">
                  <c:v>8.6845972885688134E-3</c:v>
                </c:pt>
                <c:pt idx="416">
                  <c:v>8.7059981500109199E-3</c:v>
                </c:pt>
                <c:pt idx="417">
                  <c:v>8.7278361121813416E-3</c:v>
                </c:pt>
                <c:pt idx="418">
                  <c:v>8.7466169303903885E-3</c:v>
                </c:pt>
                <c:pt idx="419">
                  <c:v>8.7684557462732286E-3</c:v>
                </c:pt>
                <c:pt idx="420">
                  <c:v>8.7894203606992925E-3</c:v>
                </c:pt>
                <c:pt idx="421">
                  <c:v>8.8090745266526955E-3</c:v>
                </c:pt>
                <c:pt idx="422">
                  <c:v>8.8313495895515001E-3</c:v>
                </c:pt>
                <c:pt idx="423">
                  <c:v>8.8514408562332132E-3</c:v>
                </c:pt>
                <c:pt idx="424">
                  <c:v>8.8710950221866144E-3</c:v>
                </c:pt>
                <c:pt idx="425">
                  <c:v>8.8929329843571089E-3</c:v>
                </c:pt>
                <c:pt idx="426">
                  <c:v>8.9130242510388202E-3</c:v>
                </c:pt>
                <c:pt idx="427">
                  <c:v>8.9326784169922215E-3</c:v>
                </c:pt>
                <c:pt idx="428">
                  <c:v>8.9549534798910278E-3</c:v>
                </c:pt>
                <c:pt idx="429">
                  <c:v>8.9754809935887817E-3</c:v>
                </c:pt>
                <c:pt idx="430">
                  <c:v>8.9964456080148473E-3</c:v>
                </c:pt>
                <c:pt idx="431">
                  <c:v>9.0191577716420418E-3</c:v>
                </c:pt>
                <c:pt idx="432">
                  <c:v>9.0388119375954413E-3</c:v>
                </c:pt>
                <c:pt idx="433">
                  <c:v>9.0584661035488425E-3</c:v>
                </c:pt>
                <c:pt idx="434">
                  <c:v>9.0803040657192607E-3</c:v>
                </c:pt>
                <c:pt idx="435">
                  <c:v>9.0999582316726602E-3</c:v>
                </c:pt>
                <c:pt idx="436">
                  <c:v>9.1204865990827597E-3</c:v>
                </c:pt>
                <c:pt idx="437">
                  <c:v>9.1423245612531796E-3</c:v>
                </c:pt>
                <c:pt idx="438">
                  <c:v>9.1619787272065791E-3</c:v>
                </c:pt>
                <c:pt idx="439">
                  <c:v>9.1833804423610346E-3</c:v>
                </c:pt>
                <c:pt idx="440">
                  <c:v>9.2047821575154867E-3</c:v>
                </c:pt>
                <c:pt idx="441">
                  <c:v>9.2239992227405015E-3</c:v>
                </c:pt>
                <c:pt idx="442">
                  <c:v>9.2454009378949552E-3</c:v>
                </c:pt>
                <c:pt idx="443">
                  <c:v>9.2668017993370599E-3</c:v>
                </c:pt>
                <c:pt idx="444">
                  <c:v>9.2860197182744932E-3</c:v>
                </c:pt>
                <c:pt idx="445">
                  <c:v>9.3082947811733013E-3</c:v>
                </c:pt>
                <c:pt idx="446">
                  <c:v>9.329259395599367E-3</c:v>
                </c:pt>
                <c:pt idx="447">
                  <c:v>9.34935066228108E-3</c:v>
                </c:pt>
                <c:pt idx="448">
                  <c:v>9.3716248714675408E-3</c:v>
                </c:pt>
                <c:pt idx="449">
                  <c:v>9.3917161381493284E-3</c:v>
                </c:pt>
                <c:pt idx="450">
                  <c:v>9.4113703041027279E-3</c:v>
                </c:pt>
                <c:pt idx="451">
                  <c:v>9.4336453670014597E-3</c:v>
                </c:pt>
                <c:pt idx="452">
                  <c:v>9.4533003866672811E-3</c:v>
                </c:pt>
                <c:pt idx="453">
                  <c:v>9.473827900364962E-3</c:v>
                </c:pt>
                <c:pt idx="454">
                  <c:v>9.4965392102798057E-3</c:v>
                </c:pt>
                <c:pt idx="455">
                  <c:v>9.5161942299455543E-3</c:v>
                </c:pt>
                <c:pt idx="456">
                  <c:v>9.5367217436433081E-3</c:v>
                </c:pt>
                <c:pt idx="457">
                  <c:v>9.5585597058137281E-3</c:v>
                </c:pt>
                <c:pt idx="458">
                  <c:v>9.5777776247511597E-3</c:v>
                </c:pt>
                <c:pt idx="459">
                  <c:v>9.598742239177227E-3</c:v>
                </c:pt>
                <c:pt idx="460">
                  <c:v>9.620580201347647E-3</c:v>
                </c:pt>
                <c:pt idx="461">
                  <c:v>9.639798120285082E-3</c:v>
                </c:pt>
                <c:pt idx="462">
                  <c:v>9.6611989817271867E-3</c:v>
                </c:pt>
                <c:pt idx="463">
                  <c:v>9.6830369438976067E-3</c:v>
                </c:pt>
                <c:pt idx="464">
                  <c:v>9.70225486283504E-3</c:v>
                </c:pt>
                <c:pt idx="465">
                  <c:v>9.7245299257337752E-3</c:v>
                </c:pt>
                <c:pt idx="466">
                  <c:v>9.7450574394315256E-3</c:v>
                </c:pt>
                <c:pt idx="467">
                  <c:v>9.7642753583689606E-3</c:v>
                </c:pt>
                <c:pt idx="468">
                  <c:v>9.786550421267767E-3</c:v>
                </c:pt>
                <c:pt idx="469">
                  <c:v>9.8070779349655225E-3</c:v>
                </c:pt>
                <c:pt idx="470">
                  <c:v>9.8271692016472338E-3</c:v>
                </c:pt>
                <c:pt idx="471">
                  <c:v>9.8494442645460419E-3</c:v>
                </c:pt>
                <c:pt idx="472">
                  <c:v>9.8695355312277532E-3</c:v>
                </c:pt>
                <c:pt idx="473">
                  <c:v>9.8891896971811527E-3</c:v>
                </c:pt>
                <c:pt idx="474">
                  <c:v>9.9114647600799625E-3</c:v>
                </c:pt>
                <c:pt idx="475">
                  <c:v>9.931118926033362E-3</c:v>
                </c:pt>
                <c:pt idx="476">
                  <c:v>9.9512101927151462E-3</c:v>
                </c:pt>
                <c:pt idx="477">
                  <c:v>9.9734844019015341E-3</c:v>
                </c:pt>
                <c:pt idx="478">
                  <c:v>9.9931394215673538E-3</c:v>
                </c:pt>
                <c:pt idx="479">
                  <c:v>1.0014104035993423E-2</c:v>
                </c:pt>
                <c:pt idx="480">
                  <c:v>1.0035504897435528E-2</c:v>
                </c:pt>
                <c:pt idx="481">
                  <c:v>1.0055159063388925E-2</c:v>
                </c:pt>
                <c:pt idx="482">
                  <c:v>1.0076560778543383E-2</c:v>
                </c:pt>
                <c:pt idx="483">
                  <c:v>1.0098398740713801E-2</c:v>
                </c:pt>
                <c:pt idx="484">
                  <c:v>1.0118053760379548E-2</c:v>
                </c:pt>
                <c:pt idx="485">
                  <c:v>1.0139891722549968E-2</c:v>
                </c:pt>
                <c:pt idx="486">
                  <c:v>1.0161292583992076E-2</c:v>
                </c:pt>
                <c:pt idx="487">
                  <c:v>1.0180510502929507E-2</c:v>
                </c:pt>
                <c:pt idx="488">
                  <c:v>1.0202348465099927E-2</c:v>
                </c:pt>
                <c:pt idx="489">
                  <c:v>1.0223313079525993E-2</c:v>
                </c:pt>
                <c:pt idx="490">
                  <c:v>1.0242967245479396E-2</c:v>
                </c:pt>
                <c:pt idx="491">
                  <c:v>1.0264806061362234E-2</c:v>
                </c:pt>
                <c:pt idx="492">
                  <c:v>1.0284896474331602E-2</c:v>
                </c:pt>
                <c:pt idx="493">
                  <c:v>1.0304987741013386E-2</c:v>
                </c:pt>
                <c:pt idx="494">
                  <c:v>1.0326825703183806E-2</c:v>
                </c:pt>
                <c:pt idx="495">
                  <c:v>1.0346916969865593E-2</c:v>
                </c:pt>
                <c:pt idx="496">
                  <c:v>1.0366571135818993E-2</c:v>
                </c:pt>
                <c:pt idx="497">
                  <c:v>1.038840995170176E-2</c:v>
                </c:pt>
                <c:pt idx="498">
                  <c:v>1.0408501218383546E-2</c:v>
                </c:pt>
                <c:pt idx="499">
                  <c:v>1.0429465832809615E-2</c:v>
                </c:pt>
                <c:pt idx="500">
                  <c:v>1.0452177142724386E-2</c:v>
                </c:pt>
                <c:pt idx="501">
                  <c:v>1.0471831308677787E-2</c:v>
                </c:pt>
                <c:pt idx="502">
                  <c:v>1.0492795923103855E-2</c:v>
                </c:pt>
                <c:pt idx="503">
                  <c:v>1.0514633885274349E-2</c:v>
                </c:pt>
                <c:pt idx="504">
                  <c:v>1.0533851804211706E-2</c:v>
                </c:pt>
                <c:pt idx="505">
                  <c:v>1.0554816418637848E-2</c:v>
                </c:pt>
                <c:pt idx="506">
                  <c:v>1.05762181337923E-2</c:v>
                </c:pt>
                <c:pt idx="507">
                  <c:v>1.0595872299745701E-2</c:v>
                </c:pt>
                <c:pt idx="508">
                  <c:v>1.0617273161187735E-2</c:v>
                </c:pt>
                <c:pt idx="509">
                  <c:v>1.0638237775613874E-2</c:v>
                </c:pt>
                <c:pt idx="510">
                  <c:v>1.0657455694551236E-2</c:v>
                </c:pt>
                <c:pt idx="511">
                  <c:v>1.0679293656721729E-2</c:v>
                </c:pt>
                <c:pt idx="512">
                  <c:v>1.0699822024131826E-2</c:v>
                </c:pt>
                <c:pt idx="513">
                  <c:v>1.0719476190085227E-2</c:v>
                </c:pt>
                <c:pt idx="514">
                  <c:v>1.0741751252984036E-2</c:v>
                </c:pt>
                <c:pt idx="515">
                  <c:v>1.0762715867410099E-2</c:v>
                </c:pt>
                <c:pt idx="516">
                  <c:v>1.0782807134091887E-2</c:v>
                </c:pt>
                <c:pt idx="517">
                  <c:v>1.0805955544734973E-2</c:v>
                </c:pt>
                <c:pt idx="518">
                  <c:v>1.0825609710688374E-2</c:v>
                </c:pt>
                <c:pt idx="519">
                  <c:v>1.084570097737016E-2</c:v>
                </c:pt>
                <c:pt idx="520">
                  <c:v>1.086753893954058E-2</c:v>
                </c:pt>
                <c:pt idx="521">
                  <c:v>1.0887193105493978E-2</c:v>
                </c:pt>
                <c:pt idx="522">
                  <c:v>1.0907720619191734E-2</c:v>
                </c:pt>
                <c:pt idx="523">
                  <c:v>1.092999568209054E-2</c:v>
                </c:pt>
                <c:pt idx="524">
                  <c:v>1.09492136010279E-2</c:v>
                </c:pt>
                <c:pt idx="525">
                  <c:v>1.0970614462470007E-2</c:v>
                </c:pt>
                <c:pt idx="526">
                  <c:v>1.0992016177624461E-2</c:v>
                </c:pt>
                <c:pt idx="527">
                  <c:v>1.1011234096561894E-2</c:v>
                </c:pt>
                <c:pt idx="528">
                  <c:v>1.1032198710987961E-2</c:v>
                </c:pt>
                <c:pt idx="529">
                  <c:v>1.1053599572430068E-2</c:v>
                </c:pt>
                <c:pt idx="530">
                  <c:v>1.1073254592095816E-2</c:v>
                </c:pt>
                <c:pt idx="531">
                  <c:v>1.1095092554266233E-2</c:v>
                </c:pt>
                <c:pt idx="532">
                  <c:v>1.1116057168692373E-2</c:v>
                </c:pt>
                <c:pt idx="533">
                  <c:v>1.1136148435374088E-2</c:v>
                </c:pt>
                <c:pt idx="534">
                  <c:v>1.1158422644560547E-2</c:v>
                </c:pt>
                <c:pt idx="535">
                  <c:v>1.117895101197065E-2</c:v>
                </c:pt>
                <c:pt idx="536">
                  <c:v>1.1198168077195661E-2</c:v>
                </c:pt>
                <c:pt idx="537">
                  <c:v>1.1220443140094467E-2</c:v>
                </c:pt>
                <c:pt idx="538">
                  <c:v>1.1240534406776255E-2</c:v>
                </c:pt>
                <c:pt idx="539">
                  <c:v>1.1260625673457968E-2</c:v>
                </c:pt>
                <c:pt idx="540">
                  <c:v>1.1282900736356773E-2</c:v>
                </c:pt>
                <c:pt idx="541">
                  <c:v>1.130299200303856E-2</c:v>
                </c:pt>
                <c:pt idx="542">
                  <c:v>1.1323082416007926E-2</c:v>
                </c:pt>
                <c:pt idx="543">
                  <c:v>1.1345357478906732E-2</c:v>
                </c:pt>
                <c:pt idx="544">
                  <c:v>1.1364575397844094E-2</c:v>
                </c:pt>
                <c:pt idx="545">
                  <c:v>1.1385102911541848E-2</c:v>
                </c:pt>
                <c:pt idx="546">
                  <c:v>1.1406940873712268E-2</c:v>
                </c:pt>
                <c:pt idx="547">
                  <c:v>1.1426595893378088E-2</c:v>
                </c:pt>
                <c:pt idx="548">
                  <c:v>1.1447560507804154E-2</c:v>
                </c:pt>
                <c:pt idx="549">
                  <c:v>1.1469398469974574E-2</c:v>
                </c:pt>
                <c:pt idx="550">
                  <c:v>1.1489052635927973E-2</c:v>
                </c:pt>
                <c:pt idx="551">
                  <c:v>1.1510890598098469E-2</c:v>
                </c:pt>
                <c:pt idx="552">
                  <c:v>1.1532292313252921E-2</c:v>
                </c:pt>
                <c:pt idx="553">
                  <c:v>1.1551509378477934E-2</c:v>
                </c:pt>
                <c:pt idx="554">
                  <c:v>1.1573348194360702E-2</c:v>
                </c:pt>
                <c:pt idx="555">
                  <c:v>1.159431280878684E-2</c:v>
                </c:pt>
                <c:pt idx="556">
                  <c:v>1.1613966974740242E-2</c:v>
                </c:pt>
                <c:pt idx="557">
                  <c:v>1.1636678284655012E-2</c:v>
                </c:pt>
                <c:pt idx="558">
                  <c:v>1.16567695513368E-2</c:v>
                </c:pt>
                <c:pt idx="559">
                  <c:v>1.167642371729013E-2</c:v>
                </c:pt>
                <c:pt idx="560">
                  <c:v>1.1698698780188935E-2</c:v>
                </c:pt>
                <c:pt idx="561">
                  <c:v>1.1718352946142334E-2</c:v>
                </c:pt>
                <c:pt idx="562">
                  <c:v>1.173844421282412E-2</c:v>
                </c:pt>
                <c:pt idx="563">
                  <c:v>1.1760719275722928E-2</c:v>
                </c:pt>
                <c:pt idx="564">
                  <c:v>1.1780373441676328E-2</c:v>
                </c:pt>
                <c:pt idx="565">
                  <c:v>1.1800464708358041E-2</c:v>
                </c:pt>
                <c:pt idx="566">
                  <c:v>1.1822739771256851E-2</c:v>
                </c:pt>
                <c:pt idx="567">
                  <c:v>1.184195683648186E-2</c:v>
                </c:pt>
                <c:pt idx="568">
                  <c:v>1.1863358551636314E-2</c:v>
                </c:pt>
                <c:pt idx="569">
                  <c:v>1.1885196513806809E-2</c:v>
                </c:pt>
                <c:pt idx="570">
                  <c:v>1.190485067976021E-2</c:v>
                </c:pt>
                <c:pt idx="571">
                  <c:v>1.192625239491466E-2</c:v>
                </c:pt>
                <c:pt idx="572">
                  <c:v>1.194809035708508E-2</c:v>
                </c:pt>
                <c:pt idx="573">
                  <c:v>1.196730827602244E-2</c:v>
                </c:pt>
                <c:pt idx="574">
                  <c:v>1.1989146238192933E-2</c:v>
                </c:pt>
                <c:pt idx="575">
                  <c:v>1.2010110852619002E-2</c:v>
                </c:pt>
                <c:pt idx="576">
                  <c:v>1.2029328771556436E-2</c:v>
                </c:pt>
                <c:pt idx="577">
                  <c:v>1.2051166733726854E-2</c:v>
                </c:pt>
                <c:pt idx="578">
                  <c:v>1.2071694247424608E-2</c:v>
                </c:pt>
                <c:pt idx="579">
                  <c:v>1.2091349267090355E-2</c:v>
                </c:pt>
                <c:pt idx="580">
                  <c:v>1.2113623476276814E-2</c:v>
                </c:pt>
                <c:pt idx="581">
                  <c:v>1.2133714742958528E-2</c:v>
                </c:pt>
                <c:pt idx="582">
                  <c:v>1.2153368908911928E-2</c:v>
                </c:pt>
                <c:pt idx="583">
                  <c:v>1.2175207724794768E-2</c:v>
                </c:pt>
                <c:pt idx="584">
                  <c:v>1.219573523849252E-2</c:v>
                </c:pt>
                <c:pt idx="585">
                  <c:v>1.2216699852918589E-2</c:v>
                </c:pt>
                <c:pt idx="586">
                  <c:v>1.2239412016545707E-2</c:v>
                </c:pt>
                <c:pt idx="587">
                  <c:v>1.2259066182499107E-2</c:v>
                </c:pt>
                <c:pt idx="588">
                  <c:v>1.2279593696196861E-2</c:v>
                </c:pt>
                <c:pt idx="589">
                  <c:v>1.2301868759095667E-2</c:v>
                </c:pt>
                <c:pt idx="590">
                  <c:v>1.2321086678033102E-2</c:v>
                </c:pt>
                <c:pt idx="591">
                  <c:v>1.2341614191730852E-2</c:v>
                </c:pt>
                <c:pt idx="592">
                  <c:v>1.2363452153901274E-2</c:v>
                </c:pt>
                <c:pt idx="593">
                  <c:v>1.2382670072838635E-2</c:v>
                </c:pt>
                <c:pt idx="594">
                  <c:v>1.2404070934280741E-2</c:v>
                </c:pt>
                <c:pt idx="595">
                  <c:v>1.2425472649435195E-2</c:v>
                </c:pt>
                <c:pt idx="596">
                  <c:v>1.2444690568372626E-2</c:v>
                </c:pt>
                <c:pt idx="597">
                  <c:v>1.2466528530543045E-2</c:v>
                </c:pt>
                <c:pt idx="598">
                  <c:v>1.2487056044240802E-2</c:v>
                </c:pt>
                <c:pt idx="599">
                  <c:v>1.25067102101942E-2</c:v>
                </c:pt>
                <c:pt idx="600">
                  <c:v>1.2528549026076967E-2</c:v>
                </c:pt>
                <c:pt idx="601">
                  <c:v>1.2549513640503107E-2</c:v>
                </c:pt>
                <c:pt idx="602">
                  <c:v>1.2570041154200861E-2</c:v>
                </c:pt>
                <c:pt idx="603">
                  <c:v>1.2592753317827981E-2</c:v>
                </c:pt>
                <c:pt idx="604">
                  <c:v>1.261284373079735E-2</c:v>
                </c:pt>
                <c:pt idx="605">
                  <c:v>1.2632498750463095E-2</c:v>
                </c:pt>
                <c:pt idx="606">
                  <c:v>1.2654336712633588E-2</c:v>
                </c:pt>
                <c:pt idx="607">
                  <c:v>1.2673990878586987E-2</c:v>
                </c:pt>
                <c:pt idx="608">
                  <c:v>1.2694518392284743E-2</c:v>
                </c:pt>
                <c:pt idx="609">
                  <c:v>1.2716793455183475E-2</c:v>
                </c:pt>
                <c:pt idx="610">
                  <c:v>1.2736011374120906E-2</c:v>
                </c:pt>
                <c:pt idx="611">
                  <c:v>1.2756975988546974E-2</c:v>
                </c:pt>
                <c:pt idx="612">
                  <c:v>1.2778813950717467E-2</c:v>
                </c:pt>
                <c:pt idx="613">
                  <c:v>1.2798031869654827E-2</c:v>
                </c:pt>
                <c:pt idx="614">
                  <c:v>1.2818996484080969E-2</c:v>
                </c:pt>
                <c:pt idx="615">
                  <c:v>1.2840834446251389E-2</c:v>
                </c:pt>
                <c:pt idx="616">
                  <c:v>1.286005236518882E-2</c:v>
                </c:pt>
                <c:pt idx="617">
                  <c:v>1.2881453226630854E-2</c:v>
                </c:pt>
                <c:pt idx="618">
                  <c:v>1.2903291188801347E-2</c:v>
                </c:pt>
                <c:pt idx="619">
                  <c:v>1.2922946208467094E-2</c:v>
                </c:pt>
                <c:pt idx="620">
                  <c:v>1.2945220417653554E-2</c:v>
                </c:pt>
                <c:pt idx="621">
                  <c:v>1.2966185032079624E-2</c:v>
                </c:pt>
                <c:pt idx="622">
                  <c:v>1.2985402951017053E-2</c:v>
                </c:pt>
                <c:pt idx="623">
                  <c:v>1.3007678013915787E-2</c:v>
                </c:pt>
                <c:pt idx="624">
                  <c:v>1.3027769280597576E-2</c:v>
                </c:pt>
                <c:pt idx="625">
                  <c:v>1.3046986345822588E-2</c:v>
                </c:pt>
                <c:pt idx="626">
                  <c:v>1.306969850944978E-2</c:v>
                </c:pt>
                <c:pt idx="627">
                  <c:v>1.3089788922419146E-2</c:v>
                </c:pt>
                <c:pt idx="628">
                  <c:v>1.3110317289829245E-2</c:v>
                </c:pt>
                <c:pt idx="629">
                  <c:v>1.3132592352728055E-2</c:v>
                </c:pt>
                <c:pt idx="630">
                  <c:v>1.3151809417953067E-2</c:v>
                </c:pt>
                <c:pt idx="631">
                  <c:v>1.3172337785363168E-2</c:v>
                </c:pt>
                <c:pt idx="632">
                  <c:v>1.3194612848261974E-2</c:v>
                </c:pt>
                <c:pt idx="633">
                  <c:v>1.321382991348706E-2</c:v>
                </c:pt>
                <c:pt idx="634">
                  <c:v>1.323435828089716E-2</c:v>
                </c:pt>
                <c:pt idx="635">
                  <c:v>1.3256632490083546E-2</c:v>
                </c:pt>
                <c:pt idx="636">
                  <c:v>1.3276287509749369E-2</c:v>
                </c:pt>
                <c:pt idx="637">
                  <c:v>1.3297688371191402E-2</c:v>
                </c:pt>
                <c:pt idx="638">
                  <c:v>1.3319090086345856E-2</c:v>
                </c:pt>
                <c:pt idx="639">
                  <c:v>1.3338307151570942E-2</c:v>
                </c:pt>
                <c:pt idx="640">
                  <c:v>1.3360145967453708E-2</c:v>
                </c:pt>
                <c:pt idx="641">
                  <c:v>1.3381110581879848E-2</c:v>
                </c:pt>
                <c:pt idx="642">
                  <c:v>1.3400764747833247E-2</c:v>
                </c:pt>
                <c:pt idx="643">
                  <c:v>1.3423039810731979E-2</c:v>
                </c:pt>
                <c:pt idx="644">
                  <c:v>1.3444004425158121E-2</c:v>
                </c:pt>
                <c:pt idx="645">
                  <c:v>1.3463221490383134E-2</c:v>
                </c:pt>
                <c:pt idx="646">
                  <c:v>1.3485496553281939E-2</c:v>
                </c:pt>
                <c:pt idx="647">
                  <c:v>1.3505150719235342E-2</c:v>
                </c:pt>
                <c:pt idx="648">
                  <c:v>1.3524805738901089E-2</c:v>
                </c:pt>
                <c:pt idx="649">
                  <c:v>1.3547079948087548E-2</c:v>
                </c:pt>
                <c:pt idx="650">
                  <c:v>1.3567171214769261E-2</c:v>
                </c:pt>
                <c:pt idx="651">
                  <c:v>1.358769958217936E-2</c:v>
                </c:pt>
                <c:pt idx="652">
                  <c:v>1.3609973791365821E-2</c:v>
                </c:pt>
                <c:pt idx="653">
                  <c:v>1.3629191710303254E-2</c:v>
                </c:pt>
                <c:pt idx="654">
                  <c:v>1.365015632472932E-2</c:v>
                </c:pt>
                <c:pt idx="655">
                  <c:v>1.3672431387628128E-2</c:v>
                </c:pt>
                <c:pt idx="656">
                  <c:v>1.3692085553581528E-2</c:v>
                </c:pt>
                <c:pt idx="657">
                  <c:v>1.3713050168007595E-2</c:v>
                </c:pt>
                <c:pt idx="658">
                  <c:v>1.3734888130178088E-2</c:v>
                </c:pt>
                <c:pt idx="659">
                  <c:v>1.3754542296131487E-2</c:v>
                </c:pt>
                <c:pt idx="660">
                  <c:v>1.3775944011285868E-2</c:v>
                </c:pt>
                <c:pt idx="661">
                  <c:v>1.379734572644032E-2</c:v>
                </c:pt>
                <c:pt idx="662">
                  <c:v>1.3816562791665406E-2</c:v>
                </c:pt>
                <c:pt idx="663">
                  <c:v>1.3837964506819862E-2</c:v>
                </c:pt>
                <c:pt idx="664">
                  <c:v>1.3858929121245927E-2</c:v>
                </c:pt>
                <c:pt idx="665">
                  <c:v>1.3878147040183361E-2</c:v>
                </c:pt>
                <c:pt idx="666">
                  <c:v>1.3900421249369747E-2</c:v>
                </c:pt>
                <c:pt idx="667">
                  <c:v>1.3920949616779919E-2</c:v>
                </c:pt>
                <c:pt idx="668">
                  <c:v>1.3940166682004934E-2</c:v>
                </c:pt>
                <c:pt idx="669">
                  <c:v>1.3962005497887701E-2</c:v>
                </c:pt>
                <c:pt idx="670">
                  <c:v>1.3982533011585455E-2</c:v>
                </c:pt>
                <c:pt idx="671">
                  <c:v>1.4003060525283207E-2</c:v>
                </c:pt>
                <c:pt idx="672">
                  <c:v>1.4026208935926368E-2</c:v>
                </c:pt>
                <c:pt idx="673">
                  <c:v>1.4045863955592115E-2</c:v>
                </c:pt>
                <c:pt idx="674">
                  <c:v>1.4066391469289868E-2</c:v>
                </c:pt>
                <c:pt idx="675">
                  <c:v>1.4088666532188673E-2</c:v>
                </c:pt>
                <c:pt idx="676">
                  <c:v>1.4107884451126033E-2</c:v>
                </c:pt>
                <c:pt idx="677">
                  <c:v>1.4128411964823787E-2</c:v>
                </c:pt>
                <c:pt idx="678">
                  <c:v>1.415024992699428E-2</c:v>
                </c:pt>
                <c:pt idx="679">
                  <c:v>1.4169904092947608E-2</c:v>
                </c:pt>
                <c:pt idx="680">
                  <c:v>1.4190868707373749E-2</c:v>
                </c:pt>
                <c:pt idx="681">
                  <c:v>1.4212270422528201E-2</c:v>
                </c:pt>
                <c:pt idx="682">
                  <c:v>1.4231488341465561E-2</c:v>
                </c:pt>
                <c:pt idx="683">
                  <c:v>1.4252889202907668E-2</c:v>
                </c:pt>
                <c:pt idx="684">
                  <c:v>1.4274290918062121E-2</c:v>
                </c:pt>
                <c:pt idx="685">
                  <c:v>1.4293507983287207E-2</c:v>
                </c:pt>
                <c:pt idx="686">
                  <c:v>1.4315346799169973E-2</c:v>
                </c:pt>
                <c:pt idx="687">
                  <c:v>1.4336748514324428E-2</c:v>
                </c:pt>
                <c:pt idx="688">
                  <c:v>1.4356402680277828E-2</c:v>
                </c:pt>
                <c:pt idx="689">
                  <c:v>1.4379113136480257E-2</c:v>
                </c:pt>
                <c:pt idx="690">
                  <c:v>1.4399641503890354E-2</c:v>
                </c:pt>
                <c:pt idx="691">
                  <c:v>1.4419295669843755E-2</c:v>
                </c:pt>
                <c:pt idx="692">
                  <c:v>1.4441133632014175E-2</c:v>
                </c:pt>
                <c:pt idx="693">
                  <c:v>1.4461224898695961E-2</c:v>
                </c:pt>
                <c:pt idx="694">
                  <c:v>1.4481316165377676E-2</c:v>
                </c:pt>
                <c:pt idx="695">
                  <c:v>1.4503591228276481E-2</c:v>
                </c:pt>
                <c:pt idx="696">
                  <c:v>1.452324539422988E-2</c:v>
                </c:pt>
                <c:pt idx="697">
                  <c:v>1.4543773761639981E-2</c:v>
                </c:pt>
                <c:pt idx="698">
                  <c:v>1.4565611723810401E-2</c:v>
                </c:pt>
                <c:pt idx="699">
                  <c:v>1.4585265889763801E-2</c:v>
                </c:pt>
                <c:pt idx="700">
                  <c:v>1.4605794257173902E-2</c:v>
                </c:pt>
                <c:pt idx="701">
                  <c:v>1.4627632219344395E-2</c:v>
                </c:pt>
                <c:pt idx="702">
                  <c:v>1.4647286385297793E-2</c:v>
                </c:pt>
                <c:pt idx="703">
                  <c:v>1.4668251853436206E-2</c:v>
                </c:pt>
                <c:pt idx="704">
                  <c:v>1.4690089815606702E-2</c:v>
                </c:pt>
                <c:pt idx="705">
                  <c:v>1.4709743981560103E-2</c:v>
                </c:pt>
                <c:pt idx="706">
                  <c:v>1.4731581943730521E-2</c:v>
                </c:pt>
                <c:pt idx="707">
                  <c:v>1.4752982805172626E-2</c:v>
                </c:pt>
                <c:pt idx="708">
                  <c:v>1.4772199870397641E-2</c:v>
                </c:pt>
                <c:pt idx="709">
                  <c:v>1.4794039539992827E-2</c:v>
                </c:pt>
                <c:pt idx="710">
                  <c:v>1.481456619997816E-2</c:v>
                </c:pt>
                <c:pt idx="711">
                  <c:v>1.4834220365931561E-2</c:v>
                </c:pt>
                <c:pt idx="712">
                  <c:v>1.4856495428830368E-2</c:v>
                </c:pt>
                <c:pt idx="713">
                  <c:v>1.4876586695512154E-2</c:v>
                </c:pt>
                <c:pt idx="714">
                  <c:v>1.4896677962193869E-2</c:v>
                </c:pt>
                <c:pt idx="715">
                  <c:v>1.4918953025092675E-2</c:v>
                </c:pt>
                <c:pt idx="716">
                  <c:v>1.4938607191046073E-2</c:v>
                </c:pt>
                <c:pt idx="717">
                  <c:v>1.4958698457727862E-2</c:v>
                </c:pt>
                <c:pt idx="718">
                  <c:v>1.4981410621354984E-2</c:v>
                </c:pt>
                <c:pt idx="719">
                  <c:v>1.5000627686579993E-2</c:v>
                </c:pt>
                <c:pt idx="720">
                  <c:v>1.5021156053990094E-2</c:v>
                </c:pt>
                <c:pt idx="721">
                  <c:v>1.5043431116888903E-2</c:v>
                </c:pt>
                <c:pt idx="722">
                  <c:v>1.50630852828423E-2</c:v>
                </c:pt>
                <c:pt idx="723">
                  <c:v>1.5084486144284408E-2</c:v>
                </c:pt>
                <c:pt idx="724">
                  <c:v>1.510632410645483E-2</c:v>
                </c:pt>
                <c:pt idx="725">
                  <c:v>1.5125105778376296E-2</c:v>
                </c:pt>
                <c:pt idx="726">
                  <c:v>1.5146506639818331E-2</c:v>
                </c:pt>
                <c:pt idx="727">
                  <c:v>1.5167907501260434E-2</c:v>
                </c:pt>
                <c:pt idx="728">
                  <c:v>1.5187561667213833E-2</c:v>
                </c:pt>
                <c:pt idx="729">
                  <c:v>1.5209401336809021E-2</c:v>
                </c:pt>
                <c:pt idx="730">
                  <c:v>1.5230802198251054E-2</c:v>
                </c:pt>
                <c:pt idx="731">
                  <c:v>1.5250456364204454E-2</c:v>
                </c:pt>
                <c:pt idx="732">
                  <c:v>1.527229432637495E-2</c:v>
                </c:pt>
                <c:pt idx="733">
                  <c:v>1.5292385593056661E-2</c:v>
                </c:pt>
                <c:pt idx="734">
                  <c:v>1.5312039759010061E-2</c:v>
                </c:pt>
                <c:pt idx="735">
                  <c:v>1.5333877721180554E-2</c:v>
                </c:pt>
                <c:pt idx="736">
                  <c:v>1.5354406088590655E-2</c:v>
                </c:pt>
                <c:pt idx="737">
                  <c:v>1.5374060254544053E-2</c:v>
                </c:pt>
                <c:pt idx="738">
                  <c:v>1.5396335317442784E-2</c:v>
                </c:pt>
                <c:pt idx="739">
                  <c:v>1.5416426584124576E-2</c:v>
                </c:pt>
                <c:pt idx="740">
                  <c:v>1.5436953244109982E-2</c:v>
                </c:pt>
                <c:pt idx="741">
                  <c:v>1.5459665407737102E-2</c:v>
                </c:pt>
                <c:pt idx="742">
                  <c:v>1.5478884180386883E-2</c:v>
                </c:pt>
                <c:pt idx="743">
                  <c:v>1.5499847941100603E-2</c:v>
                </c:pt>
                <c:pt idx="744">
                  <c:v>1.5521685903271021E-2</c:v>
                </c:pt>
                <c:pt idx="745">
                  <c:v>1.5541340069224422E-2</c:v>
                </c:pt>
                <c:pt idx="746">
                  <c:v>1.5562742638091221E-2</c:v>
                </c:pt>
                <c:pt idx="747">
                  <c:v>1.5584143499533328E-2</c:v>
                </c:pt>
                <c:pt idx="748">
                  <c:v>1.5603797665486727E-2</c:v>
                </c:pt>
                <c:pt idx="749">
                  <c:v>1.5624761426200449E-2</c:v>
                </c:pt>
                <c:pt idx="750">
                  <c:v>1.5645726894338935E-2</c:v>
                </c:pt>
                <c:pt idx="751">
                  <c:v>1.5665381060292333E-2</c:v>
                </c:pt>
                <c:pt idx="752">
                  <c:v>1.5687219022462753E-2</c:v>
                </c:pt>
                <c:pt idx="753">
                  <c:v>1.5707747389872854E-2</c:v>
                </c:pt>
                <c:pt idx="754">
                  <c:v>1.5727401555826255E-2</c:v>
                </c:pt>
                <c:pt idx="755">
                  <c:v>1.5748802417268361E-2</c:v>
                </c:pt>
                <c:pt idx="756">
                  <c:v>1.5769767885406849E-2</c:v>
                </c:pt>
                <c:pt idx="757">
                  <c:v>1.578985915208856E-2</c:v>
                </c:pt>
                <c:pt idx="758">
                  <c:v>1.5812569608290986E-2</c:v>
                </c:pt>
                <c:pt idx="759">
                  <c:v>1.5833097975701087E-2</c:v>
                </c:pt>
                <c:pt idx="760">
                  <c:v>1.5852752141654488E-2</c:v>
                </c:pt>
                <c:pt idx="761">
                  <c:v>1.5875464305281608E-2</c:v>
                </c:pt>
                <c:pt idx="762">
                  <c:v>1.5895118471235006E-2</c:v>
                </c:pt>
                <c:pt idx="763">
                  <c:v>1.5914772637188403E-2</c:v>
                </c:pt>
                <c:pt idx="764">
                  <c:v>1.5937047700087213E-2</c:v>
                </c:pt>
                <c:pt idx="765">
                  <c:v>1.5956701866040614E-2</c:v>
                </c:pt>
                <c:pt idx="766">
                  <c:v>1.5977667334179102E-2</c:v>
                </c:pt>
                <c:pt idx="767">
                  <c:v>1.5999505296349519E-2</c:v>
                </c:pt>
                <c:pt idx="768">
                  <c:v>1.6018722361574606E-2</c:v>
                </c:pt>
                <c:pt idx="769">
                  <c:v>1.6039687829713021E-2</c:v>
                </c:pt>
                <c:pt idx="770">
                  <c:v>1.6061088691155127E-2</c:v>
                </c:pt>
                <c:pt idx="771">
                  <c:v>1.6080305756380142E-2</c:v>
                </c:pt>
                <c:pt idx="772">
                  <c:v>1.6102143718550635E-2</c:v>
                </c:pt>
                <c:pt idx="773">
                  <c:v>1.6123546287417436E-2</c:v>
                </c:pt>
                <c:pt idx="774">
                  <c:v>1.6143637554099147E-2</c:v>
                </c:pt>
                <c:pt idx="775">
                  <c:v>1.6165910909573259E-2</c:v>
                </c:pt>
                <c:pt idx="776">
                  <c:v>1.6186876377711677E-2</c:v>
                </c:pt>
                <c:pt idx="777">
                  <c:v>1.6206093442936761E-2</c:v>
                </c:pt>
                <c:pt idx="778">
                  <c:v>1.6227931405107181E-2</c:v>
                </c:pt>
                <c:pt idx="779">
                  <c:v>1.6248459772517279E-2</c:v>
                </c:pt>
                <c:pt idx="780">
                  <c:v>1.6268113938470684E-2</c:v>
                </c:pt>
                <c:pt idx="781">
                  <c:v>1.6290389001369487E-2</c:v>
                </c:pt>
                <c:pt idx="782">
                  <c:v>1.6310043167322888E-2</c:v>
                </c:pt>
                <c:pt idx="783">
                  <c:v>1.6330134434004599E-2</c:v>
                </c:pt>
                <c:pt idx="784">
                  <c:v>1.6352409496903409E-2</c:v>
                </c:pt>
                <c:pt idx="785">
                  <c:v>1.637206366285681E-2</c:v>
                </c:pt>
                <c:pt idx="786">
                  <c:v>1.6392592030266908E-2</c:v>
                </c:pt>
                <c:pt idx="787">
                  <c:v>1.6414867093165711E-2</c:v>
                </c:pt>
                <c:pt idx="788">
                  <c:v>1.6434084158390729E-2</c:v>
                </c:pt>
                <c:pt idx="789">
                  <c:v>1.6455049626529213E-2</c:v>
                </c:pt>
                <c:pt idx="790">
                  <c:v>1.6477322982003328E-2</c:v>
                </c:pt>
                <c:pt idx="791">
                  <c:v>1.6496978855381421E-2</c:v>
                </c:pt>
                <c:pt idx="792">
                  <c:v>1.6518379716823531E-2</c:v>
                </c:pt>
                <c:pt idx="793">
                  <c:v>1.6539780578265561E-2</c:v>
                </c:pt>
                <c:pt idx="794">
                  <c:v>1.6558997643490645E-2</c:v>
                </c:pt>
                <c:pt idx="795">
                  <c:v>1.658083731308576E-2</c:v>
                </c:pt>
                <c:pt idx="796">
                  <c:v>1.6601801073799553E-2</c:v>
                </c:pt>
                <c:pt idx="797">
                  <c:v>1.6621018139024567E-2</c:v>
                </c:pt>
                <c:pt idx="798">
                  <c:v>1.6642856101194987E-2</c:v>
                </c:pt>
                <c:pt idx="799">
                  <c:v>1.6663821569333475E-2</c:v>
                </c:pt>
                <c:pt idx="800">
                  <c:v>1.6683475735286876E-2</c:v>
                </c:pt>
                <c:pt idx="801">
                  <c:v>1.6706187898913993E-2</c:v>
                </c:pt>
                <c:pt idx="802">
                  <c:v>1.6725842064867397E-2</c:v>
                </c:pt>
                <c:pt idx="803">
                  <c:v>1.6745933331549182E-2</c:v>
                </c:pt>
                <c:pt idx="804">
                  <c:v>1.6768208394447984E-2</c:v>
                </c:pt>
                <c:pt idx="805">
                  <c:v>1.6787862560401389E-2</c:v>
                </c:pt>
                <c:pt idx="806">
                  <c:v>1.6807953827083104E-2</c:v>
                </c:pt>
                <c:pt idx="807">
                  <c:v>1.6830228889981907E-2</c:v>
                </c:pt>
                <c:pt idx="808">
                  <c:v>1.6850320156663622E-2</c:v>
                </c:pt>
                <c:pt idx="809">
                  <c:v>1.6871283917377414E-2</c:v>
                </c:pt>
                <c:pt idx="810">
                  <c:v>1.6893121879547838E-2</c:v>
                </c:pt>
                <c:pt idx="811">
                  <c:v>1.6912338944772849E-2</c:v>
                </c:pt>
                <c:pt idx="812">
                  <c:v>1.6933304412911333E-2</c:v>
                </c:pt>
                <c:pt idx="813">
                  <c:v>1.6955142375081757E-2</c:v>
                </c:pt>
                <c:pt idx="814">
                  <c:v>1.6974796541035155E-2</c:v>
                </c:pt>
                <c:pt idx="815">
                  <c:v>1.6996197402477261E-2</c:v>
                </c:pt>
                <c:pt idx="816">
                  <c:v>1.7017599971344062E-2</c:v>
                </c:pt>
                <c:pt idx="817">
                  <c:v>1.7037254137297463E-2</c:v>
                </c:pt>
                <c:pt idx="818">
                  <c:v>1.705865499873957E-2</c:v>
                </c:pt>
                <c:pt idx="819">
                  <c:v>1.7079620466878054E-2</c:v>
                </c:pt>
                <c:pt idx="820">
                  <c:v>1.7098837532103069E-2</c:v>
                </c:pt>
                <c:pt idx="821">
                  <c:v>1.7120675494273489E-2</c:v>
                </c:pt>
                <c:pt idx="822">
                  <c:v>1.714120386168359E-2</c:v>
                </c:pt>
                <c:pt idx="823">
                  <c:v>1.7160858027636988E-2</c:v>
                </c:pt>
                <c:pt idx="824">
                  <c:v>1.7183133090535794E-2</c:v>
                </c:pt>
                <c:pt idx="825">
                  <c:v>1.7203224357217582E-2</c:v>
                </c:pt>
                <c:pt idx="826">
                  <c:v>1.7223751017202915E-2</c:v>
                </c:pt>
                <c:pt idx="827">
                  <c:v>1.7246463180830108E-2</c:v>
                </c:pt>
                <c:pt idx="828">
                  <c:v>1.7266117346783506E-2</c:v>
                </c:pt>
                <c:pt idx="829">
                  <c:v>1.728620861346522E-2</c:v>
                </c:pt>
                <c:pt idx="830">
                  <c:v>1.7308920777092413E-2</c:v>
                </c:pt>
                <c:pt idx="831">
                  <c:v>1.7328137842317428E-2</c:v>
                </c:pt>
                <c:pt idx="832">
                  <c:v>1.7349103310455916E-2</c:v>
                </c:pt>
                <c:pt idx="833">
                  <c:v>1.7371378373354649E-2</c:v>
                </c:pt>
                <c:pt idx="834">
                  <c:v>1.7390595438579737E-2</c:v>
                </c:pt>
                <c:pt idx="835">
                  <c:v>1.7411559199293457E-2</c:v>
                </c:pt>
                <c:pt idx="836">
                  <c:v>1.7432961768160254E-2</c:v>
                </c:pt>
                <c:pt idx="837">
                  <c:v>1.7452178833385342E-2</c:v>
                </c:pt>
                <c:pt idx="838">
                  <c:v>1.7473579694827379E-2</c:v>
                </c:pt>
                <c:pt idx="839">
                  <c:v>1.7494982263694177E-2</c:v>
                </c:pt>
                <c:pt idx="840">
                  <c:v>1.7514199328919261E-2</c:v>
                </c:pt>
                <c:pt idx="841">
                  <c:v>1.7536037291089681E-2</c:v>
                </c:pt>
                <c:pt idx="842">
                  <c:v>1.7556565658499782E-2</c:v>
                </c:pt>
                <c:pt idx="843">
                  <c:v>1.757665692518157E-2</c:v>
                </c:pt>
                <c:pt idx="844">
                  <c:v>1.7599367381383998E-2</c:v>
                </c:pt>
                <c:pt idx="845">
                  <c:v>1.7619895748794093E-2</c:v>
                </c:pt>
                <c:pt idx="846">
                  <c:v>1.7639987015475811E-2</c:v>
                </c:pt>
                <c:pt idx="847">
                  <c:v>1.7662262078374617E-2</c:v>
                </c:pt>
                <c:pt idx="848">
                  <c:v>1.7681916244328015E-2</c:v>
                </c:pt>
                <c:pt idx="849">
                  <c:v>1.7702007511009799E-2</c:v>
                </c:pt>
                <c:pt idx="850">
                  <c:v>1.7724282573908536E-2</c:v>
                </c:pt>
                <c:pt idx="851">
                  <c:v>1.7743936739861934E-2</c:v>
                </c:pt>
                <c:pt idx="852">
                  <c:v>1.7764465107272035E-2</c:v>
                </c:pt>
                <c:pt idx="853">
                  <c:v>1.7786303069442531E-2</c:v>
                </c:pt>
                <c:pt idx="854">
                  <c:v>1.7805520134667539E-2</c:v>
                </c:pt>
                <c:pt idx="855">
                  <c:v>1.782604850207764E-2</c:v>
                </c:pt>
                <c:pt idx="856">
                  <c:v>1.7847886464248137E-2</c:v>
                </c:pt>
                <c:pt idx="857">
                  <c:v>1.7867540630201535E-2</c:v>
                </c:pt>
                <c:pt idx="858">
                  <c:v>1.7888504390915255E-2</c:v>
                </c:pt>
                <c:pt idx="859">
                  <c:v>1.7910344060510369E-2</c:v>
                </c:pt>
                <c:pt idx="860">
                  <c:v>1.7930433619767462E-2</c:v>
                </c:pt>
                <c:pt idx="861">
                  <c:v>1.7952708682666196E-2</c:v>
                </c:pt>
                <c:pt idx="862">
                  <c:v>1.797367415080468E-2</c:v>
                </c:pt>
                <c:pt idx="863">
                  <c:v>1.7992891216029695E-2</c:v>
                </c:pt>
                <c:pt idx="864">
                  <c:v>1.8014729178200187E-2</c:v>
                </c:pt>
                <c:pt idx="865">
                  <c:v>1.8035257545610289E-2</c:v>
                </c:pt>
                <c:pt idx="866">
                  <c:v>1.8054911711563686E-2</c:v>
                </c:pt>
                <c:pt idx="867">
                  <c:v>1.8076749673734106E-2</c:v>
                </c:pt>
                <c:pt idx="868">
                  <c:v>1.8097278041144207E-2</c:v>
                </c:pt>
                <c:pt idx="869">
                  <c:v>1.8117369307825995E-2</c:v>
                </c:pt>
                <c:pt idx="870">
                  <c:v>1.8139644370724729E-2</c:v>
                </c:pt>
                <c:pt idx="871">
                  <c:v>1.8159298536678126E-2</c:v>
                </c:pt>
                <c:pt idx="872">
                  <c:v>1.8179389803359914E-2</c:v>
                </c:pt>
                <c:pt idx="873">
                  <c:v>1.820166486625872E-2</c:v>
                </c:pt>
                <c:pt idx="874">
                  <c:v>1.8221319032212122E-2</c:v>
                </c:pt>
                <c:pt idx="875">
                  <c:v>1.8241845692197455E-2</c:v>
                </c:pt>
                <c:pt idx="876">
                  <c:v>1.8263685361792639E-2</c:v>
                </c:pt>
                <c:pt idx="877">
                  <c:v>1.828377662847443E-2</c:v>
                </c:pt>
                <c:pt idx="878">
                  <c:v>1.8305177489916464E-2</c:v>
                </c:pt>
                <c:pt idx="879">
                  <c:v>1.8327452552815267E-2</c:v>
                </c:pt>
                <c:pt idx="880">
                  <c:v>1.8346232517311968E-2</c:v>
                </c:pt>
                <c:pt idx="881">
                  <c:v>1.8367635086178769E-2</c:v>
                </c:pt>
                <c:pt idx="882">
                  <c:v>1.8388598846892489E-2</c:v>
                </c:pt>
                <c:pt idx="883">
                  <c:v>1.8407815912117577E-2</c:v>
                </c:pt>
                <c:pt idx="884">
                  <c:v>1.8429653874287993E-2</c:v>
                </c:pt>
                <c:pt idx="885">
                  <c:v>1.8451056443154791E-2</c:v>
                </c:pt>
                <c:pt idx="886">
                  <c:v>1.8470710609108192E-2</c:v>
                </c:pt>
                <c:pt idx="887">
                  <c:v>1.8492985672007002E-2</c:v>
                </c:pt>
                <c:pt idx="888">
                  <c:v>1.851307693868879E-2</c:v>
                </c:pt>
                <c:pt idx="889">
                  <c:v>1.8532294003913801E-2</c:v>
                </c:pt>
                <c:pt idx="890">
                  <c:v>1.8554569066812611E-2</c:v>
                </c:pt>
                <c:pt idx="891">
                  <c:v>1.8575097434222709E-2</c:v>
                </c:pt>
                <c:pt idx="892">
                  <c:v>1.8594751600176106E-2</c:v>
                </c:pt>
                <c:pt idx="893">
                  <c:v>1.8617026663074913E-2</c:v>
                </c:pt>
                <c:pt idx="894">
                  <c:v>1.8637117929756624E-2</c:v>
                </c:pt>
                <c:pt idx="895">
                  <c:v>1.8657644589742037E-2</c:v>
                </c:pt>
                <c:pt idx="896">
                  <c:v>1.867991965264084E-2</c:v>
                </c:pt>
                <c:pt idx="897">
                  <c:v>1.8699136717865855E-2</c:v>
                </c:pt>
                <c:pt idx="898">
                  <c:v>1.8719665085275956E-2</c:v>
                </c:pt>
                <c:pt idx="899">
                  <c:v>1.8741940148174759E-2</c:v>
                </c:pt>
                <c:pt idx="900">
                  <c:v>1.876159431412816E-2</c:v>
                </c:pt>
                <c:pt idx="901">
                  <c:v>1.8782559782266648E-2</c:v>
                </c:pt>
                <c:pt idx="902">
                  <c:v>1.8804397744437068E-2</c:v>
                </c:pt>
                <c:pt idx="903">
                  <c:v>1.8824051910390469E-2</c:v>
                </c:pt>
                <c:pt idx="904">
                  <c:v>1.8845452771832576E-2</c:v>
                </c:pt>
                <c:pt idx="905">
                  <c:v>1.8866418239970987E-2</c:v>
                </c:pt>
                <c:pt idx="906">
                  <c:v>1.8885635305196075E-2</c:v>
                </c:pt>
                <c:pt idx="907">
                  <c:v>1.8907473267366491E-2</c:v>
                </c:pt>
                <c:pt idx="908">
                  <c:v>1.8928438735504982E-2</c:v>
                </c:pt>
                <c:pt idx="909">
                  <c:v>1.894809290145831E-2</c:v>
                </c:pt>
                <c:pt idx="910">
                  <c:v>1.8969930863628803E-2</c:v>
                </c:pt>
                <c:pt idx="911">
                  <c:v>1.8990459231038904E-2</c:v>
                </c:pt>
                <c:pt idx="912">
                  <c:v>1.9010548790295918E-2</c:v>
                </c:pt>
                <c:pt idx="913">
                  <c:v>1.9033260953923044E-2</c:v>
                </c:pt>
                <c:pt idx="914">
                  <c:v>1.9053352220604829E-2</c:v>
                </c:pt>
                <c:pt idx="915">
                  <c:v>1.907344348728654E-2</c:v>
                </c:pt>
                <c:pt idx="916">
                  <c:v>1.9095718550185346E-2</c:v>
                </c:pt>
                <c:pt idx="917">
                  <c:v>1.9115372716138748E-2</c:v>
                </c:pt>
                <c:pt idx="918">
                  <c:v>1.9135901083548849E-2</c:v>
                </c:pt>
                <c:pt idx="919">
                  <c:v>1.9158176146447655E-2</c:v>
                </c:pt>
                <c:pt idx="920">
                  <c:v>1.9177393211672739E-2</c:v>
                </c:pt>
                <c:pt idx="921">
                  <c:v>1.9197921579082844E-2</c:v>
                </c:pt>
                <c:pt idx="922">
                  <c:v>1.921975954125326E-2</c:v>
                </c:pt>
                <c:pt idx="923">
                  <c:v>1.9238976606478275E-2</c:v>
                </c:pt>
                <c:pt idx="924">
                  <c:v>1.9259942074616763E-2</c:v>
                </c:pt>
                <c:pt idx="925">
                  <c:v>1.9281780036787179E-2</c:v>
                </c:pt>
                <c:pt idx="926">
                  <c:v>1.9300997102012267E-2</c:v>
                </c:pt>
                <c:pt idx="927">
                  <c:v>1.9322397963454304E-2</c:v>
                </c:pt>
                <c:pt idx="928">
                  <c:v>1.9343800532321105E-2</c:v>
                </c:pt>
                <c:pt idx="929">
                  <c:v>1.9363454698274503E-2</c:v>
                </c:pt>
                <c:pt idx="930">
                  <c:v>1.9386165154476928E-2</c:v>
                </c:pt>
                <c:pt idx="931">
                  <c:v>1.9406693521887099E-2</c:v>
                </c:pt>
                <c:pt idx="932">
                  <c:v>1.9426347687840431E-2</c:v>
                </c:pt>
                <c:pt idx="933">
                  <c:v>1.9448622750739237E-2</c:v>
                </c:pt>
                <c:pt idx="934">
                  <c:v>1.9469151118149338E-2</c:v>
                </c:pt>
                <c:pt idx="935">
                  <c:v>1.9488368183374426E-2</c:v>
                </c:pt>
                <c:pt idx="936">
                  <c:v>1.9510643246273229E-2</c:v>
                </c:pt>
                <c:pt idx="937">
                  <c:v>1.9530734512954943E-2</c:v>
                </c:pt>
                <c:pt idx="938">
                  <c:v>1.9551262880365041E-2</c:v>
                </c:pt>
                <c:pt idx="939">
                  <c:v>1.9573537943263844E-2</c:v>
                </c:pt>
                <c:pt idx="940">
                  <c:v>1.9592755008488862E-2</c:v>
                </c:pt>
                <c:pt idx="941">
                  <c:v>1.9613283375899033E-2</c:v>
                </c:pt>
                <c:pt idx="942">
                  <c:v>1.9635121338069456E-2</c:v>
                </c:pt>
                <c:pt idx="943">
                  <c:v>1.9654338403294468E-2</c:v>
                </c:pt>
                <c:pt idx="944">
                  <c:v>1.9675302164008188E-2</c:v>
                </c:pt>
                <c:pt idx="945">
                  <c:v>1.9697577226906994E-2</c:v>
                </c:pt>
                <c:pt idx="946">
                  <c:v>1.9717231392860395E-2</c:v>
                </c:pt>
                <c:pt idx="947">
                  <c:v>1.9739506455759198E-2</c:v>
                </c:pt>
                <c:pt idx="948">
                  <c:v>1.9760909024625999E-2</c:v>
                </c:pt>
                <c:pt idx="949">
                  <c:v>1.978012608985109E-2</c:v>
                </c:pt>
                <c:pt idx="950">
                  <c:v>1.9801526951293124E-2</c:v>
                </c:pt>
                <c:pt idx="951">
                  <c:v>1.9822492419431608E-2</c:v>
                </c:pt>
                <c:pt idx="952">
                  <c:v>1.9841709484656619E-2</c:v>
                </c:pt>
                <c:pt idx="953">
                  <c:v>1.9863984547555429E-2</c:v>
                </c:pt>
                <c:pt idx="954">
                  <c:v>1.988451291496553E-2</c:v>
                </c:pt>
                <c:pt idx="955">
                  <c:v>1.9904167080918928E-2</c:v>
                </c:pt>
                <c:pt idx="956">
                  <c:v>1.9926442143817735E-2</c:v>
                </c:pt>
                <c:pt idx="957">
                  <c:v>1.9946533410499522E-2</c:v>
                </c:pt>
                <c:pt idx="958">
                  <c:v>1.9966187576452923E-2</c:v>
                </c:pt>
                <c:pt idx="959">
                  <c:v>1.9988025538623343E-2</c:v>
                </c:pt>
                <c:pt idx="960">
                  <c:v>2.0008116805305055E-2</c:v>
                </c:pt>
                <c:pt idx="961">
                  <c:v>2.0028643465290458E-2</c:v>
                </c:pt>
                <c:pt idx="962">
                  <c:v>2.0050918528189274E-2</c:v>
                </c:pt>
                <c:pt idx="963">
                  <c:v>2.0070572694142672E-2</c:v>
                </c:pt>
                <c:pt idx="964">
                  <c:v>2.0091975263009466E-2</c:v>
                </c:pt>
                <c:pt idx="965">
                  <c:v>2.011381322517989E-2</c:v>
                </c:pt>
                <c:pt idx="966">
                  <c:v>2.0133030290404974E-2</c:v>
                </c:pt>
                <c:pt idx="967">
                  <c:v>2.0153995758543389E-2</c:v>
                </c:pt>
                <c:pt idx="968">
                  <c:v>2.0175396619985492E-2</c:v>
                </c:pt>
                <c:pt idx="969">
                  <c:v>2.0195050785938889E-2</c:v>
                </c:pt>
                <c:pt idx="970">
                  <c:v>2.0216451647381003E-2</c:v>
                </c:pt>
                <c:pt idx="971">
                  <c:v>2.0237854216247804E-2</c:v>
                </c:pt>
                <c:pt idx="972">
                  <c:v>2.0257945482929515E-2</c:v>
                </c:pt>
                <c:pt idx="973">
                  <c:v>2.0279783445100008E-2</c:v>
                </c:pt>
                <c:pt idx="974">
                  <c:v>2.0299874711781723E-2</c:v>
                </c:pt>
                <c:pt idx="975">
                  <c:v>2.0319528877735121E-2</c:v>
                </c:pt>
                <c:pt idx="976">
                  <c:v>2.0341366839905617E-2</c:v>
                </c:pt>
                <c:pt idx="977">
                  <c:v>2.0361895207315715E-2</c:v>
                </c:pt>
                <c:pt idx="978">
                  <c:v>2.0381549373269116E-2</c:v>
                </c:pt>
                <c:pt idx="979">
                  <c:v>2.0403824436167849E-2</c:v>
                </c:pt>
                <c:pt idx="980">
                  <c:v>2.0424351096153252E-2</c:v>
                </c:pt>
                <c:pt idx="981">
                  <c:v>2.0444879463563354E-2</c:v>
                </c:pt>
                <c:pt idx="982">
                  <c:v>2.0467154526462167E-2</c:v>
                </c:pt>
                <c:pt idx="983">
                  <c:v>2.0486371591687175E-2</c:v>
                </c:pt>
                <c:pt idx="984">
                  <c:v>2.0506899959097276E-2</c:v>
                </c:pt>
                <c:pt idx="985">
                  <c:v>2.0528737921267769E-2</c:v>
                </c:pt>
                <c:pt idx="986">
                  <c:v>2.0548392087221166E-2</c:v>
                </c:pt>
                <c:pt idx="987">
                  <c:v>2.0569357555359581E-2</c:v>
                </c:pt>
                <c:pt idx="988">
                  <c:v>2.0591632618258388E-2</c:v>
                </c:pt>
                <c:pt idx="989">
                  <c:v>2.0611286784211785E-2</c:v>
                </c:pt>
                <c:pt idx="990">
                  <c:v>2.0632250544925512E-2</c:v>
                </c:pt>
                <c:pt idx="991">
                  <c:v>2.0653651406367612E-2</c:v>
                </c:pt>
                <c:pt idx="992">
                  <c:v>2.0672870179017398E-2</c:v>
                </c:pt>
                <c:pt idx="993">
                  <c:v>2.0694271040459501E-2</c:v>
                </c:pt>
                <c:pt idx="994">
                  <c:v>2.0715236508597915E-2</c:v>
                </c:pt>
                <c:pt idx="995">
                  <c:v>2.0734890674551313E-2</c:v>
                </c:pt>
                <c:pt idx="996">
                  <c:v>2.075672863672174E-2</c:v>
                </c:pt>
                <c:pt idx="997">
                  <c:v>2.0777692397435526E-2</c:v>
                </c:pt>
                <c:pt idx="998">
                  <c:v>2.0796911170085308E-2</c:v>
                </c:pt>
                <c:pt idx="999">
                  <c:v>2.0819621626287733E-2</c:v>
                </c:pt>
                <c:pt idx="1000">
                  <c:v>2.0839712892969445E-2</c:v>
                </c:pt>
                <c:pt idx="1001">
                  <c:v>2.0859804159651236E-2</c:v>
                </c:pt>
                <c:pt idx="1002">
                  <c:v>2.0882516323278359E-2</c:v>
                </c:pt>
                <c:pt idx="1003">
                  <c:v>2.0902607589960067E-2</c:v>
                </c:pt>
                <c:pt idx="1004">
                  <c:v>2.0922698856641858E-2</c:v>
                </c:pt>
                <c:pt idx="1005">
                  <c:v>2.0944973919540665E-2</c:v>
                </c:pt>
                <c:pt idx="1006">
                  <c:v>2.0964628085494062E-2</c:v>
                </c:pt>
                <c:pt idx="1007">
                  <c:v>2.0985154745479392E-2</c:v>
                </c:pt>
                <c:pt idx="1008">
                  <c:v>2.1006992707649885E-2</c:v>
                </c:pt>
                <c:pt idx="1009">
                  <c:v>2.1026211480299668E-2</c:v>
                </c:pt>
                <c:pt idx="1010">
                  <c:v>2.1047175241013388E-2</c:v>
                </c:pt>
                <c:pt idx="1011">
                  <c:v>2.1069013203183808E-2</c:v>
                </c:pt>
                <c:pt idx="1012">
                  <c:v>2.108823197583359E-2</c:v>
                </c:pt>
                <c:pt idx="1013">
                  <c:v>2.1109195736547307E-2</c:v>
                </c:pt>
                <c:pt idx="1014">
                  <c:v>2.1130598305414108E-2</c:v>
                </c:pt>
                <c:pt idx="1015">
                  <c:v>2.1150687864671131E-2</c:v>
                </c:pt>
                <c:pt idx="1016">
                  <c:v>2.1172962927569934E-2</c:v>
                </c:pt>
                <c:pt idx="1017">
                  <c:v>2.1194365496436735E-2</c:v>
                </c:pt>
                <c:pt idx="1018">
                  <c:v>2.1213582561661819E-2</c:v>
                </c:pt>
                <c:pt idx="1019">
                  <c:v>2.1235420523832239E-2</c:v>
                </c:pt>
                <c:pt idx="1020">
                  <c:v>2.125638599197073E-2</c:v>
                </c:pt>
                <c:pt idx="1021">
                  <c:v>2.1275603057195738E-2</c:v>
                </c:pt>
                <c:pt idx="1022">
                  <c:v>2.1297878120094548E-2</c:v>
                </c:pt>
                <c:pt idx="1023">
                  <c:v>2.1317969386776259E-2</c:v>
                </c:pt>
                <c:pt idx="1024">
                  <c:v>2.1338060653458051E-2</c:v>
                </c:pt>
                <c:pt idx="1025">
                  <c:v>2.1360335716356853E-2</c:v>
                </c:pt>
                <c:pt idx="1026">
                  <c:v>2.1379552781581868E-2</c:v>
                </c:pt>
                <c:pt idx="1027">
                  <c:v>2.1399644048263652E-2</c:v>
                </c:pt>
                <c:pt idx="1028">
                  <c:v>2.1421919111162459E-2</c:v>
                </c:pt>
                <c:pt idx="1029">
                  <c:v>2.1441573277115791E-2</c:v>
                </c:pt>
                <c:pt idx="1030">
                  <c:v>2.1462099937101194E-2</c:v>
                </c:pt>
                <c:pt idx="1031">
                  <c:v>2.1484375E-2</c:v>
                </c:pt>
                <c:pt idx="1032">
                  <c:v>2.1504029165953405E-2</c:v>
                </c:pt>
                <c:pt idx="1033">
                  <c:v>2.1525431734820199E-2</c:v>
                </c:pt>
                <c:pt idx="1034">
                  <c:v>2.1547706797719012E-2</c:v>
                </c:pt>
                <c:pt idx="1035">
                  <c:v>2.1566923862944024E-2</c:v>
                </c:pt>
                <c:pt idx="1036">
                  <c:v>2.1587887623657813E-2</c:v>
                </c:pt>
                <c:pt idx="1037">
                  <c:v>2.1609290192524614E-2</c:v>
                </c:pt>
                <c:pt idx="1038">
                  <c:v>2.1628507257749629E-2</c:v>
                </c:pt>
                <c:pt idx="1039">
                  <c:v>2.1650345219920049E-2</c:v>
                </c:pt>
                <c:pt idx="1040">
                  <c:v>2.1671310688058533E-2</c:v>
                </c:pt>
                <c:pt idx="1041">
                  <c:v>2.1690964854011934E-2</c:v>
                </c:pt>
                <c:pt idx="1042">
                  <c:v>2.1713239916910744E-2</c:v>
                </c:pt>
                <c:pt idx="1043">
                  <c:v>2.1733331183592455E-2</c:v>
                </c:pt>
                <c:pt idx="1044">
                  <c:v>2.1752985349545857E-2</c:v>
                </c:pt>
                <c:pt idx="1045">
                  <c:v>2.1775260412444663E-2</c:v>
                </c:pt>
                <c:pt idx="1046">
                  <c:v>2.1795351679126451E-2</c:v>
                </c:pt>
                <c:pt idx="1047">
                  <c:v>2.1815441238383467E-2</c:v>
                </c:pt>
                <c:pt idx="1048">
                  <c:v>2.1837716301282274E-2</c:v>
                </c:pt>
                <c:pt idx="1049">
                  <c:v>2.1857807567963988E-2</c:v>
                </c:pt>
                <c:pt idx="1050">
                  <c:v>2.1878773036102472E-2</c:v>
                </c:pt>
                <c:pt idx="1051">
                  <c:v>2.1901048099001286E-2</c:v>
                </c:pt>
                <c:pt idx="1052">
                  <c:v>2.1920265164226294E-2</c:v>
                </c:pt>
                <c:pt idx="1053">
                  <c:v>2.1940793531636395E-2</c:v>
                </c:pt>
                <c:pt idx="1054">
                  <c:v>2.1962631493806815E-2</c:v>
                </c:pt>
                <c:pt idx="1055">
                  <c:v>2.1981848559031902E-2</c:v>
                </c:pt>
                <c:pt idx="1056">
                  <c:v>2.2002814027170317E-2</c:v>
                </c:pt>
                <c:pt idx="1057">
                  <c:v>2.202508909006912E-2</c:v>
                </c:pt>
                <c:pt idx="1058">
                  <c:v>2.2044306155294208E-2</c:v>
                </c:pt>
                <c:pt idx="1059">
                  <c:v>2.2066144117464631E-2</c:v>
                </c:pt>
                <c:pt idx="1060">
                  <c:v>2.2087107878178348E-2</c:v>
                </c:pt>
                <c:pt idx="1061">
                  <c:v>2.210632665082813E-2</c:v>
                </c:pt>
                <c:pt idx="1062">
                  <c:v>2.212816461299855E-2</c:v>
                </c:pt>
                <c:pt idx="1063">
                  <c:v>2.2148692980408648E-2</c:v>
                </c:pt>
                <c:pt idx="1064">
                  <c:v>2.2168347146362049E-2</c:v>
                </c:pt>
                <c:pt idx="1065">
                  <c:v>2.2190185108532545E-2</c:v>
                </c:pt>
                <c:pt idx="1066">
                  <c:v>2.2211148869246265E-2</c:v>
                </c:pt>
                <c:pt idx="1067">
                  <c:v>2.2231240135927977E-2</c:v>
                </c:pt>
                <c:pt idx="1068">
                  <c:v>2.2253952299555166E-2</c:v>
                </c:pt>
                <c:pt idx="1069">
                  <c:v>2.2273606465508567E-2</c:v>
                </c:pt>
                <c:pt idx="1070">
                  <c:v>2.2293260631461968E-2</c:v>
                </c:pt>
                <c:pt idx="1071">
                  <c:v>2.2315535694360702E-2</c:v>
                </c:pt>
                <c:pt idx="1072">
                  <c:v>2.2335626961042493E-2</c:v>
                </c:pt>
                <c:pt idx="1073">
                  <c:v>2.2356155328452587E-2</c:v>
                </c:pt>
                <c:pt idx="1074">
                  <c:v>2.2378865784655016E-2</c:v>
                </c:pt>
                <c:pt idx="1075">
                  <c:v>2.2398084557304795E-2</c:v>
                </c:pt>
                <c:pt idx="1076">
                  <c:v>2.2419048318018511E-2</c:v>
                </c:pt>
                <c:pt idx="1077">
                  <c:v>2.2440886280188935E-2</c:v>
                </c:pt>
                <c:pt idx="1078">
                  <c:v>2.24596679521104E-2</c:v>
                </c:pt>
                <c:pt idx="1079">
                  <c:v>2.2481068813552437E-2</c:v>
                </c:pt>
                <c:pt idx="1080">
                  <c:v>2.250246967499454E-2</c:v>
                </c:pt>
                <c:pt idx="1081">
                  <c:v>2.2522123840947938E-2</c:v>
                </c:pt>
                <c:pt idx="1082">
                  <c:v>2.2543526409814739E-2</c:v>
                </c:pt>
                <c:pt idx="1083">
                  <c:v>2.2564490170528459E-2</c:v>
                </c:pt>
                <c:pt idx="1084">
                  <c:v>2.258414433648186E-2</c:v>
                </c:pt>
                <c:pt idx="1085">
                  <c:v>2.2606419399380667E-2</c:v>
                </c:pt>
                <c:pt idx="1086">
                  <c:v>2.2627384867519158E-2</c:v>
                </c:pt>
                <c:pt idx="1087">
                  <c:v>2.2647039033472559E-2</c:v>
                </c:pt>
                <c:pt idx="1088">
                  <c:v>2.2669314096371362E-2</c:v>
                </c:pt>
                <c:pt idx="1089">
                  <c:v>2.2689405363053076E-2</c:v>
                </c:pt>
                <c:pt idx="1090">
                  <c:v>2.2709496629734861E-2</c:v>
                </c:pt>
                <c:pt idx="1091">
                  <c:v>2.2731771692633598E-2</c:v>
                </c:pt>
                <c:pt idx="1092">
                  <c:v>2.2751425858586995E-2</c:v>
                </c:pt>
                <c:pt idx="1093">
                  <c:v>2.2771517125268786E-2</c:v>
                </c:pt>
                <c:pt idx="1094">
                  <c:v>2.2793790480742822E-2</c:v>
                </c:pt>
                <c:pt idx="1095">
                  <c:v>2.2813009253392601E-2</c:v>
                </c:pt>
                <c:pt idx="1096">
                  <c:v>2.2833535913378011E-2</c:v>
                </c:pt>
                <c:pt idx="1097">
                  <c:v>2.2855810976276814E-2</c:v>
                </c:pt>
                <c:pt idx="1098">
                  <c:v>2.2875029748926596E-2</c:v>
                </c:pt>
                <c:pt idx="1099">
                  <c:v>2.2895556408911926E-2</c:v>
                </c:pt>
                <c:pt idx="1100">
                  <c:v>2.2917396078507117E-2</c:v>
                </c:pt>
                <c:pt idx="1101">
                  <c:v>2.2937050244460515E-2</c:v>
                </c:pt>
                <c:pt idx="1102">
                  <c:v>2.2959325307359321E-2</c:v>
                </c:pt>
                <c:pt idx="1103">
                  <c:v>2.2981163269529741E-2</c:v>
                </c:pt>
                <c:pt idx="1104">
                  <c:v>2.3000380334754753E-2</c:v>
                </c:pt>
                <c:pt idx="1105">
                  <c:v>2.3022655397653562E-2</c:v>
                </c:pt>
                <c:pt idx="1106">
                  <c:v>2.3043183765063664E-2</c:v>
                </c:pt>
                <c:pt idx="1107">
                  <c:v>2.3062400830288748E-2</c:v>
                </c:pt>
                <c:pt idx="1108">
                  <c:v>2.3084238792459168E-2</c:v>
                </c:pt>
                <c:pt idx="1109">
                  <c:v>2.3105202553172891E-2</c:v>
                </c:pt>
                <c:pt idx="1110">
                  <c:v>2.3124858426551057E-2</c:v>
                </c:pt>
                <c:pt idx="1111">
                  <c:v>2.3147131782025092E-2</c:v>
                </c:pt>
                <c:pt idx="1112">
                  <c:v>2.3167223048706879E-2</c:v>
                </c:pt>
                <c:pt idx="1113">
                  <c:v>2.3186877214660284E-2</c:v>
                </c:pt>
                <c:pt idx="1114">
                  <c:v>2.3209152277559014E-2</c:v>
                </c:pt>
                <c:pt idx="1115">
                  <c:v>2.322880815093718E-2</c:v>
                </c:pt>
                <c:pt idx="1116">
                  <c:v>2.3248897710194203E-2</c:v>
                </c:pt>
                <c:pt idx="1117">
                  <c:v>2.3271172773093009E-2</c:v>
                </c:pt>
                <c:pt idx="1118">
                  <c:v>2.3291264039774721E-2</c:v>
                </c:pt>
                <c:pt idx="1119">
                  <c:v>2.3312666608641522E-2</c:v>
                </c:pt>
                <c:pt idx="1120">
                  <c:v>2.3334939964115637E-2</c:v>
                </c:pt>
                <c:pt idx="1121">
                  <c:v>2.3354158736765416E-2</c:v>
                </c:pt>
                <c:pt idx="1122">
                  <c:v>2.3375122497479136E-2</c:v>
                </c:pt>
                <c:pt idx="1123">
                  <c:v>2.3396525066345937E-2</c:v>
                </c:pt>
                <c:pt idx="1124">
                  <c:v>2.3415742131570948E-2</c:v>
                </c:pt>
                <c:pt idx="1125">
                  <c:v>2.3437142993013055E-2</c:v>
                </c:pt>
                <c:pt idx="1126">
                  <c:v>2.3458543854455165E-2</c:v>
                </c:pt>
                <c:pt idx="1127">
                  <c:v>2.347776262710494E-2</c:v>
                </c:pt>
                <c:pt idx="1128">
                  <c:v>2.349960058927536E-2</c:v>
                </c:pt>
                <c:pt idx="1129">
                  <c:v>2.3520128956685461E-2</c:v>
                </c:pt>
                <c:pt idx="1130">
                  <c:v>2.3539346021910476E-2</c:v>
                </c:pt>
                <c:pt idx="1131">
                  <c:v>2.3561621084809282E-2</c:v>
                </c:pt>
                <c:pt idx="1132">
                  <c:v>2.3582149452219384E-2</c:v>
                </c:pt>
                <c:pt idx="1133">
                  <c:v>2.3602239011476473E-2</c:v>
                </c:pt>
                <c:pt idx="1134">
                  <c:v>2.362451407437521E-2</c:v>
                </c:pt>
                <c:pt idx="1135">
                  <c:v>2.3644605341056994E-2</c:v>
                </c:pt>
                <c:pt idx="1136">
                  <c:v>2.3665133708467099E-2</c:v>
                </c:pt>
                <c:pt idx="1137">
                  <c:v>2.3687408771365902E-2</c:v>
                </c:pt>
                <c:pt idx="1138">
                  <c:v>2.3707062937319303E-2</c:v>
                </c:pt>
                <c:pt idx="1139">
                  <c:v>2.3727154204001014E-2</c:v>
                </c:pt>
                <c:pt idx="1140">
                  <c:v>2.3749429266899821E-2</c:v>
                </c:pt>
                <c:pt idx="1141">
                  <c:v>2.3769083432853218E-2</c:v>
                </c:pt>
                <c:pt idx="1142">
                  <c:v>2.3790047193566942E-2</c:v>
                </c:pt>
                <c:pt idx="1143">
                  <c:v>2.3811886863162133E-2</c:v>
                </c:pt>
                <c:pt idx="1144">
                  <c:v>2.3831976422419146E-2</c:v>
                </c:pt>
                <c:pt idx="1145">
                  <c:v>2.3852941890557634E-2</c:v>
                </c:pt>
                <c:pt idx="1146">
                  <c:v>2.3874342751999667E-2</c:v>
                </c:pt>
                <c:pt idx="1147">
                  <c:v>2.389356152464945E-2</c:v>
                </c:pt>
                <c:pt idx="1148">
                  <c:v>2.3914962386091559E-2</c:v>
                </c:pt>
                <c:pt idx="1149">
                  <c:v>2.3936363247533659E-2</c:v>
                </c:pt>
                <c:pt idx="1150">
                  <c:v>2.3955580312758677E-2</c:v>
                </c:pt>
                <c:pt idx="1151">
                  <c:v>2.3977419982353861E-2</c:v>
                </c:pt>
                <c:pt idx="1152">
                  <c:v>2.3998383743067578E-2</c:v>
                </c:pt>
                <c:pt idx="1153">
                  <c:v>2.4018475009749369E-2</c:v>
                </c:pt>
                <c:pt idx="1154">
                  <c:v>2.4040750072648099E-2</c:v>
                </c:pt>
                <c:pt idx="1155">
                  <c:v>2.406084133932989E-2</c:v>
                </c:pt>
                <c:pt idx="1156">
                  <c:v>2.4080495505283288E-2</c:v>
                </c:pt>
                <c:pt idx="1157">
                  <c:v>2.4102770568182094E-2</c:v>
                </c:pt>
                <c:pt idx="1158">
                  <c:v>2.4122861834863805E-2</c:v>
                </c:pt>
                <c:pt idx="1159">
                  <c:v>2.4142953101545593E-2</c:v>
                </c:pt>
                <c:pt idx="1160">
                  <c:v>2.4165663557748018E-2</c:v>
                </c:pt>
                <c:pt idx="1161">
                  <c:v>2.4184882330397801E-2</c:v>
                </c:pt>
                <c:pt idx="1162">
                  <c:v>2.4205408990383131E-2</c:v>
                </c:pt>
                <c:pt idx="1163">
                  <c:v>2.4227246952553627E-2</c:v>
                </c:pt>
                <c:pt idx="1164">
                  <c:v>2.4246465725203337E-2</c:v>
                </c:pt>
                <c:pt idx="1165">
                  <c:v>2.4267429485917126E-2</c:v>
                </c:pt>
                <c:pt idx="1166">
                  <c:v>2.428926744808755E-2</c:v>
                </c:pt>
                <c:pt idx="1167">
                  <c:v>2.4308921614040951E-2</c:v>
                </c:pt>
                <c:pt idx="1168">
                  <c:v>2.4329887082179365E-2</c:v>
                </c:pt>
                <c:pt idx="1169">
                  <c:v>2.4351287943621468E-2</c:v>
                </c:pt>
                <c:pt idx="1170">
                  <c:v>2.4370942109574866E-2</c:v>
                </c:pt>
                <c:pt idx="1171">
                  <c:v>2.439278007174529E-2</c:v>
                </c:pt>
                <c:pt idx="1172">
                  <c:v>2.441418264061216E-2</c:v>
                </c:pt>
                <c:pt idx="1173">
                  <c:v>2.4433836806565492E-2</c:v>
                </c:pt>
                <c:pt idx="1174">
                  <c:v>2.4456111869464295E-2</c:v>
                </c:pt>
                <c:pt idx="1175">
                  <c:v>2.4476640236874393E-2</c:v>
                </c:pt>
                <c:pt idx="1176">
                  <c:v>2.4496294402827797E-2</c:v>
                </c:pt>
                <c:pt idx="1177">
                  <c:v>2.4518569465726604E-2</c:v>
                </c:pt>
                <c:pt idx="1178">
                  <c:v>2.453865902498362E-2</c:v>
                </c:pt>
                <c:pt idx="1179">
                  <c:v>2.4558750291665411E-2</c:v>
                </c:pt>
                <c:pt idx="1180">
                  <c:v>2.4581025354564214E-2</c:v>
                </c:pt>
                <c:pt idx="1181">
                  <c:v>2.4600679520517615E-2</c:v>
                </c:pt>
                <c:pt idx="1182">
                  <c:v>2.4620770787199327E-2</c:v>
                </c:pt>
                <c:pt idx="1183">
                  <c:v>2.4643045850098137E-2</c:v>
                </c:pt>
                <c:pt idx="1184">
                  <c:v>2.4662262915323148E-2</c:v>
                </c:pt>
                <c:pt idx="1185">
                  <c:v>2.4682791282733249E-2</c:v>
                </c:pt>
                <c:pt idx="1186">
                  <c:v>2.4704629244903742E-2</c:v>
                </c:pt>
                <c:pt idx="1187">
                  <c:v>2.472428341085714E-2</c:v>
                </c:pt>
                <c:pt idx="1188">
                  <c:v>2.4746123080452254E-2</c:v>
                </c:pt>
                <c:pt idx="1189">
                  <c:v>2.4768396435926369E-2</c:v>
                </c:pt>
                <c:pt idx="1190">
                  <c:v>2.4787615208576145E-2</c:v>
                </c:pt>
                <c:pt idx="1191">
                  <c:v>2.4809016070018182E-2</c:v>
                </c:pt>
                <c:pt idx="1192">
                  <c:v>2.4830416931460288E-2</c:v>
                </c:pt>
                <c:pt idx="1193">
                  <c:v>2.4849198603381681E-2</c:v>
                </c:pt>
                <c:pt idx="1194">
                  <c:v>2.4871036565552174E-2</c:v>
                </c:pt>
                <c:pt idx="1195">
                  <c:v>2.4892000326265901E-2</c:v>
                </c:pt>
                <c:pt idx="1196">
                  <c:v>2.491165619964399E-2</c:v>
                </c:pt>
                <c:pt idx="1197">
                  <c:v>2.4933494161814482E-2</c:v>
                </c:pt>
                <c:pt idx="1198">
                  <c:v>2.4953585428496194E-2</c:v>
                </c:pt>
                <c:pt idx="1199">
                  <c:v>2.4973239594449591E-2</c:v>
                </c:pt>
                <c:pt idx="1200">
                  <c:v>2.4995514657348405E-2</c:v>
                </c:pt>
                <c:pt idx="1201">
                  <c:v>2.5015604216605421E-2</c:v>
                </c:pt>
                <c:pt idx="1202">
                  <c:v>2.5035260089983514E-2</c:v>
                </c:pt>
                <c:pt idx="1203">
                  <c:v>2.5057970546185943E-2</c:v>
                </c:pt>
                <c:pt idx="1204">
                  <c:v>2.5078061812867734E-2</c:v>
                </c:pt>
                <c:pt idx="1205">
                  <c:v>2.5099027281006214E-2</c:v>
                </c:pt>
                <c:pt idx="1206">
                  <c:v>2.512173773720864E-2</c:v>
                </c:pt>
                <c:pt idx="1207">
                  <c:v>2.5140956509858349E-2</c:v>
                </c:pt>
                <c:pt idx="1208">
                  <c:v>2.5161483169843755E-2</c:v>
                </c:pt>
                <c:pt idx="1209">
                  <c:v>2.5183322839438943E-2</c:v>
                </c:pt>
                <c:pt idx="1210">
                  <c:v>2.5202977005392341E-2</c:v>
                </c:pt>
                <c:pt idx="1211">
                  <c:v>2.5223940766106061E-2</c:v>
                </c:pt>
                <c:pt idx="1212">
                  <c:v>2.5245778728276484E-2</c:v>
                </c:pt>
                <c:pt idx="1213">
                  <c:v>2.5264997500926263E-2</c:v>
                </c:pt>
                <c:pt idx="1214">
                  <c:v>2.528639836236837E-2</c:v>
                </c:pt>
                <c:pt idx="1215">
                  <c:v>2.5307362123082093E-2</c:v>
                </c:pt>
                <c:pt idx="1216">
                  <c:v>2.5326580895731865E-2</c:v>
                </c:pt>
                <c:pt idx="1217">
                  <c:v>2.5348418857902285E-2</c:v>
                </c:pt>
                <c:pt idx="1218">
                  <c:v>2.5369382618616008E-2</c:v>
                </c:pt>
                <c:pt idx="1219">
                  <c:v>2.5389036784569406E-2</c:v>
                </c:pt>
                <c:pt idx="1220">
                  <c:v>2.5411311847468213E-2</c:v>
                </c:pt>
                <c:pt idx="1221">
                  <c:v>2.5431840214878314E-2</c:v>
                </c:pt>
                <c:pt idx="1222">
                  <c:v>2.5452368582288415E-2</c:v>
                </c:pt>
                <c:pt idx="1223">
                  <c:v>2.5474643645187221E-2</c:v>
                </c:pt>
                <c:pt idx="1224">
                  <c:v>2.5494297811140626E-2</c:v>
                </c:pt>
                <c:pt idx="1225">
                  <c:v>2.5514389077822337E-2</c:v>
                </c:pt>
                <c:pt idx="1226">
                  <c:v>2.5536664140721144E-2</c:v>
                </c:pt>
                <c:pt idx="1227">
                  <c:v>2.5555881205946228E-2</c:v>
                </c:pt>
                <c:pt idx="1228">
                  <c:v>2.5576409573356329E-2</c:v>
                </c:pt>
                <c:pt idx="1229">
                  <c:v>2.5598682928830368E-2</c:v>
                </c:pt>
                <c:pt idx="1230">
                  <c:v>2.5618338802208533E-2</c:v>
                </c:pt>
                <c:pt idx="1231">
                  <c:v>2.5639302562922257E-2</c:v>
                </c:pt>
                <c:pt idx="1232">
                  <c:v>2.5661140525092673E-2</c:v>
                </c:pt>
                <c:pt idx="1233">
                  <c:v>2.5679922197014069E-2</c:v>
                </c:pt>
                <c:pt idx="1234">
                  <c:v>2.5701323058456176E-2</c:v>
                </c:pt>
                <c:pt idx="1235">
                  <c:v>2.5722723919898282E-2</c:v>
                </c:pt>
                <c:pt idx="1236">
                  <c:v>2.5741942692548061E-2</c:v>
                </c:pt>
                <c:pt idx="1237">
                  <c:v>2.5763780654718481E-2</c:v>
                </c:pt>
                <c:pt idx="1238">
                  <c:v>2.5785181516160587E-2</c:v>
                </c:pt>
                <c:pt idx="1239">
                  <c:v>2.5805272782842302E-2</c:v>
                </c:pt>
                <c:pt idx="1240">
                  <c:v>2.5827547845741105E-2</c:v>
                </c:pt>
                <c:pt idx="1241">
                  <c:v>2.5847639112422896E-2</c:v>
                </c:pt>
                <c:pt idx="1242">
                  <c:v>2.5867293278376297E-2</c:v>
                </c:pt>
                <c:pt idx="1243">
                  <c:v>2.5889568341275027E-2</c:v>
                </c:pt>
                <c:pt idx="1244">
                  <c:v>2.5909659607956818E-2</c:v>
                </c:pt>
                <c:pt idx="1245">
                  <c:v>2.592975087463853E-2</c:v>
                </c:pt>
                <c:pt idx="1246">
                  <c:v>2.5952461330840955E-2</c:v>
                </c:pt>
                <c:pt idx="1247">
                  <c:v>2.5972552597522743E-2</c:v>
                </c:pt>
                <c:pt idx="1248">
                  <c:v>2.5992643864204454E-2</c:v>
                </c:pt>
                <c:pt idx="1249">
                  <c:v>2.6014481826374947E-2</c:v>
                </c:pt>
                <c:pt idx="1250">
                  <c:v>2.6033700599024729E-2</c:v>
                </c:pt>
                <c:pt idx="1251">
                  <c:v>2.6054227259010059E-2</c:v>
                </c:pt>
                <c:pt idx="1252">
                  <c:v>2.6076065221180555E-2</c:v>
                </c:pt>
                <c:pt idx="1253">
                  <c:v>2.6095719387133884E-2</c:v>
                </c:pt>
                <c:pt idx="1254">
                  <c:v>2.6117121956000758E-2</c:v>
                </c:pt>
                <c:pt idx="1255">
                  <c:v>2.6138959918171178E-2</c:v>
                </c:pt>
                <c:pt idx="1256">
                  <c:v>2.6158176983396189E-2</c:v>
                </c:pt>
                <c:pt idx="1257">
                  <c:v>2.6180014945566682E-2</c:v>
                </c:pt>
                <c:pt idx="1258">
                  <c:v>2.6201417514433483E-2</c:v>
                </c:pt>
                <c:pt idx="1259">
                  <c:v>2.6220634579658491E-2</c:v>
                </c:pt>
                <c:pt idx="1260">
                  <c:v>2.6242472541828987E-2</c:v>
                </c:pt>
                <c:pt idx="1261">
                  <c:v>2.6263873403271024E-2</c:v>
                </c:pt>
                <c:pt idx="1262">
                  <c:v>2.62830921759208E-2</c:v>
                </c:pt>
                <c:pt idx="1263">
                  <c:v>2.630536723881961E-2</c:v>
                </c:pt>
                <c:pt idx="1264">
                  <c:v>2.6325456798076626E-2</c:v>
                </c:pt>
                <c:pt idx="1265">
                  <c:v>2.6345112671454726E-2</c:v>
                </c:pt>
                <c:pt idx="1266">
                  <c:v>2.6367386026928834E-2</c:v>
                </c:pt>
                <c:pt idx="1267">
                  <c:v>2.638704190030693E-2</c:v>
                </c:pt>
                <c:pt idx="1268">
                  <c:v>2.640713145956395E-2</c:v>
                </c:pt>
                <c:pt idx="1269">
                  <c:v>2.6429406522462753E-2</c:v>
                </c:pt>
                <c:pt idx="1270">
                  <c:v>2.6449060688416154E-2</c:v>
                </c:pt>
                <c:pt idx="1271">
                  <c:v>2.6469151955097941E-2</c:v>
                </c:pt>
                <c:pt idx="1272">
                  <c:v>2.6491427017996678E-2</c:v>
                </c:pt>
                <c:pt idx="1273">
                  <c:v>2.6511081183950076E-2</c:v>
                </c:pt>
                <c:pt idx="1274">
                  <c:v>2.653248375281695E-2</c:v>
                </c:pt>
                <c:pt idx="1275">
                  <c:v>2.6555194209019375E-2</c:v>
                </c:pt>
                <c:pt idx="1276">
                  <c:v>2.6574412981669081E-2</c:v>
                </c:pt>
                <c:pt idx="1277">
                  <c:v>2.6595813843111188E-2</c:v>
                </c:pt>
                <c:pt idx="1278">
                  <c:v>2.6617651805281608E-2</c:v>
                </c:pt>
                <c:pt idx="1279">
                  <c:v>2.6636433477203073E-2</c:v>
                </c:pt>
                <c:pt idx="1280">
                  <c:v>2.665783433864511E-2</c:v>
                </c:pt>
                <c:pt idx="1281">
                  <c:v>2.6679235200087213E-2</c:v>
                </c:pt>
                <c:pt idx="1282">
                  <c:v>2.6698889366040614E-2</c:v>
                </c:pt>
                <c:pt idx="1283">
                  <c:v>2.6720727328211038E-2</c:v>
                </c:pt>
                <c:pt idx="1284">
                  <c:v>2.6741255695621208E-2</c:v>
                </c:pt>
                <c:pt idx="1285">
                  <c:v>2.6760472760846227E-2</c:v>
                </c:pt>
                <c:pt idx="1286">
                  <c:v>2.678274782374503E-2</c:v>
                </c:pt>
                <c:pt idx="1287">
                  <c:v>2.6802839090426744E-2</c:v>
                </c:pt>
                <c:pt idx="1288">
                  <c:v>2.6822493256380146E-2</c:v>
                </c:pt>
                <c:pt idx="1289">
                  <c:v>2.6844768319278949E-2</c:v>
                </c:pt>
                <c:pt idx="1290">
                  <c:v>2.6865296686689046E-2</c:v>
                </c:pt>
                <c:pt idx="1291">
                  <c:v>2.6886260447402766E-2</c:v>
                </c:pt>
                <c:pt idx="1292">
                  <c:v>2.6908972611029962E-2</c:v>
                </c:pt>
                <c:pt idx="1293">
                  <c:v>2.6928191383679745E-2</c:v>
                </c:pt>
                <c:pt idx="1294">
                  <c:v>2.6948280942936761E-2</c:v>
                </c:pt>
                <c:pt idx="1295">
                  <c:v>2.6970120612531876E-2</c:v>
                </c:pt>
                <c:pt idx="1296">
                  <c:v>2.6989337677756964E-2</c:v>
                </c:pt>
                <c:pt idx="1297">
                  <c:v>2.7010301438470684E-2</c:v>
                </c:pt>
                <c:pt idx="1298">
                  <c:v>2.7032576501369487E-2</c:v>
                </c:pt>
                <c:pt idx="1299">
                  <c:v>2.7051795274019269E-2</c:v>
                </c:pt>
                <c:pt idx="1300">
                  <c:v>2.7073196135461303E-2</c:v>
                </c:pt>
                <c:pt idx="1301">
                  <c:v>2.7094159896175096E-2</c:v>
                </c:pt>
                <c:pt idx="1302">
                  <c:v>2.7113378668824802E-2</c:v>
                </c:pt>
                <c:pt idx="1303">
                  <c:v>2.7134779530266908E-2</c:v>
                </c:pt>
                <c:pt idx="1304">
                  <c:v>2.7156180391709018E-2</c:v>
                </c:pt>
                <c:pt idx="1305">
                  <c:v>2.7175834557662419E-2</c:v>
                </c:pt>
                <c:pt idx="1306">
                  <c:v>2.7198109620561222E-2</c:v>
                </c:pt>
                <c:pt idx="1307">
                  <c:v>2.7219075088699637E-2</c:v>
                </c:pt>
                <c:pt idx="1308">
                  <c:v>2.7238729254653038E-2</c:v>
                </c:pt>
                <c:pt idx="1309">
                  <c:v>2.7261441418280227E-2</c:v>
                </c:pt>
                <c:pt idx="1310">
                  <c:v>2.7281532684961939E-2</c:v>
                </c:pt>
                <c:pt idx="1311">
                  <c:v>2.730118685091534E-2</c:v>
                </c:pt>
                <c:pt idx="1312">
                  <c:v>2.732346191381415E-2</c:v>
                </c:pt>
                <c:pt idx="1313">
                  <c:v>2.7343116079767547E-2</c:v>
                </c:pt>
                <c:pt idx="1314">
                  <c:v>2.7363207346449266E-2</c:v>
                </c:pt>
                <c:pt idx="1315">
                  <c:v>2.7385917802651691E-2</c:v>
                </c:pt>
                <c:pt idx="1316">
                  <c:v>2.7405571968605089E-2</c:v>
                </c:pt>
                <c:pt idx="1317">
                  <c:v>2.7426537436743573E-2</c:v>
                </c:pt>
                <c:pt idx="1318">
                  <c:v>2.7448375398913996E-2</c:v>
                </c:pt>
                <c:pt idx="1319">
                  <c:v>2.7467155363410694E-2</c:v>
                </c:pt>
                <c:pt idx="1320">
                  <c:v>2.7488120831549185E-2</c:v>
                </c:pt>
                <c:pt idx="1321">
                  <c:v>2.7509958793719601E-2</c:v>
                </c:pt>
                <c:pt idx="1322">
                  <c:v>2.7529612959672999E-2</c:v>
                </c:pt>
                <c:pt idx="1323">
                  <c:v>2.75510155285398E-2</c:v>
                </c:pt>
                <c:pt idx="1324">
                  <c:v>2.757241638998191E-2</c:v>
                </c:pt>
                <c:pt idx="1325">
                  <c:v>2.7592070555935311E-2</c:v>
                </c:pt>
                <c:pt idx="1326">
                  <c:v>2.7613908518105728E-2</c:v>
                </c:pt>
                <c:pt idx="1327">
                  <c:v>2.7634873986244219E-2</c:v>
                </c:pt>
                <c:pt idx="1328">
                  <c:v>2.765409105146923E-2</c:v>
                </c:pt>
                <c:pt idx="1329">
                  <c:v>2.7675929013639723E-2</c:v>
                </c:pt>
                <c:pt idx="1330">
                  <c:v>2.7696892774353443E-2</c:v>
                </c:pt>
                <c:pt idx="1331">
                  <c:v>2.7716548647731536E-2</c:v>
                </c:pt>
                <c:pt idx="1332">
                  <c:v>2.7739259103933961E-2</c:v>
                </c:pt>
                <c:pt idx="1333">
                  <c:v>2.7758913269887359E-2</c:v>
                </c:pt>
                <c:pt idx="1334">
                  <c:v>2.777900453656915E-2</c:v>
                </c:pt>
                <c:pt idx="1335">
                  <c:v>2.7801279599467883E-2</c:v>
                </c:pt>
                <c:pt idx="1336">
                  <c:v>2.7820933765421281E-2</c:v>
                </c:pt>
                <c:pt idx="1337">
                  <c:v>2.7841025032103072E-2</c:v>
                </c:pt>
                <c:pt idx="1338">
                  <c:v>2.7863300095001875E-2</c:v>
                </c:pt>
                <c:pt idx="1339">
                  <c:v>2.7882954260955273E-2</c:v>
                </c:pt>
                <c:pt idx="1340">
                  <c:v>2.7903482628365377E-2</c:v>
                </c:pt>
                <c:pt idx="1341">
                  <c:v>2.792532059053579E-2</c:v>
                </c:pt>
                <c:pt idx="1342">
                  <c:v>2.7944974756489195E-2</c:v>
                </c:pt>
                <c:pt idx="1343">
                  <c:v>2.7966375617931302E-2</c:v>
                </c:pt>
                <c:pt idx="1344">
                  <c:v>2.7988215287526416E-2</c:v>
                </c:pt>
                <c:pt idx="1345">
                  <c:v>2.8007432352751504E-2</c:v>
                </c:pt>
                <c:pt idx="1346">
                  <c:v>2.802927031492192E-2</c:v>
                </c:pt>
                <c:pt idx="1347">
                  <c:v>2.8050671176364034E-2</c:v>
                </c:pt>
                <c:pt idx="1348">
                  <c:v>2.8070325342317431E-2</c:v>
                </c:pt>
                <c:pt idx="1349">
                  <c:v>2.8092163304487848E-2</c:v>
                </c:pt>
                <c:pt idx="1350">
                  <c:v>2.8113128772626336E-2</c:v>
                </c:pt>
                <c:pt idx="1351">
                  <c:v>2.8132782938579737E-2</c:v>
                </c:pt>
                <c:pt idx="1352">
                  <c:v>2.8154183800021843E-2</c:v>
                </c:pt>
                <c:pt idx="1353">
                  <c:v>2.8174712167431941E-2</c:v>
                </c:pt>
                <c:pt idx="1354">
                  <c:v>2.8194366333385346E-2</c:v>
                </c:pt>
                <c:pt idx="1355">
                  <c:v>2.8216641396284076E-2</c:v>
                </c:pt>
                <c:pt idx="1356">
                  <c:v>2.8236295562237473E-2</c:v>
                </c:pt>
                <c:pt idx="1357">
                  <c:v>2.8256386828919264E-2</c:v>
                </c:pt>
                <c:pt idx="1358">
                  <c:v>2.8278224791089681E-2</c:v>
                </c:pt>
                <c:pt idx="1359">
                  <c:v>2.8298316057771469E-2</c:v>
                </c:pt>
                <c:pt idx="1360">
                  <c:v>2.8319281525909883E-2</c:v>
                </c:pt>
                <c:pt idx="1361">
                  <c:v>2.8341991982112309E-2</c:v>
                </c:pt>
                <c:pt idx="1362">
                  <c:v>2.836164614806571E-2</c:v>
                </c:pt>
                <c:pt idx="1363">
                  <c:v>2.8382174515475811E-2</c:v>
                </c:pt>
                <c:pt idx="1364">
                  <c:v>2.8404449578374617E-2</c:v>
                </c:pt>
                <c:pt idx="1365">
                  <c:v>2.842323125029601E-2</c:v>
                </c:pt>
                <c:pt idx="1366">
                  <c:v>2.8444195011009799E-2</c:v>
                </c:pt>
                <c:pt idx="1367">
                  <c:v>2.8465595872451833E-2</c:v>
                </c:pt>
                <c:pt idx="1368">
                  <c:v>2.8485251745829998E-2</c:v>
                </c:pt>
                <c:pt idx="1369">
                  <c:v>2.8507089708000425E-2</c:v>
                </c:pt>
                <c:pt idx="1370">
                  <c:v>2.8528053468714142E-2</c:v>
                </c:pt>
                <c:pt idx="1371">
                  <c:v>2.8547270533939226E-2</c:v>
                </c:pt>
                <c:pt idx="1372">
                  <c:v>2.856867310280603E-2</c:v>
                </c:pt>
                <c:pt idx="1373">
                  <c:v>2.858963686351975E-2</c:v>
                </c:pt>
                <c:pt idx="1374">
                  <c:v>2.8609291029473148E-2</c:v>
                </c:pt>
                <c:pt idx="1375">
                  <c:v>2.8631566092371958E-2</c:v>
                </c:pt>
                <c:pt idx="1376">
                  <c:v>2.8652092752357361E-2</c:v>
                </c:pt>
                <c:pt idx="1377">
                  <c:v>2.867262282719216E-2</c:v>
                </c:pt>
                <c:pt idx="1378">
                  <c:v>2.8695334990819277E-2</c:v>
                </c:pt>
                <c:pt idx="1379">
                  <c:v>2.8715424550076293E-2</c:v>
                </c:pt>
                <c:pt idx="1380">
                  <c:v>2.8735517524182776E-2</c:v>
                </c:pt>
                <c:pt idx="1381">
                  <c:v>2.8757355486353268E-2</c:v>
                </c:pt>
                <c:pt idx="1382">
                  <c:v>2.8777007944881899E-2</c:v>
                </c:pt>
                <c:pt idx="1383">
                  <c:v>2.8797100918988378E-2</c:v>
                </c:pt>
                <c:pt idx="1384">
                  <c:v>2.8819375981887194E-2</c:v>
                </c:pt>
                <c:pt idx="1385">
                  <c:v>2.8839028440415894E-2</c:v>
                </c:pt>
                <c:pt idx="1386">
                  <c:v>2.8859992201129614E-2</c:v>
                </c:pt>
                <c:pt idx="1387">
                  <c:v>2.888139647742111E-2</c:v>
                </c:pt>
                <c:pt idx="1388">
                  <c:v>2.8901048935949813E-2</c:v>
                </c:pt>
                <c:pt idx="1389">
                  <c:v>2.8922012696663529E-2</c:v>
                </c:pt>
                <c:pt idx="1390">
                  <c:v>2.8943416972955105E-2</c:v>
                </c:pt>
                <c:pt idx="1391">
                  <c:v>2.8963069431483735E-2</c:v>
                </c:pt>
                <c:pt idx="1392">
                  <c:v>2.8984470292925845E-2</c:v>
                </c:pt>
                <c:pt idx="1393">
                  <c:v>2.9005871154367948E-2</c:v>
                </c:pt>
                <c:pt idx="1394">
                  <c:v>2.9025527027746044E-2</c:v>
                </c:pt>
                <c:pt idx="1395">
                  <c:v>2.904823919137316E-2</c:v>
                </c:pt>
                <c:pt idx="1396">
                  <c:v>2.9068765851358563E-2</c:v>
                </c:pt>
                <c:pt idx="1397">
                  <c:v>2.9087984624008349E-2</c:v>
                </c:pt>
                <c:pt idx="1398">
                  <c:v>2.9109822586178769E-2</c:v>
                </c:pt>
                <c:pt idx="1399">
                  <c:v>2.9129912145435789E-2</c:v>
                </c:pt>
                <c:pt idx="1400">
                  <c:v>2.9150005119542268E-2</c:v>
                </c:pt>
                <c:pt idx="1401">
                  <c:v>2.9172280182441071E-2</c:v>
                </c:pt>
                <c:pt idx="1402">
                  <c:v>2.9192369741698095E-2</c:v>
                </c:pt>
                <c:pt idx="1403">
                  <c:v>2.921289981653296E-2</c:v>
                </c:pt>
                <c:pt idx="1404">
                  <c:v>2.9235171464582307E-2</c:v>
                </c:pt>
                <c:pt idx="1405">
                  <c:v>2.9254390237232017E-2</c:v>
                </c:pt>
                <c:pt idx="1406">
                  <c:v>2.927491689721742E-2</c:v>
                </c:pt>
                <c:pt idx="1407">
                  <c:v>2.9296758274237299E-2</c:v>
                </c:pt>
                <c:pt idx="1408">
                  <c:v>2.9316410732766009E-2</c:v>
                </c:pt>
                <c:pt idx="1409">
                  <c:v>2.9337374493479732E-2</c:v>
                </c:pt>
                <c:pt idx="1410">
                  <c:v>2.9359212455650149E-2</c:v>
                </c:pt>
                <c:pt idx="1411">
                  <c:v>2.9378868329028317E-2</c:v>
                </c:pt>
                <c:pt idx="1412">
                  <c:v>2.9401143391927127E-2</c:v>
                </c:pt>
                <c:pt idx="1413">
                  <c:v>2.942210715264084E-2</c:v>
                </c:pt>
                <c:pt idx="1414">
                  <c:v>2.9440888824562236E-2</c:v>
                </c:pt>
                <c:pt idx="1415">
                  <c:v>2.9462726786732656E-2</c:v>
                </c:pt>
                <c:pt idx="1416">
                  <c:v>2.9483690547446373E-2</c:v>
                </c:pt>
                <c:pt idx="1417">
                  <c:v>2.9503346420824545E-2</c:v>
                </c:pt>
                <c:pt idx="1418">
                  <c:v>2.9525621483723351E-2</c:v>
                </c:pt>
                <c:pt idx="1419">
                  <c:v>2.9546585244437071E-2</c:v>
                </c:pt>
                <c:pt idx="1420">
                  <c:v>2.956624111781516E-2</c:v>
                </c:pt>
                <c:pt idx="1421">
                  <c:v>2.9588512765864508E-2</c:v>
                </c:pt>
                <c:pt idx="1422">
                  <c:v>2.9608168639242677E-2</c:v>
                </c:pt>
                <c:pt idx="1423">
                  <c:v>2.9627824512620769E-2</c:v>
                </c:pt>
                <c:pt idx="1424">
                  <c:v>2.9650099575519579E-2</c:v>
                </c:pt>
                <c:pt idx="1425">
                  <c:v>2.9669752034048209E-2</c:v>
                </c:pt>
                <c:pt idx="1426">
                  <c:v>2.9690278694033616E-2</c:v>
                </c:pt>
                <c:pt idx="1427">
                  <c:v>2.9712553756932422E-2</c:v>
                </c:pt>
                <c:pt idx="1428">
                  <c:v>2.9731772529582201E-2</c:v>
                </c:pt>
                <c:pt idx="1429">
                  <c:v>2.9753173391024307E-2</c:v>
                </c:pt>
                <c:pt idx="1430">
                  <c:v>2.9775011353194731E-2</c:v>
                </c:pt>
                <c:pt idx="1431">
                  <c:v>2.9794230125844506E-2</c:v>
                </c:pt>
                <c:pt idx="1432">
                  <c:v>2.9815630987286543E-2</c:v>
                </c:pt>
                <c:pt idx="1433">
                  <c:v>2.9837468949457036E-2</c:v>
                </c:pt>
                <c:pt idx="1434">
                  <c:v>2.9857124822835132E-2</c:v>
                </c:pt>
                <c:pt idx="1435">
                  <c:v>2.9878525684277235E-2</c:v>
                </c:pt>
                <c:pt idx="1436">
                  <c:v>2.9899926545719342E-2</c:v>
                </c:pt>
                <c:pt idx="1437">
                  <c:v>2.9919145318369048E-2</c:v>
                </c:pt>
                <c:pt idx="1438">
                  <c:v>2.994098328053954E-2</c:v>
                </c:pt>
                <c:pt idx="1439">
                  <c:v>2.9961509940524881E-2</c:v>
                </c:pt>
                <c:pt idx="1440">
                  <c:v>2.9981165813903043E-2</c:v>
                </c:pt>
                <c:pt idx="1441">
                  <c:v>3.0003003776073466E-2</c:v>
                </c:pt>
                <c:pt idx="1442">
                  <c:v>3.0023530436058866E-2</c:v>
                </c:pt>
                <c:pt idx="1443">
                  <c:v>3.0043186309436962E-2</c:v>
                </c:pt>
                <c:pt idx="1444">
                  <c:v>3.0065024271607382E-2</c:v>
                </c:pt>
                <c:pt idx="1445">
                  <c:v>3.0085550931592795E-2</c:v>
                </c:pt>
                <c:pt idx="1446">
                  <c:v>3.0106077591578195E-2</c:v>
                </c:pt>
                <c:pt idx="1447">
                  <c:v>3.0128789755205318E-2</c:v>
                </c:pt>
                <c:pt idx="1448">
                  <c:v>3.0148445628583407E-2</c:v>
                </c:pt>
                <c:pt idx="1449">
                  <c:v>3.0168972288568817E-2</c:v>
                </c:pt>
                <c:pt idx="1450">
                  <c:v>3.0191247351467627E-2</c:v>
                </c:pt>
                <c:pt idx="1451">
                  <c:v>3.0210466124117402E-2</c:v>
                </c:pt>
                <c:pt idx="1452">
                  <c:v>3.0230992784102736E-2</c:v>
                </c:pt>
                <c:pt idx="1453">
                  <c:v>3.0252830746273229E-2</c:v>
                </c:pt>
                <c:pt idx="1454">
                  <c:v>3.0272486619651321E-2</c:v>
                </c:pt>
                <c:pt idx="1455">
                  <c:v>3.0294324581821745E-2</c:v>
                </c:pt>
                <c:pt idx="1456">
                  <c:v>3.0315288342535465E-2</c:v>
                </c:pt>
                <c:pt idx="1457">
                  <c:v>3.0334507115185243E-2</c:v>
                </c:pt>
                <c:pt idx="1458">
                  <c:v>3.0355907976627353E-2</c:v>
                </c:pt>
                <c:pt idx="1459">
                  <c:v>3.037687173734107E-2</c:v>
                </c:pt>
                <c:pt idx="1460">
                  <c:v>3.0396090509990842E-2</c:v>
                </c:pt>
                <c:pt idx="1461">
                  <c:v>3.0418365572889659E-2</c:v>
                </c:pt>
                <c:pt idx="1462">
                  <c:v>3.0439329333603375E-2</c:v>
                </c:pt>
                <c:pt idx="1463">
                  <c:v>3.0459418892860395E-2</c:v>
                </c:pt>
                <c:pt idx="1464">
                  <c:v>3.0482131056487588E-2</c:v>
                </c:pt>
                <c:pt idx="1465">
                  <c:v>3.0502224030594067E-2</c:v>
                </c:pt>
                <c:pt idx="1466">
                  <c:v>3.0521876489122701E-2</c:v>
                </c:pt>
                <c:pt idx="1467">
                  <c:v>3.0543714451293121E-2</c:v>
                </c:pt>
                <c:pt idx="1468">
                  <c:v>3.0563807425399606E-2</c:v>
                </c:pt>
                <c:pt idx="1469">
                  <c:v>3.0583896984656619E-2</c:v>
                </c:pt>
                <c:pt idx="1470">
                  <c:v>3.0606172047555429E-2</c:v>
                </c:pt>
                <c:pt idx="1471">
                  <c:v>3.0625827920933591E-2</c:v>
                </c:pt>
                <c:pt idx="1472">
                  <c:v>3.0646354580918932E-2</c:v>
                </c:pt>
                <c:pt idx="1473">
                  <c:v>3.0668629643817735E-2</c:v>
                </c:pt>
                <c:pt idx="1474">
                  <c:v>3.068784841646752E-2</c:v>
                </c:pt>
                <c:pt idx="1475">
                  <c:v>3.0708812177181233E-2</c:v>
                </c:pt>
                <c:pt idx="1476">
                  <c:v>3.0730650139351653E-2</c:v>
                </c:pt>
                <c:pt idx="1477">
                  <c:v>3.0749868912001436E-2</c:v>
                </c:pt>
                <c:pt idx="1478">
                  <c:v>3.0771269773443542E-2</c:v>
                </c:pt>
                <c:pt idx="1479">
                  <c:v>3.0793107735613966E-2</c:v>
                </c:pt>
                <c:pt idx="1480">
                  <c:v>3.0812760194142672E-2</c:v>
                </c:pt>
                <c:pt idx="1481">
                  <c:v>3.0835035257041475E-2</c:v>
                </c:pt>
                <c:pt idx="1482">
                  <c:v>3.0855565331876268E-2</c:v>
                </c:pt>
                <c:pt idx="1483">
                  <c:v>3.0874780689676591E-2</c:v>
                </c:pt>
                <c:pt idx="1484">
                  <c:v>3.0897055752575391E-2</c:v>
                </c:pt>
                <c:pt idx="1485">
                  <c:v>3.091714872668188E-2</c:v>
                </c:pt>
                <c:pt idx="1486">
                  <c:v>3.0936801185210583E-2</c:v>
                </c:pt>
                <c:pt idx="1487">
                  <c:v>3.0959513348837706E-2</c:v>
                </c:pt>
                <c:pt idx="1488">
                  <c:v>3.0979606322944182E-2</c:v>
                </c:pt>
                <c:pt idx="1489">
                  <c:v>3.1000132982929515E-2</c:v>
                </c:pt>
                <c:pt idx="1490">
                  <c:v>3.1022408045828325E-2</c:v>
                </c:pt>
                <c:pt idx="1491">
                  <c:v>3.1041626818478101E-2</c:v>
                </c:pt>
                <c:pt idx="1492">
                  <c:v>3.1061716377735121E-2</c:v>
                </c:pt>
                <c:pt idx="1493">
                  <c:v>3.1083991440633923E-2</c:v>
                </c:pt>
                <c:pt idx="1494">
                  <c:v>3.1103643899162637E-2</c:v>
                </c:pt>
                <c:pt idx="1495">
                  <c:v>3.1124173973997426E-2</c:v>
                </c:pt>
                <c:pt idx="1496">
                  <c:v>3.1146011936167853E-2</c:v>
                </c:pt>
                <c:pt idx="1497">
                  <c:v>3.1165664394696556E-2</c:v>
                </c:pt>
                <c:pt idx="1498">
                  <c:v>3.1187502356866979E-2</c:v>
                </c:pt>
                <c:pt idx="1499">
                  <c:v>3.1208906633158541E-2</c:v>
                </c:pt>
                <c:pt idx="1500">
                  <c:v>3.1228121990958865E-2</c:v>
                </c:pt>
                <c:pt idx="1501">
                  <c:v>3.1249522852400968E-2</c:v>
                </c:pt>
                <c:pt idx="1502">
                  <c:v>3.1270927128692463E-2</c:v>
                </c:pt>
                <c:pt idx="1503">
                  <c:v>3.1290142486492784E-2</c:v>
                </c:pt>
                <c:pt idx="1504">
                  <c:v>3.131241754939159E-2</c:v>
                </c:pt>
                <c:pt idx="1505">
                  <c:v>3.133338131010531E-2</c:v>
                </c:pt>
                <c:pt idx="1506">
                  <c:v>3.1353037183483479E-2</c:v>
                </c:pt>
                <c:pt idx="1507">
                  <c:v>3.1374875145653895E-2</c:v>
                </c:pt>
                <c:pt idx="1508">
                  <c:v>3.1394968119760377E-2</c:v>
                </c:pt>
                <c:pt idx="1509">
                  <c:v>3.1414620578289011E-2</c:v>
                </c:pt>
                <c:pt idx="1510">
                  <c:v>3.1436895641187818E-2</c:v>
                </c:pt>
                <c:pt idx="1511">
                  <c:v>3.1456985200444834E-2</c:v>
                </c:pt>
                <c:pt idx="1512">
                  <c:v>3.1477078174551316E-2</c:v>
                </c:pt>
                <c:pt idx="1513">
                  <c:v>3.149935323745013E-2</c:v>
                </c:pt>
                <c:pt idx="1514">
                  <c:v>3.1519005695978826E-2</c:v>
                </c:pt>
                <c:pt idx="1515">
                  <c:v>3.1539972871542012E-2</c:v>
                </c:pt>
                <c:pt idx="1516">
                  <c:v>3.1562247934440742E-2</c:v>
                </c:pt>
                <c:pt idx="1517">
                  <c:v>3.1581463292241062E-2</c:v>
                </c:pt>
                <c:pt idx="1518">
                  <c:v>3.1602430467804241E-2</c:v>
                </c:pt>
                <c:pt idx="1519">
                  <c:v>3.1624705530703054E-2</c:v>
                </c:pt>
                <c:pt idx="1520">
                  <c:v>3.1643920888503367E-2</c:v>
                </c:pt>
                <c:pt idx="1521">
                  <c:v>3.1665321749945477E-2</c:v>
                </c:pt>
                <c:pt idx="1522">
                  <c:v>3.1687159712115893E-2</c:v>
                </c:pt>
                <c:pt idx="1523">
                  <c:v>3.1706378484765679E-2</c:v>
                </c:pt>
                <c:pt idx="1524">
                  <c:v>3.1727779346207782E-2</c:v>
                </c:pt>
                <c:pt idx="1525">
                  <c:v>3.1748743106921502E-2</c:v>
                </c:pt>
                <c:pt idx="1526">
                  <c:v>3.1767961879571281E-2</c:v>
                </c:pt>
                <c:pt idx="1527">
                  <c:v>3.1789799841741705E-2</c:v>
                </c:pt>
                <c:pt idx="1528">
                  <c:v>3.1810326501727111E-2</c:v>
                </c:pt>
                <c:pt idx="1529">
                  <c:v>3.1829982375105204E-2</c:v>
                </c:pt>
                <c:pt idx="1530">
                  <c:v>3.1851820337275696E-2</c:v>
                </c:pt>
                <c:pt idx="1531">
                  <c:v>3.1872346997261033E-2</c:v>
                </c:pt>
                <c:pt idx="1532">
                  <c:v>3.1892877072095892E-2</c:v>
                </c:pt>
                <c:pt idx="1533">
                  <c:v>3.1915589235723012E-2</c:v>
                </c:pt>
                <c:pt idx="1534">
                  <c:v>3.1935241694251722E-2</c:v>
                </c:pt>
                <c:pt idx="1535">
                  <c:v>3.1955771769086511E-2</c:v>
                </c:pt>
                <c:pt idx="1536">
                  <c:v>3.1978046831985324E-2</c:v>
                </c:pt>
                <c:pt idx="1537">
                  <c:v>3.1997699290514027E-2</c:v>
                </c:pt>
                <c:pt idx="1538">
                  <c:v>3.2017792264620433E-2</c:v>
                </c:pt>
                <c:pt idx="1539">
                  <c:v>3.204006391266985E-2</c:v>
                </c:pt>
                <c:pt idx="1540">
                  <c:v>3.2059282685319566E-2</c:v>
                </c:pt>
                <c:pt idx="1541">
                  <c:v>3.2080683546761662E-2</c:v>
                </c:pt>
                <c:pt idx="1542">
                  <c:v>3.2102084408203779E-2</c:v>
                </c:pt>
                <c:pt idx="1543">
                  <c:v>3.2121303180853551E-2</c:v>
                </c:pt>
                <c:pt idx="1544">
                  <c:v>3.2142704042295592E-2</c:v>
                </c:pt>
                <c:pt idx="1545">
                  <c:v>3.2163671217858771E-2</c:v>
                </c:pt>
                <c:pt idx="1546">
                  <c:v>3.2183323676387481E-2</c:v>
                </c:pt>
                <c:pt idx="1547">
                  <c:v>3.2205161638557897E-2</c:v>
                </c:pt>
                <c:pt idx="1548">
                  <c:v>3.2226125399271617E-2</c:v>
                </c:pt>
                <c:pt idx="1549">
                  <c:v>3.2246218373378092E-2</c:v>
                </c:pt>
                <c:pt idx="1550">
                  <c:v>3.2268930537005289E-2</c:v>
                </c:pt>
                <c:pt idx="1551">
                  <c:v>3.2289020096262312E-2</c:v>
                </c:pt>
                <c:pt idx="1552">
                  <c:v>3.2308675969640405E-2</c:v>
                </c:pt>
                <c:pt idx="1553">
                  <c:v>3.2330951032539211E-2</c:v>
                </c:pt>
                <c:pt idx="1554">
                  <c:v>3.2351040591796228E-2</c:v>
                </c:pt>
                <c:pt idx="1555">
                  <c:v>3.2370696465174403E-2</c:v>
                </c:pt>
                <c:pt idx="1556">
                  <c:v>3.2393405213952051E-2</c:v>
                </c:pt>
                <c:pt idx="1557">
                  <c:v>3.241306108733015E-2</c:v>
                </c:pt>
                <c:pt idx="1558">
                  <c:v>3.2433587747315556E-2</c:v>
                </c:pt>
                <c:pt idx="1559">
                  <c:v>3.2455425709485973E-2</c:v>
                </c:pt>
                <c:pt idx="1560">
                  <c:v>3.2474644482135759E-2</c:v>
                </c:pt>
                <c:pt idx="1561">
                  <c:v>3.2495608242849479E-2</c:v>
                </c:pt>
                <c:pt idx="1562">
                  <c:v>3.2517446205019965E-2</c:v>
                </c:pt>
                <c:pt idx="1563">
                  <c:v>3.2536664977669751E-2</c:v>
                </c:pt>
                <c:pt idx="1564">
                  <c:v>3.2558065839111784E-2</c:v>
                </c:pt>
                <c:pt idx="1565">
                  <c:v>3.2579903801282277E-2</c:v>
                </c:pt>
                <c:pt idx="1566">
                  <c:v>3.2599559674660369E-2</c:v>
                </c:pt>
                <c:pt idx="1567">
                  <c:v>3.2621397636830793E-2</c:v>
                </c:pt>
                <c:pt idx="1568">
                  <c:v>3.2642798498272903E-2</c:v>
                </c:pt>
                <c:pt idx="1569">
                  <c:v>3.2661580170194292E-2</c:v>
                </c:pt>
                <c:pt idx="1570">
                  <c:v>3.2683418132364785E-2</c:v>
                </c:pt>
                <c:pt idx="1571">
                  <c:v>3.2704381893078505E-2</c:v>
                </c:pt>
                <c:pt idx="1572">
                  <c:v>3.2723600665728277E-2</c:v>
                </c:pt>
                <c:pt idx="1573">
                  <c:v>3.2745875728627014E-2</c:v>
                </c:pt>
                <c:pt idx="1574">
                  <c:v>3.276640238861242E-2</c:v>
                </c:pt>
                <c:pt idx="1575">
                  <c:v>3.2786495362718902E-2</c:v>
                </c:pt>
                <c:pt idx="1576">
                  <c:v>3.2809204111496633E-2</c:v>
                </c:pt>
                <c:pt idx="1577">
                  <c:v>3.2828859984874732E-2</c:v>
                </c:pt>
                <c:pt idx="1578">
                  <c:v>3.2848949544131749E-2</c:v>
                </c:pt>
                <c:pt idx="1579">
                  <c:v>3.2870787506302165E-2</c:v>
                </c:pt>
                <c:pt idx="1580">
                  <c:v>3.2890443379680334E-2</c:v>
                </c:pt>
                <c:pt idx="1581">
                  <c:v>3.2910970039665664E-2</c:v>
                </c:pt>
                <c:pt idx="1582">
                  <c:v>3.2932808001836164E-2</c:v>
                </c:pt>
                <c:pt idx="1583">
                  <c:v>3.2952900975942639E-2</c:v>
                </c:pt>
                <c:pt idx="1584">
                  <c:v>3.297430183738468E-2</c:v>
                </c:pt>
                <c:pt idx="1585">
                  <c:v>3.2996139799555173E-2</c:v>
                </c:pt>
                <c:pt idx="1586">
                  <c:v>3.3014921471476569E-2</c:v>
                </c:pt>
                <c:pt idx="1587">
                  <c:v>3.3035885232190282E-2</c:v>
                </c:pt>
                <c:pt idx="1588">
                  <c:v>3.3057723194360698E-2</c:v>
                </c:pt>
                <c:pt idx="1589">
                  <c:v>3.3077379067738867E-2</c:v>
                </c:pt>
                <c:pt idx="1590">
                  <c:v>3.3099217029909284E-2</c:v>
                </c:pt>
                <c:pt idx="1591">
                  <c:v>3.3120180790623011E-2</c:v>
                </c:pt>
                <c:pt idx="1592">
                  <c:v>3.3140270349880027E-2</c:v>
                </c:pt>
                <c:pt idx="1593">
                  <c:v>3.316210831205052E-2</c:v>
                </c:pt>
                <c:pt idx="1594">
                  <c:v>3.3182201286157002E-2</c:v>
                </c:pt>
                <c:pt idx="1595">
                  <c:v>3.3201420058806705E-2</c:v>
                </c:pt>
                <c:pt idx="1596">
                  <c:v>3.3223695121705518E-2</c:v>
                </c:pt>
                <c:pt idx="1597">
                  <c:v>3.3243784680962542E-2</c:v>
                </c:pt>
                <c:pt idx="1598">
                  <c:v>3.3263874240219628E-2</c:v>
                </c:pt>
                <c:pt idx="1599">
                  <c:v>3.3286149303118365E-2</c:v>
                </c:pt>
                <c:pt idx="1600">
                  <c:v>3.330624227722484E-2</c:v>
                </c:pt>
                <c:pt idx="1601">
                  <c:v>3.3326768937210254E-2</c:v>
                </c:pt>
                <c:pt idx="1602">
                  <c:v>3.334904400010906E-2</c:v>
                </c:pt>
                <c:pt idx="1603">
                  <c:v>3.3368699873487145E-2</c:v>
                </c:pt>
                <c:pt idx="1604">
                  <c:v>3.3389226533472552E-2</c:v>
                </c:pt>
                <c:pt idx="1605">
                  <c:v>3.3411501596371358E-2</c:v>
                </c:pt>
                <c:pt idx="1606">
                  <c:v>3.3431157469749458E-2</c:v>
                </c:pt>
                <c:pt idx="1607">
                  <c:v>3.3452121230463178E-2</c:v>
                </c:pt>
                <c:pt idx="1608">
                  <c:v>3.3473959192633594E-2</c:v>
                </c:pt>
                <c:pt idx="1609">
                  <c:v>3.349317796528338E-2</c:v>
                </c:pt>
                <c:pt idx="1610">
                  <c:v>3.3514141725997176E-2</c:v>
                </c:pt>
                <c:pt idx="1611">
                  <c:v>3.3535542587439203E-2</c:v>
                </c:pt>
                <c:pt idx="1612">
                  <c:v>3.3554761360088975E-2</c:v>
                </c:pt>
                <c:pt idx="1613">
                  <c:v>3.3576599322259405E-2</c:v>
                </c:pt>
                <c:pt idx="1614">
                  <c:v>3.3597125982244812E-2</c:v>
                </c:pt>
                <c:pt idx="1615">
                  <c:v>3.3616781855622904E-2</c:v>
                </c:pt>
                <c:pt idx="1616">
                  <c:v>3.3638619817793397E-2</c:v>
                </c:pt>
                <c:pt idx="1617">
                  <c:v>3.3659146477778727E-2</c:v>
                </c:pt>
                <c:pt idx="1618">
                  <c:v>3.3679673137764141E-2</c:v>
                </c:pt>
                <c:pt idx="1619">
                  <c:v>3.3702385301391254E-2</c:v>
                </c:pt>
                <c:pt idx="1620">
                  <c:v>3.3722478275497736E-2</c:v>
                </c:pt>
                <c:pt idx="1621">
                  <c:v>3.3742567834754753E-2</c:v>
                </c:pt>
                <c:pt idx="1622">
                  <c:v>3.3765279998381949E-2</c:v>
                </c:pt>
                <c:pt idx="1623">
                  <c:v>3.3784498771031728E-2</c:v>
                </c:pt>
                <c:pt idx="1624">
                  <c:v>3.3804588330288751E-2</c:v>
                </c:pt>
                <c:pt idx="1625">
                  <c:v>3.3826863393187558E-2</c:v>
                </c:pt>
                <c:pt idx="1626">
                  <c:v>3.384651926656565E-2</c:v>
                </c:pt>
                <c:pt idx="1627">
                  <c:v>3.386704592655105E-2</c:v>
                </c:pt>
                <c:pt idx="1628">
                  <c:v>3.388888388872148E-2</c:v>
                </c:pt>
                <c:pt idx="1629">
                  <c:v>3.3908102661371252E-2</c:v>
                </c:pt>
                <c:pt idx="1630">
                  <c:v>3.3929066422084979E-2</c:v>
                </c:pt>
                <c:pt idx="1631">
                  <c:v>3.3950904384255395E-2</c:v>
                </c:pt>
                <c:pt idx="1632">
                  <c:v>3.3970123156905181E-2</c:v>
                </c:pt>
                <c:pt idx="1633">
                  <c:v>3.3991524018347284E-2</c:v>
                </c:pt>
                <c:pt idx="1634">
                  <c:v>3.4013361980517701E-2</c:v>
                </c:pt>
                <c:pt idx="1635">
                  <c:v>3.4033014439046411E-2</c:v>
                </c:pt>
                <c:pt idx="1636">
                  <c:v>3.4055726602673524E-2</c:v>
                </c:pt>
                <c:pt idx="1637">
                  <c:v>3.4076256677508319E-2</c:v>
                </c:pt>
                <c:pt idx="1638">
                  <c:v>3.4095909136037023E-2</c:v>
                </c:pt>
                <c:pt idx="1639">
                  <c:v>3.4117747098207453E-2</c:v>
                </c:pt>
                <c:pt idx="1640">
                  <c:v>3.4137840072313928E-2</c:v>
                </c:pt>
                <c:pt idx="1641">
                  <c:v>3.4157929631570952E-2</c:v>
                </c:pt>
                <c:pt idx="1642">
                  <c:v>3.4180204694469751E-2</c:v>
                </c:pt>
                <c:pt idx="1643">
                  <c:v>3.4200294253726775E-2</c:v>
                </c:pt>
                <c:pt idx="1644">
                  <c:v>3.4219950127104937E-2</c:v>
                </c:pt>
                <c:pt idx="1645">
                  <c:v>3.424222519000375E-2</c:v>
                </c:pt>
                <c:pt idx="1646">
                  <c:v>3.4261877648532377E-2</c:v>
                </c:pt>
                <c:pt idx="1647">
                  <c:v>3.4281970622638866E-2</c:v>
                </c:pt>
                <c:pt idx="1648">
                  <c:v>3.4304245685537672E-2</c:v>
                </c:pt>
                <c:pt idx="1649">
                  <c:v>3.4323464458187451E-2</c:v>
                </c:pt>
                <c:pt idx="1650">
                  <c:v>3.4344428218901171E-2</c:v>
                </c:pt>
                <c:pt idx="1651">
                  <c:v>3.4366703281799971E-2</c:v>
                </c:pt>
                <c:pt idx="1652">
                  <c:v>3.4386355740328604E-2</c:v>
                </c:pt>
                <c:pt idx="1653">
                  <c:v>3.4408193702499097E-2</c:v>
                </c:pt>
                <c:pt idx="1654">
                  <c:v>3.4429597978790596E-2</c:v>
                </c:pt>
                <c:pt idx="1655">
                  <c:v>3.4448813336590917E-2</c:v>
                </c:pt>
                <c:pt idx="1656">
                  <c:v>3.4470214198033026E-2</c:v>
                </c:pt>
                <c:pt idx="1657">
                  <c:v>3.4491181373596205E-2</c:v>
                </c:pt>
                <c:pt idx="1658">
                  <c:v>3.4510833832124839E-2</c:v>
                </c:pt>
                <c:pt idx="1659">
                  <c:v>3.4532671794295325E-2</c:v>
                </c:pt>
                <c:pt idx="1660">
                  <c:v>3.4553635555009052E-2</c:v>
                </c:pt>
                <c:pt idx="1661">
                  <c:v>3.4573291428387144E-2</c:v>
                </c:pt>
                <c:pt idx="1662">
                  <c:v>3.4595566491285951E-2</c:v>
                </c:pt>
                <c:pt idx="1663">
                  <c:v>3.4615656050542967E-2</c:v>
                </c:pt>
                <c:pt idx="1664">
                  <c:v>3.4635311923921136E-2</c:v>
                </c:pt>
                <c:pt idx="1665">
                  <c:v>3.4657586986819866E-2</c:v>
                </c:pt>
                <c:pt idx="1666">
                  <c:v>3.4677676546076959E-2</c:v>
                </c:pt>
                <c:pt idx="1667">
                  <c:v>3.4697332419455058E-2</c:v>
                </c:pt>
                <c:pt idx="1668">
                  <c:v>3.4720044583082178E-2</c:v>
                </c:pt>
                <c:pt idx="1669">
                  <c:v>3.4740134142339195E-2</c:v>
                </c:pt>
                <c:pt idx="1670">
                  <c:v>3.4761097903052984E-2</c:v>
                </c:pt>
                <c:pt idx="1671">
                  <c:v>3.4782939280072867E-2</c:v>
                </c:pt>
                <c:pt idx="1672">
                  <c:v>3.4802154637873187E-2</c:v>
                </c:pt>
                <c:pt idx="1673">
                  <c:v>3.4823118398586914E-2</c:v>
                </c:pt>
                <c:pt idx="1674">
                  <c:v>3.484495636075733E-2</c:v>
                </c:pt>
                <c:pt idx="1675">
                  <c:v>3.4864175133407109E-2</c:v>
                </c:pt>
                <c:pt idx="1676">
                  <c:v>3.4885575994849219E-2</c:v>
                </c:pt>
                <c:pt idx="1677">
                  <c:v>3.4907413957019635E-2</c:v>
                </c:pt>
                <c:pt idx="1678">
                  <c:v>3.4926632729669414E-2</c:v>
                </c:pt>
                <c:pt idx="1679">
                  <c:v>3.4948470691839838E-2</c:v>
                </c:pt>
                <c:pt idx="1680">
                  <c:v>3.4968997351825244E-2</c:v>
                </c:pt>
                <c:pt idx="1681">
                  <c:v>3.4988216124475023E-2</c:v>
                </c:pt>
                <c:pt idx="1682">
                  <c:v>3.5010491187373836E-2</c:v>
                </c:pt>
                <c:pt idx="1683">
                  <c:v>3.5031017847359167E-2</c:v>
                </c:pt>
                <c:pt idx="1684">
                  <c:v>3.5050673720737328E-2</c:v>
                </c:pt>
                <c:pt idx="1685">
                  <c:v>3.5072948783636058E-2</c:v>
                </c:pt>
                <c:pt idx="1686">
                  <c:v>3.5093038342893165E-2</c:v>
                </c:pt>
                <c:pt idx="1687">
                  <c:v>3.5113568417727954E-2</c:v>
                </c:pt>
                <c:pt idx="1688">
                  <c:v>3.5135843480626761E-2</c:v>
                </c:pt>
                <c:pt idx="1689">
                  <c:v>3.5155495939155387E-2</c:v>
                </c:pt>
                <c:pt idx="1690">
                  <c:v>3.5176026013990259E-2</c:v>
                </c:pt>
                <c:pt idx="1691">
                  <c:v>3.51982976620396E-2</c:v>
                </c:pt>
                <c:pt idx="1692">
                  <c:v>3.52179535354177E-2</c:v>
                </c:pt>
                <c:pt idx="1693">
                  <c:v>3.5238917296131489E-2</c:v>
                </c:pt>
                <c:pt idx="1694">
                  <c:v>3.5260755258301912E-2</c:v>
                </c:pt>
                <c:pt idx="1695">
                  <c:v>3.5280411131679998E-2</c:v>
                </c:pt>
                <c:pt idx="1696">
                  <c:v>3.5300937791665411E-2</c:v>
                </c:pt>
                <c:pt idx="1697">
                  <c:v>3.5322775753835828E-2</c:v>
                </c:pt>
                <c:pt idx="1698">
                  <c:v>3.5341557425757224E-2</c:v>
                </c:pt>
                <c:pt idx="1699">
                  <c:v>3.5362958287199327E-2</c:v>
                </c:pt>
                <c:pt idx="1700">
                  <c:v>3.5384359148641437E-2</c:v>
                </c:pt>
                <c:pt idx="1701">
                  <c:v>3.5403577921291216E-2</c:v>
                </c:pt>
                <c:pt idx="1702">
                  <c:v>3.5425415883461639E-2</c:v>
                </c:pt>
                <c:pt idx="1703">
                  <c:v>3.5446379644175352E-2</c:v>
                </c:pt>
                <c:pt idx="1704">
                  <c:v>3.5466472618281834E-2</c:v>
                </c:pt>
                <c:pt idx="1705">
                  <c:v>3.5489184781908954E-2</c:v>
                </c:pt>
                <c:pt idx="1706">
                  <c:v>3.5509711441894361E-2</c:v>
                </c:pt>
                <c:pt idx="1707">
                  <c:v>3.5529367315272536E-2</c:v>
                </c:pt>
                <c:pt idx="1708">
                  <c:v>3.555164237817126E-2</c:v>
                </c:pt>
                <c:pt idx="1709">
                  <c:v>3.5571731937428283E-2</c:v>
                </c:pt>
                <c:pt idx="1710">
                  <c:v>3.5591821496685376E-2</c:v>
                </c:pt>
                <c:pt idx="1711">
                  <c:v>3.5613659458855793E-2</c:v>
                </c:pt>
                <c:pt idx="1712">
                  <c:v>3.5633752432962275E-2</c:v>
                </c:pt>
                <c:pt idx="1713">
                  <c:v>3.5653841992219298E-2</c:v>
                </c:pt>
                <c:pt idx="1714">
                  <c:v>3.5676117055118098E-2</c:v>
                </c:pt>
                <c:pt idx="1715">
                  <c:v>3.5695335827767891E-2</c:v>
                </c:pt>
                <c:pt idx="1716">
                  <c:v>3.5715862487753214E-2</c:v>
                </c:pt>
                <c:pt idx="1717">
                  <c:v>3.5737700449923714E-2</c:v>
                </c:pt>
                <c:pt idx="1718">
                  <c:v>3.5757356323301799E-2</c:v>
                </c:pt>
                <c:pt idx="1719">
                  <c:v>3.5778320084015519E-2</c:v>
                </c:pt>
                <c:pt idx="1720">
                  <c:v>3.5800158046185936E-2</c:v>
                </c:pt>
                <c:pt idx="1721">
                  <c:v>3.5819813919564111E-2</c:v>
                </c:pt>
                <c:pt idx="1722">
                  <c:v>3.5842088982462925E-2</c:v>
                </c:pt>
                <c:pt idx="1723">
                  <c:v>3.5863489843904951E-2</c:v>
                </c:pt>
                <c:pt idx="1724">
                  <c:v>3.588270861655473E-2</c:v>
                </c:pt>
                <c:pt idx="1725">
                  <c:v>3.5904546578725147E-2</c:v>
                </c:pt>
                <c:pt idx="1726">
                  <c:v>3.5925073238710553E-2</c:v>
                </c:pt>
                <c:pt idx="1727">
                  <c:v>3.5944292011360332E-2</c:v>
                </c:pt>
                <c:pt idx="1728">
                  <c:v>3.5966567074259145E-2</c:v>
                </c:pt>
                <c:pt idx="1729">
                  <c:v>3.5987093734244475E-2</c:v>
                </c:pt>
                <c:pt idx="1730">
                  <c:v>3.6007183293501575E-2</c:v>
                </c:pt>
                <c:pt idx="1731">
                  <c:v>3.6029021255671985E-2</c:v>
                </c:pt>
                <c:pt idx="1732">
                  <c:v>3.6049114229778474E-2</c:v>
                </c:pt>
                <c:pt idx="1733">
                  <c:v>3.6068766688307101E-2</c:v>
                </c:pt>
                <c:pt idx="1734">
                  <c:v>3.6091041751205914E-2</c:v>
                </c:pt>
                <c:pt idx="1735">
                  <c:v>3.6110697624584076E-2</c:v>
                </c:pt>
                <c:pt idx="1736">
                  <c:v>3.6131224284569413E-2</c:v>
                </c:pt>
                <c:pt idx="1737">
                  <c:v>3.6153499347468213E-2</c:v>
                </c:pt>
                <c:pt idx="1738">
                  <c:v>3.6173592321574695E-2</c:v>
                </c:pt>
                <c:pt idx="1739">
                  <c:v>3.6194993183016812E-2</c:v>
                </c:pt>
                <c:pt idx="1740">
                  <c:v>3.6216831145187221E-2</c:v>
                </c:pt>
                <c:pt idx="1741">
                  <c:v>3.6236049917837E-2</c:v>
                </c:pt>
                <c:pt idx="1742">
                  <c:v>3.625701367855072E-2</c:v>
                </c:pt>
                <c:pt idx="1743">
                  <c:v>3.627841453999283E-2</c:v>
                </c:pt>
                <c:pt idx="1744">
                  <c:v>3.6297633312642616E-2</c:v>
                </c:pt>
                <c:pt idx="1745">
                  <c:v>3.6319471274813032E-2</c:v>
                </c:pt>
                <c:pt idx="1746">
                  <c:v>3.6340435035526746E-2</c:v>
                </c:pt>
                <c:pt idx="1747">
                  <c:v>3.6360087494055462E-2</c:v>
                </c:pt>
                <c:pt idx="1748">
                  <c:v>3.6382362556954262E-2</c:v>
                </c:pt>
                <c:pt idx="1749">
                  <c:v>3.6402892631789058E-2</c:v>
                </c:pt>
                <c:pt idx="1750">
                  <c:v>3.6422107989589371E-2</c:v>
                </c:pt>
                <c:pt idx="1751">
                  <c:v>3.6444383052488184E-2</c:v>
                </c:pt>
                <c:pt idx="1752">
                  <c:v>3.646447602659466E-2</c:v>
                </c:pt>
                <c:pt idx="1753">
                  <c:v>3.6484128485123293E-2</c:v>
                </c:pt>
                <c:pt idx="1754">
                  <c:v>3.6506403548022107E-2</c:v>
                </c:pt>
                <c:pt idx="1755">
                  <c:v>3.6526496522128582E-2</c:v>
                </c:pt>
                <c:pt idx="1756">
                  <c:v>3.6547460282842302E-2</c:v>
                </c:pt>
                <c:pt idx="1757">
                  <c:v>3.6569735345741108E-2</c:v>
                </c:pt>
                <c:pt idx="1758">
                  <c:v>3.6588954118390887E-2</c:v>
                </c:pt>
                <c:pt idx="1759">
                  <c:v>3.6609480778376301E-2</c:v>
                </c:pt>
                <c:pt idx="1760">
                  <c:v>3.6631755841275024E-2</c:v>
                </c:pt>
                <c:pt idx="1761">
                  <c:v>3.66514117146532E-2</c:v>
                </c:pt>
                <c:pt idx="1762">
                  <c:v>3.6672375475366913E-2</c:v>
                </c:pt>
                <c:pt idx="1763">
                  <c:v>3.6694650538265719E-2</c:v>
                </c:pt>
                <c:pt idx="1764">
                  <c:v>3.6713865896066046E-2</c:v>
                </c:pt>
                <c:pt idx="1765">
                  <c:v>3.6735270172357538E-2</c:v>
                </c:pt>
                <c:pt idx="1766">
                  <c:v>3.6756233933071335E-2</c:v>
                </c:pt>
                <c:pt idx="1767">
                  <c:v>3.6775449290871655E-2</c:v>
                </c:pt>
                <c:pt idx="1768">
                  <c:v>3.6797290667891537E-2</c:v>
                </c:pt>
                <c:pt idx="1769">
                  <c:v>3.681781732787686E-2</c:v>
                </c:pt>
                <c:pt idx="1770">
                  <c:v>3.683746978640557E-2</c:v>
                </c:pt>
                <c:pt idx="1771">
                  <c:v>3.6859744849304377E-2</c:v>
                </c:pt>
                <c:pt idx="1772">
                  <c:v>3.6880274924139173E-2</c:v>
                </c:pt>
                <c:pt idx="1773">
                  <c:v>3.6900364483396189E-2</c:v>
                </c:pt>
                <c:pt idx="1774">
                  <c:v>3.6922639546295002E-2</c:v>
                </c:pt>
                <c:pt idx="1775">
                  <c:v>3.6942732520401471E-2</c:v>
                </c:pt>
                <c:pt idx="1776">
                  <c:v>3.6962822079658501E-2</c:v>
                </c:pt>
                <c:pt idx="1777">
                  <c:v>3.6985534243285698E-2</c:v>
                </c:pt>
                <c:pt idx="1778">
                  <c:v>3.7005186701814324E-2</c:v>
                </c:pt>
                <c:pt idx="1779">
                  <c:v>3.7025716776649197E-2</c:v>
                </c:pt>
                <c:pt idx="1780">
                  <c:v>3.704799183954792E-2</c:v>
                </c:pt>
                <c:pt idx="1781">
                  <c:v>3.7067207197348316E-2</c:v>
                </c:pt>
                <c:pt idx="1782">
                  <c:v>3.7087737272183105E-2</c:v>
                </c:pt>
                <c:pt idx="1783">
                  <c:v>3.7109575234353535E-2</c:v>
                </c:pt>
                <c:pt idx="1784">
                  <c:v>3.7128790592153849E-2</c:v>
                </c:pt>
                <c:pt idx="1785">
                  <c:v>3.7149757767717027E-2</c:v>
                </c:pt>
                <c:pt idx="1786">
                  <c:v>3.7171595729887527E-2</c:v>
                </c:pt>
                <c:pt idx="1787">
                  <c:v>3.7190811087687847E-2</c:v>
                </c:pt>
                <c:pt idx="1788">
                  <c:v>3.7212215363979333E-2</c:v>
                </c:pt>
                <c:pt idx="1789">
                  <c:v>3.723317912469306E-2</c:v>
                </c:pt>
                <c:pt idx="1790">
                  <c:v>3.7253268683950076E-2</c:v>
                </c:pt>
                <c:pt idx="1791">
                  <c:v>3.7275543746848883E-2</c:v>
                </c:pt>
                <c:pt idx="1792">
                  <c:v>3.7296507507562679E-2</c:v>
                </c:pt>
                <c:pt idx="1793">
                  <c:v>3.7316163380940771E-2</c:v>
                </c:pt>
                <c:pt idx="1794">
                  <c:v>3.7338438443839585E-2</c:v>
                </c:pt>
                <c:pt idx="1795">
                  <c:v>3.7358965103824908E-2</c:v>
                </c:pt>
                <c:pt idx="1796">
                  <c:v>3.7378183876474694E-2</c:v>
                </c:pt>
                <c:pt idx="1797">
                  <c:v>3.7400458939373493E-2</c:v>
                </c:pt>
                <c:pt idx="1798">
                  <c:v>3.7420548498630517E-2</c:v>
                </c:pt>
                <c:pt idx="1799">
                  <c:v>3.7440641472736992E-2</c:v>
                </c:pt>
                <c:pt idx="1800">
                  <c:v>3.7462916535635805E-2</c:v>
                </c:pt>
                <c:pt idx="1801">
                  <c:v>3.7482568994164432E-2</c:v>
                </c:pt>
                <c:pt idx="1802">
                  <c:v>3.7502661968270914E-2</c:v>
                </c:pt>
                <c:pt idx="1803">
                  <c:v>3.7524499930441414E-2</c:v>
                </c:pt>
                <c:pt idx="1804">
                  <c:v>3.7544152388970041E-2</c:v>
                </c:pt>
                <c:pt idx="1805">
                  <c:v>3.7565119564533227E-2</c:v>
                </c:pt>
                <c:pt idx="1806">
                  <c:v>3.7587394627432026E-2</c:v>
                </c:pt>
                <c:pt idx="1807">
                  <c:v>3.7607047085960736E-2</c:v>
                </c:pt>
                <c:pt idx="1808">
                  <c:v>3.7629322148859466E-2</c:v>
                </c:pt>
                <c:pt idx="1809">
                  <c:v>3.7650723010301576E-2</c:v>
                </c:pt>
                <c:pt idx="1810">
                  <c:v>3.7669941782951355E-2</c:v>
                </c:pt>
                <c:pt idx="1811">
                  <c:v>3.7691342644393458E-2</c:v>
                </c:pt>
                <c:pt idx="1812">
                  <c:v>3.7711869304378795E-2</c:v>
                </c:pt>
                <c:pt idx="1813">
                  <c:v>3.7731525177756964E-2</c:v>
                </c:pt>
                <c:pt idx="1814">
                  <c:v>3.775336313992738E-2</c:v>
                </c:pt>
                <c:pt idx="1815">
                  <c:v>3.7773889799912787E-2</c:v>
                </c:pt>
                <c:pt idx="1816">
                  <c:v>3.7793982774019276E-2</c:v>
                </c:pt>
                <c:pt idx="1817">
                  <c:v>3.7815820736189693E-2</c:v>
                </c:pt>
                <c:pt idx="1818">
                  <c:v>3.7835910295446709E-2</c:v>
                </c:pt>
                <c:pt idx="1819">
                  <c:v>3.7855566168824802E-2</c:v>
                </c:pt>
                <c:pt idx="1820">
                  <c:v>3.7877841231723608E-2</c:v>
                </c:pt>
                <c:pt idx="1821">
                  <c:v>3.7897930790980625E-2</c:v>
                </c:pt>
                <c:pt idx="1822">
                  <c:v>3.7918460865815497E-2</c:v>
                </c:pt>
                <c:pt idx="1823">
                  <c:v>3.794073592871431E-2</c:v>
                </c:pt>
                <c:pt idx="1824">
                  <c:v>3.7960388387242937E-2</c:v>
                </c:pt>
                <c:pt idx="1825">
                  <c:v>3.798135214795665E-2</c:v>
                </c:pt>
                <c:pt idx="1826">
                  <c:v>3.8003627210855463E-2</c:v>
                </c:pt>
                <c:pt idx="1827">
                  <c:v>3.8022408882776935E-2</c:v>
                </c:pt>
                <c:pt idx="1828">
                  <c:v>3.8043372643490649E-2</c:v>
                </c:pt>
                <c:pt idx="1829">
                  <c:v>3.8065210605661065E-2</c:v>
                </c:pt>
                <c:pt idx="1830">
                  <c:v>3.8084866479039158E-2</c:v>
                </c:pt>
                <c:pt idx="1831">
                  <c:v>3.8106267340481274E-2</c:v>
                </c:pt>
                <c:pt idx="1832">
                  <c:v>3.812766820192337E-2</c:v>
                </c:pt>
                <c:pt idx="1833">
                  <c:v>3.814732407530147E-2</c:v>
                </c:pt>
                <c:pt idx="1834">
                  <c:v>3.816916203747197E-2</c:v>
                </c:pt>
                <c:pt idx="1835">
                  <c:v>3.81896886974573E-2</c:v>
                </c:pt>
                <c:pt idx="1836">
                  <c:v>3.8208907470107072E-2</c:v>
                </c:pt>
                <c:pt idx="1837">
                  <c:v>3.8231182533005878E-2</c:v>
                </c:pt>
                <c:pt idx="1838">
                  <c:v>3.8251709192991298E-2</c:v>
                </c:pt>
                <c:pt idx="1839">
                  <c:v>3.8271365066369384E-2</c:v>
                </c:pt>
                <c:pt idx="1840">
                  <c:v>3.829364012926819E-2</c:v>
                </c:pt>
                <c:pt idx="1841">
                  <c:v>3.831416678925352E-2</c:v>
                </c:pt>
                <c:pt idx="1842">
                  <c:v>3.8334693449238927E-2</c:v>
                </c:pt>
                <c:pt idx="1843">
                  <c:v>3.8356968512137733E-2</c:v>
                </c:pt>
                <c:pt idx="1844">
                  <c:v>3.8376187284787519E-2</c:v>
                </c:pt>
                <c:pt idx="1845">
                  <c:v>3.8396280258894001E-2</c:v>
                </c:pt>
                <c:pt idx="1846">
                  <c:v>3.8418551906943342E-2</c:v>
                </c:pt>
                <c:pt idx="1847">
                  <c:v>3.8438207780321434E-2</c:v>
                </c:pt>
                <c:pt idx="1848">
                  <c:v>3.8459171541035161E-2</c:v>
                </c:pt>
                <c:pt idx="1849">
                  <c:v>3.8481446603933961E-2</c:v>
                </c:pt>
                <c:pt idx="1850">
                  <c:v>3.850066537658374E-2</c:v>
                </c:pt>
                <c:pt idx="1851">
                  <c:v>3.852206623802585E-2</c:v>
                </c:pt>
                <c:pt idx="1852">
                  <c:v>3.8543467099467883E-2</c:v>
                </c:pt>
                <c:pt idx="1853">
                  <c:v>3.8562248771389349E-2</c:v>
                </c:pt>
                <c:pt idx="1854">
                  <c:v>3.8583649632831382E-2</c:v>
                </c:pt>
                <c:pt idx="1855">
                  <c:v>3.8605050494273485E-2</c:v>
                </c:pt>
                <c:pt idx="1856">
                  <c:v>3.8624706367651661E-2</c:v>
                </c:pt>
                <c:pt idx="1857">
                  <c:v>3.8646544329822077E-2</c:v>
                </c:pt>
                <c:pt idx="1858">
                  <c:v>3.8667070989807484E-2</c:v>
                </c:pt>
                <c:pt idx="1859">
                  <c:v>3.8686726863185569E-2</c:v>
                </c:pt>
                <c:pt idx="1860">
                  <c:v>3.8709439026812696E-2</c:v>
                </c:pt>
                <c:pt idx="1861">
                  <c:v>3.8729528586069713E-2</c:v>
                </c:pt>
                <c:pt idx="1862">
                  <c:v>3.8749621560176195E-2</c:v>
                </c:pt>
                <c:pt idx="1863">
                  <c:v>3.8771893208225543E-2</c:v>
                </c:pt>
                <c:pt idx="1864">
                  <c:v>3.8791986182332025E-2</c:v>
                </c:pt>
                <c:pt idx="1865">
                  <c:v>3.8812512842317431E-2</c:v>
                </c:pt>
                <c:pt idx="1866">
                  <c:v>3.8834787905216238E-2</c:v>
                </c:pt>
                <c:pt idx="1867">
                  <c:v>3.8854006677866024E-2</c:v>
                </c:pt>
                <c:pt idx="1868">
                  <c:v>3.8874533337851347E-2</c:v>
                </c:pt>
                <c:pt idx="1869">
                  <c:v>3.8896808400750153E-2</c:v>
                </c:pt>
                <c:pt idx="1870">
                  <c:v>3.8916027173399932E-2</c:v>
                </c:pt>
                <c:pt idx="1871">
                  <c:v>3.8936553833385346E-2</c:v>
                </c:pt>
                <c:pt idx="1872">
                  <c:v>3.8958391795555755E-2</c:v>
                </c:pt>
                <c:pt idx="1873">
                  <c:v>3.8977610568205548E-2</c:v>
                </c:pt>
                <c:pt idx="1874">
                  <c:v>3.8998574328919261E-2</c:v>
                </c:pt>
                <c:pt idx="1875">
                  <c:v>3.9020412291089684E-2</c:v>
                </c:pt>
                <c:pt idx="1876">
                  <c:v>3.904050526519616E-2</c:v>
                </c:pt>
                <c:pt idx="1877">
                  <c:v>3.9062780328094966E-2</c:v>
                </c:pt>
                <c:pt idx="1878">
                  <c:v>3.9083744088808686E-2</c:v>
                </c:pt>
                <c:pt idx="1879">
                  <c:v>3.9103396547337396E-2</c:v>
                </c:pt>
                <c:pt idx="1880">
                  <c:v>3.912567161023621E-2</c:v>
                </c:pt>
                <c:pt idx="1881">
                  <c:v>3.9145764584342609E-2</c:v>
                </c:pt>
                <c:pt idx="1882">
                  <c:v>3.9164979942143005E-2</c:v>
                </c:pt>
                <c:pt idx="1883">
                  <c:v>3.9187255005041735E-2</c:v>
                </c:pt>
                <c:pt idx="1884">
                  <c:v>3.9207785079876607E-2</c:v>
                </c:pt>
                <c:pt idx="1885">
                  <c:v>3.9227437538405234E-2</c:v>
                </c:pt>
                <c:pt idx="1886">
                  <c:v>3.924971260130404E-2</c:v>
                </c:pt>
                <c:pt idx="1887">
                  <c:v>3.9269368474682209E-2</c:v>
                </c:pt>
                <c:pt idx="1888">
                  <c:v>3.9289458033939233E-2</c:v>
                </c:pt>
                <c:pt idx="1889">
                  <c:v>3.9311733096838039E-2</c:v>
                </c:pt>
                <c:pt idx="1890">
                  <c:v>3.9330951869487749E-2</c:v>
                </c:pt>
                <c:pt idx="1891">
                  <c:v>3.9351478529473148E-2</c:v>
                </c:pt>
                <c:pt idx="1892">
                  <c:v>3.9373753592371961E-2</c:v>
                </c:pt>
                <c:pt idx="1893">
                  <c:v>3.939340946575004E-2</c:v>
                </c:pt>
                <c:pt idx="1894">
                  <c:v>3.941524742792047E-2</c:v>
                </c:pt>
                <c:pt idx="1895">
                  <c:v>3.9437085390090963E-2</c:v>
                </c:pt>
                <c:pt idx="1896">
                  <c:v>3.9456304162740749E-2</c:v>
                </c:pt>
                <c:pt idx="1897">
                  <c:v>3.9477705024182776E-2</c:v>
                </c:pt>
                <c:pt idx="1898">
                  <c:v>3.9499105885624879E-2</c:v>
                </c:pt>
                <c:pt idx="1899">
                  <c:v>3.9518321243425192E-2</c:v>
                </c:pt>
                <c:pt idx="1900">
                  <c:v>3.9540162620445074E-2</c:v>
                </c:pt>
                <c:pt idx="1901">
                  <c:v>3.9561126381158808E-2</c:v>
                </c:pt>
                <c:pt idx="1902">
                  <c:v>3.9580778839687504E-2</c:v>
                </c:pt>
                <c:pt idx="1903">
                  <c:v>3.9602616801857934E-2</c:v>
                </c:pt>
                <c:pt idx="1904">
                  <c:v>3.9623146876692793E-2</c:v>
                </c:pt>
                <c:pt idx="1905">
                  <c:v>3.964236223449312E-2</c:v>
                </c:pt>
                <c:pt idx="1906">
                  <c:v>3.9664637297391926E-2</c:v>
                </c:pt>
                <c:pt idx="1907">
                  <c:v>3.9685167372226715E-2</c:v>
                </c:pt>
                <c:pt idx="1908">
                  <c:v>3.9705256931483732E-2</c:v>
                </c:pt>
                <c:pt idx="1909">
                  <c:v>3.9727531994382538E-2</c:v>
                </c:pt>
                <c:pt idx="1910">
                  <c:v>3.9747624968489027E-2</c:v>
                </c:pt>
                <c:pt idx="1911">
                  <c:v>3.976858872920274E-2</c:v>
                </c:pt>
                <c:pt idx="1912">
                  <c:v>3.9790863792101561E-2</c:v>
                </c:pt>
                <c:pt idx="1913">
                  <c:v>3.9810079149901867E-2</c:v>
                </c:pt>
                <c:pt idx="1914">
                  <c:v>3.9830609224736656E-2</c:v>
                </c:pt>
                <c:pt idx="1915">
                  <c:v>3.9852447186907156E-2</c:v>
                </c:pt>
                <c:pt idx="1916">
                  <c:v>3.9871662544707483E-2</c:v>
                </c:pt>
                <c:pt idx="1917">
                  <c:v>3.9892629720270655E-2</c:v>
                </c:pt>
                <c:pt idx="1918">
                  <c:v>3.9914467682441078E-2</c:v>
                </c:pt>
                <c:pt idx="1919">
                  <c:v>3.9934120140969788E-2</c:v>
                </c:pt>
                <c:pt idx="1920">
                  <c:v>3.9955958103140211E-2</c:v>
                </c:pt>
                <c:pt idx="1921">
                  <c:v>3.9976488177974993E-2</c:v>
                </c:pt>
                <c:pt idx="1922">
                  <c:v>3.9995703535775314E-2</c:v>
                </c:pt>
                <c:pt idx="1923">
                  <c:v>4.001797859867412E-2</c:v>
                </c:pt>
                <c:pt idx="1924">
                  <c:v>4.0038508673508992E-2</c:v>
                </c:pt>
                <c:pt idx="1925">
                  <c:v>4.0058161132037626E-2</c:v>
                </c:pt>
                <c:pt idx="1926">
                  <c:v>4.0079999094208119E-2</c:v>
                </c:pt>
                <c:pt idx="1927">
                  <c:v>4.0100966269771297E-2</c:v>
                </c:pt>
                <c:pt idx="1928">
                  <c:v>4.0121055829028321E-2</c:v>
                </c:pt>
                <c:pt idx="1929">
                  <c:v>4.014333089192712E-2</c:v>
                </c:pt>
                <c:pt idx="1930">
                  <c:v>4.0162986765305227E-2</c:v>
                </c:pt>
                <c:pt idx="1931">
                  <c:v>4.0183076324562229E-2</c:v>
                </c:pt>
                <c:pt idx="1932">
                  <c:v>4.020535138746105E-2</c:v>
                </c:pt>
                <c:pt idx="1933">
                  <c:v>4.0225007260839128E-2</c:v>
                </c:pt>
                <c:pt idx="1934">
                  <c:v>4.0245533920824549E-2</c:v>
                </c:pt>
                <c:pt idx="1935">
                  <c:v>4.0268246084451662E-2</c:v>
                </c:pt>
                <c:pt idx="1936">
                  <c:v>4.0287898542980378E-2</c:v>
                </c:pt>
                <c:pt idx="1937">
                  <c:v>4.030886571854355E-2</c:v>
                </c:pt>
                <c:pt idx="1938">
                  <c:v>4.033026657998566E-2</c:v>
                </c:pt>
                <c:pt idx="1939">
                  <c:v>4.034948193778598E-2</c:v>
                </c:pt>
                <c:pt idx="1940">
                  <c:v>4.0370882799228007E-2</c:v>
                </c:pt>
                <c:pt idx="1941">
                  <c:v>4.0392287075519583E-2</c:v>
                </c:pt>
                <c:pt idx="1942">
                  <c:v>4.0411939534048209E-2</c:v>
                </c:pt>
                <c:pt idx="1943">
                  <c:v>4.0433340395490312E-2</c:v>
                </c:pt>
                <c:pt idx="1944">
                  <c:v>4.0454307571053491E-2</c:v>
                </c:pt>
                <c:pt idx="1945">
                  <c:v>4.0473960029582208E-2</c:v>
                </c:pt>
                <c:pt idx="1946">
                  <c:v>4.0496235092481007E-2</c:v>
                </c:pt>
                <c:pt idx="1947">
                  <c:v>4.0517198853194734E-2</c:v>
                </c:pt>
                <c:pt idx="1948">
                  <c:v>4.0536417625844513E-2</c:v>
                </c:pt>
                <c:pt idx="1949">
                  <c:v>4.0559129789471626E-2</c:v>
                </c:pt>
                <c:pt idx="1950">
                  <c:v>4.0579219348728643E-2</c:v>
                </c:pt>
                <c:pt idx="1951">
                  <c:v>4.0599312322835125E-2</c:v>
                </c:pt>
                <c:pt idx="1952">
                  <c:v>4.0621587385733945E-2</c:v>
                </c:pt>
                <c:pt idx="1953">
                  <c:v>4.0641239844262565E-2</c:v>
                </c:pt>
                <c:pt idx="1954">
                  <c:v>4.0661332818369048E-2</c:v>
                </c:pt>
                <c:pt idx="1955">
                  <c:v>4.0683170780539547E-2</c:v>
                </c:pt>
                <c:pt idx="1956">
                  <c:v>4.0702823239068174E-2</c:v>
                </c:pt>
                <c:pt idx="1957">
                  <c:v>4.0723353313903046E-2</c:v>
                </c:pt>
                <c:pt idx="1958">
                  <c:v>4.0745628376801776E-2</c:v>
                </c:pt>
                <c:pt idx="1959">
                  <c:v>4.0764843734602173E-2</c:v>
                </c:pt>
                <c:pt idx="1960">
                  <c:v>4.0785373809436955E-2</c:v>
                </c:pt>
                <c:pt idx="1961">
                  <c:v>4.0807211771607385E-2</c:v>
                </c:pt>
                <c:pt idx="1962">
                  <c:v>4.0826864230136102E-2</c:v>
                </c:pt>
                <c:pt idx="1963">
                  <c:v>4.0849139293034895E-2</c:v>
                </c:pt>
                <c:pt idx="1964">
                  <c:v>4.0870540154476928E-2</c:v>
                </c:pt>
                <c:pt idx="1965">
                  <c:v>4.0890196027855104E-2</c:v>
                </c:pt>
                <c:pt idx="1966">
                  <c:v>4.0912033990025513E-2</c:v>
                </c:pt>
                <c:pt idx="1967">
                  <c:v>4.0932997750739233E-2</c:v>
                </c:pt>
                <c:pt idx="1968">
                  <c:v>4.0952216523389012E-2</c:v>
                </c:pt>
                <c:pt idx="1969">
                  <c:v>4.0974054485559429E-2</c:v>
                </c:pt>
                <c:pt idx="1970">
                  <c:v>4.0994581145544842E-2</c:v>
                </c:pt>
                <c:pt idx="1971">
                  <c:v>4.1014674119651318E-2</c:v>
                </c:pt>
                <c:pt idx="1972">
                  <c:v>4.1036949182550138E-2</c:v>
                </c:pt>
                <c:pt idx="1973">
                  <c:v>4.1056601641078758E-2</c:v>
                </c:pt>
                <c:pt idx="1974">
                  <c:v>4.1076694615185247E-2</c:v>
                </c:pt>
                <c:pt idx="1975">
                  <c:v>4.109853257735574E-2</c:v>
                </c:pt>
                <c:pt idx="1976">
                  <c:v>4.1118185035884366E-2</c:v>
                </c:pt>
                <c:pt idx="1977">
                  <c:v>4.1138715110719246E-2</c:v>
                </c:pt>
                <c:pt idx="1978">
                  <c:v>4.1160990173617969E-2</c:v>
                </c:pt>
                <c:pt idx="1979">
                  <c:v>4.1181079732875069E-2</c:v>
                </c:pt>
                <c:pt idx="1980">
                  <c:v>4.1202480594317095E-2</c:v>
                </c:pt>
                <c:pt idx="1981">
                  <c:v>4.1224755657215895E-2</c:v>
                </c:pt>
                <c:pt idx="1982">
                  <c:v>4.124397442986568E-2</c:v>
                </c:pt>
                <c:pt idx="1983">
                  <c:v>4.1264501089851094E-2</c:v>
                </c:pt>
                <c:pt idx="1984">
                  <c:v>4.1285901951293121E-2</c:v>
                </c:pt>
                <c:pt idx="1985">
                  <c:v>4.1305120723942899E-2</c:v>
                </c:pt>
                <c:pt idx="1986">
                  <c:v>4.1326521585385002E-2</c:v>
                </c:pt>
                <c:pt idx="1987">
                  <c:v>4.1347922446827119E-2</c:v>
                </c:pt>
                <c:pt idx="1988">
                  <c:v>4.1367578320205205E-2</c:v>
                </c:pt>
                <c:pt idx="1989">
                  <c:v>4.1389416282375628E-2</c:v>
                </c:pt>
                <c:pt idx="1990">
                  <c:v>4.1409942942361028E-2</c:v>
                </c:pt>
                <c:pt idx="1991">
                  <c:v>4.1429161715010827E-2</c:v>
                </c:pt>
                <c:pt idx="1992">
                  <c:v>4.145099967718123E-2</c:v>
                </c:pt>
                <c:pt idx="1993">
                  <c:v>4.1471963437894957E-2</c:v>
                </c:pt>
                <c:pt idx="1994">
                  <c:v>4.1491619311273119E-2</c:v>
                </c:pt>
                <c:pt idx="1995">
                  <c:v>4.1514331474900239E-2</c:v>
                </c:pt>
                <c:pt idx="1996">
                  <c:v>4.1534421034157262E-2</c:v>
                </c:pt>
                <c:pt idx="1997">
                  <c:v>4.1554947694142676E-2</c:v>
                </c:pt>
                <c:pt idx="1998">
                  <c:v>4.1577659857769789E-2</c:v>
                </c:pt>
                <c:pt idx="1999">
                  <c:v>4.1596878630419568E-2</c:v>
                </c:pt>
                <c:pt idx="2000">
                  <c:v>4.1616968189676584E-2</c:v>
                </c:pt>
                <c:pt idx="2001">
                  <c:v>4.1639243252575391E-2</c:v>
                </c:pt>
                <c:pt idx="2002">
                  <c:v>4.165889912595349E-2</c:v>
                </c:pt>
                <c:pt idx="2003">
                  <c:v>4.1679425785938889E-2</c:v>
                </c:pt>
                <c:pt idx="2004">
                  <c:v>4.170170084883771E-2</c:v>
                </c:pt>
                <c:pt idx="2005">
                  <c:v>4.1721356722215795E-2</c:v>
                </c:pt>
                <c:pt idx="2006">
                  <c:v>4.1742757583657898E-2</c:v>
                </c:pt>
                <c:pt idx="2007">
                  <c:v>4.1764158445100015E-2</c:v>
                </c:pt>
                <c:pt idx="2008">
                  <c:v>4.1782940117021404E-2</c:v>
                </c:pt>
                <c:pt idx="2009">
                  <c:v>4.1804778079191821E-2</c:v>
                </c:pt>
                <c:pt idx="2010">
                  <c:v>4.1825741839905617E-2</c:v>
                </c:pt>
                <c:pt idx="2011">
                  <c:v>4.1844960612555319E-2</c:v>
                </c:pt>
                <c:pt idx="2012">
                  <c:v>4.1867235675454126E-2</c:v>
                </c:pt>
                <c:pt idx="2013">
                  <c:v>4.1888199436167853E-2</c:v>
                </c:pt>
                <c:pt idx="2014">
                  <c:v>4.1907855309546015E-2</c:v>
                </c:pt>
                <c:pt idx="2015">
                  <c:v>4.1930564058323676E-2</c:v>
                </c:pt>
                <c:pt idx="2016">
                  <c:v>4.1950219931701845E-2</c:v>
                </c:pt>
                <c:pt idx="2017">
                  <c:v>4.1969872390230471E-2</c:v>
                </c:pt>
                <c:pt idx="2018">
                  <c:v>4.1981230179468809E-2</c:v>
                </c:pt>
              </c:numCache>
            </c:numRef>
          </c:xVal>
          <c:yVal>
            <c:numRef>
              <c:f>'S1'!$O$11:$O$18320</c:f>
              <c:numCache>
                <c:formatCode>General</c:formatCode>
                <c:ptCount val="18310"/>
                <c:pt idx="0">
                  <c:v>7.5210862239952464E-2</c:v>
                </c:pt>
                <c:pt idx="1">
                  <c:v>0.23447205845833938</c:v>
                </c:pt>
                <c:pt idx="2">
                  <c:v>0.30148849155151414</c:v>
                </c:pt>
                <c:pt idx="3">
                  <c:v>0.44411173642314927</c:v>
                </c:pt>
                <c:pt idx="4">
                  <c:v>0.54678869782259731</c:v>
                </c:pt>
                <c:pt idx="5">
                  <c:v>0.65177336000917641</c:v>
                </c:pt>
                <c:pt idx="6">
                  <c:v>0.7532991759188753</c:v>
                </c:pt>
                <c:pt idx="7">
                  <c:v>0.87073528006620116</c:v>
                </c:pt>
                <c:pt idx="8">
                  <c:v>0.96817348051239949</c:v>
                </c:pt>
                <c:pt idx="9">
                  <c:v>1.0631754202713219</c:v>
                </c:pt>
                <c:pt idx="10">
                  <c:v>1.1962385674434977</c:v>
                </c:pt>
                <c:pt idx="11">
                  <c:v>1.2761894547531136</c:v>
                </c:pt>
                <c:pt idx="12">
                  <c:v>1.4051181894266349</c:v>
                </c:pt>
                <c:pt idx="13">
                  <c:v>1.4980283368999023</c:v>
                </c:pt>
                <c:pt idx="14">
                  <c:v>1.5814658672215671</c:v>
                </c:pt>
                <c:pt idx="15">
                  <c:v>1.6891889476438338</c:v>
                </c:pt>
                <c:pt idx="16">
                  <c:v>1.7855048109254985</c:v>
                </c:pt>
                <c:pt idx="17">
                  <c:v>1.9286680249706198</c:v>
                </c:pt>
                <c:pt idx="18">
                  <c:v>2.0278309424624377</c:v>
                </c:pt>
                <c:pt idx="19">
                  <c:v>2.1344423294067383</c:v>
                </c:pt>
                <c:pt idx="20">
                  <c:v>2.2317345969933111</c:v>
                </c:pt>
                <c:pt idx="21">
                  <c:v>2.3230734372504895</c:v>
                </c:pt>
                <c:pt idx="22">
                  <c:v>2.4154935353199174</c:v>
                </c:pt>
                <c:pt idx="23">
                  <c:v>2.5401374384532138</c:v>
                </c:pt>
                <c:pt idx="24">
                  <c:v>2.6452703205725645</c:v>
                </c:pt>
                <c:pt idx="25">
                  <c:v>2.724246474899958</c:v>
                </c:pt>
                <c:pt idx="26">
                  <c:v>2.8846616094762627</c:v>
                </c:pt>
                <c:pt idx="27">
                  <c:v>2.9393121019586328</c:v>
                </c:pt>
                <c:pt idx="28">
                  <c:v>3.0399980342373962</c:v>
                </c:pt>
                <c:pt idx="29">
                  <c:v>3.1586788339626031</c:v>
                </c:pt>
                <c:pt idx="30">
                  <c:v>3.2522750154155249</c:v>
                </c:pt>
                <c:pt idx="31">
                  <c:v>3.3453515034780401</c:v>
                </c:pt>
                <c:pt idx="32">
                  <c:v>3.4555870217162332</c:v>
                </c:pt>
                <c:pt idx="33">
                  <c:v>3.5277994211054895</c:v>
                </c:pt>
                <c:pt idx="34">
                  <c:v>3.6363210419133409</c:v>
                </c:pt>
                <c:pt idx="35">
                  <c:v>3.7445203613362454</c:v>
                </c:pt>
                <c:pt idx="36">
                  <c:v>3.8550584769445977</c:v>
                </c:pt>
                <c:pt idx="37">
                  <c:v>3.9093922977605069</c:v>
                </c:pt>
                <c:pt idx="38">
                  <c:v>4.0377678246255906</c:v>
                </c:pt>
                <c:pt idx="39">
                  <c:v>4.1517418278150231</c:v>
                </c:pt>
                <c:pt idx="40">
                  <c:v>4.2329990737131338</c:v>
                </c:pt>
                <c:pt idx="41">
                  <c:v>4.3631384617603892</c:v>
                </c:pt>
                <c:pt idx="42">
                  <c:v>4.4431993924741136</c:v>
                </c:pt>
                <c:pt idx="43">
                  <c:v>4.5485595744784826</c:v>
                </c:pt>
                <c:pt idx="44">
                  <c:v>4.65929895252376</c:v>
                </c:pt>
                <c:pt idx="45">
                  <c:v>4.7407912391698641</c:v>
                </c:pt>
                <c:pt idx="46">
                  <c:v>4.8318417322818465</c:v>
                </c:pt>
                <c:pt idx="47">
                  <c:v>4.964934963262337</c:v>
                </c:pt>
                <c:pt idx="48">
                  <c:v>5.0450761174649044</c:v>
                </c:pt>
                <c:pt idx="49">
                  <c:v>5.1632857801219014</c:v>
                </c:pt>
                <c:pt idx="50">
                  <c:v>5.264490878004958</c:v>
                </c:pt>
                <c:pt idx="51">
                  <c:v>5.3880734032695088</c:v>
                </c:pt>
                <c:pt idx="52">
                  <c:v>5.4721180635472546</c:v>
                </c:pt>
                <c:pt idx="53">
                  <c:v>5.5936788161501747</c:v>
                </c:pt>
                <c:pt idx="54">
                  <c:v>5.6846022887381933</c:v>
                </c:pt>
                <c:pt idx="55">
                  <c:v>5.7876905274644628</c:v>
                </c:pt>
                <c:pt idx="56">
                  <c:v>5.9120650837525677</c:v>
                </c:pt>
                <c:pt idx="57">
                  <c:v>5.9892196722829976</c:v>
                </c:pt>
                <c:pt idx="58">
                  <c:v>6.0817419849292191</c:v>
                </c:pt>
                <c:pt idx="59">
                  <c:v>6.1791325966610975</c:v>
                </c:pt>
                <c:pt idx="60">
                  <c:v>6.2688337166165864</c:v>
                </c:pt>
                <c:pt idx="61">
                  <c:v>6.3623032294028921</c:v>
                </c:pt>
                <c:pt idx="62">
                  <c:v>6.522179494360123</c:v>
                </c:pt>
                <c:pt idx="63">
                  <c:v>6.5957578042040428</c:v>
                </c:pt>
                <c:pt idx="64">
                  <c:v>6.7085400663553703</c:v>
                </c:pt>
                <c:pt idx="65">
                  <c:v>6.7804822392559307</c:v>
                </c:pt>
                <c:pt idx="66">
                  <c:v>6.8499395951470472</c:v>
                </c:pt>
                <c:pt idx="67">
                  <c:v>7.0038307656082051</c:v>
                </c:pt>
                <c:pt idx="68">
                  <c:v>7.0435076142708661</c:v>
                </c:pt>
                <c:pt idx="69">
                  <c:v>7.1982136864870423</c:v>
                </c:pt>
                <c:pt idx="70">
                  <c:v>7.3078946774515341</c:v>
                </c:pt>
                <c:pt idx="71">
                  <c:v>7.3982551781880739</c:v>
                </c:pt>
                <c:pt idx="72">
                  <c:v>7.5049770483582048</c:v>
                </c:pt>
                <c:pt idx="73">
                  <c:v>7.6429980423261785</c:v>
                </c:pt>
                <c:pt idx="74">
                  <c:v>7.69255715812674</c:v>
                </c:pt>
                <c:pt idx="75">
                  <c:v>7.8119501172440664</c:v>
                </c:pt>
                <c:pt idx="76">
                  <c:v>7.9270307119790724</c:v>
                </c:pt>
                <c:pt idx="77">
                  <c:v>8.0085574806510618</c:v>
                </c:pt>
                <c:pt idx="78">
                  <c:v>8.1088635828587936</c:v>
                </c:pt>
                <c:pt idx="79">
                  <c:v>8.2018411989898752</c:v>
                </c:pt>
                <c:pt idx="80">
                  <c:v>8.2930363054962211</c:v>
                </c:pt>
                <c:pt idx="81">
                  <c:v>8.4318201263229628</c:v>
                </c:pt>
                <c:pt idx="82">
                  <c:v>8.5202348555978151</c:v>
                </c:pt>
                <c:pt idx="83">
                  <c:v>8.6320699176090301</c:v>
                </c:pt>
                <c:pt idx="84">
                  <c:v>8.7476670390177365</c:v>
                </c:pt>
                <c:pt idx="85">
                  <c:v>8.8455031022271253</c:v>
                </c:pt>
                <c:pt idx="86">
                  <c:v>8.9323330657400515</c:v>
                </c:pt>
                <c:pt idx="87">
                  <c:v>9.0406791097017098</c:v>
                </c:pt>
                <c:pt idx="88">
                  <c:v>9.1166563833477561</c:v>
                </c:pt>
                <c:pt idx="89">
                  <c:v>9.2313098231904345</c:v>
                </c:pt>
                <c:pt idx="90">
                  <c:v>9.3436184852717226</c:v>
                </c:pt>
                <c:pt idx="91">
                  <c:v>9.4296321395999971</c:v>
                </c:pt>
                <c:pt idx="92">
                  <c:v>9.5512882455603005</c:v>
                </c:pt>
                <c:pt idx="93">
                  <c:v>9.6597736250551929</c:v>
                </c:pt>
                <c:pt idx="94">
                  <c:v>9.7436923203811663</c:v>
                </c:pt>
                <c:pt idx="95">
                  <c:v>9.8398113194435357</c:v>
                </c:pt>
                <c:pt idx="96">
                  <c:v>9.9525450252726682</c:v>
                </c:pt>
                <c:pt idx="97">
                  <c:v>10.030756593454248</c:v>
                </c:pt>
                <c:pt idx="98">
                  <c:v>10.139128674864079</c:v>
                </c:pt>
                <c:pt idx="99">
                  <c:v>10.215586585728303</c:v>
                </c:pt>
                <c:pt idx="100">
                  <c:v>10.344545844031906</c:v>
                </c:pt>
                <c:pt idx="101">
                  <c:v>10.462413149431729</c:v>
                </c:pt>
                <c:pt idx="102">
                  <c:v>10.531284310882466</c:v>
                </c:pt>
                <c:pt idx="103">
                  <c:v>10.633893671677567</c:v>
                </c:pt>
                <c:pt idx="104">
                  <c:v>10.758009260913989</c:v>
                </c:pt>
                <c:pt idx="105">
                  <c:v>10.83634257175847</c:v>
                </c:pt>
                <c:pt idx="106">
                  <c:v>10.931328589969716</c:v>
                </c:pt>
                <c:pt idx="107">
                  <c:v>11.061002822524673</c:v>
                </c:pt>
                <c:pt idx="108">
                  <c:v>11.143162934529604</c:v>
                </c:pt>
                <c:pt idx="109">
                  <c:v>11.273789293228393</c:v>
                </c:pt>
                <c:pt idx="110">
                  <c:v>11.375749828964638</c:v>
                </c:pt>
                <c:pt idx="111">
                  <c:v>11.43914820030419</c:v>
                </c:pt>
                <c:pt idx="112">
                  <c:v>11.547783471054576</c:v>
                </c:pt>
                <c:pt idx="113">
                  <c:v>11.660923220331579</c:v>
                </c:pt>
                <c:pt idx="114">
                  <c:v>11.723335687216231</c:v>
                </c:pt>
                <c:pt idx="115">
                  <c:v>11.84972849759188</c:v>
                </c:pt>
                <c:pt idx="116">
                  <c:v>11.975590706997519</c:v>
                </c:pt>
                <c:pt idx="117">
                  <c:v>12.091529130091201</c:v>
                </c:pt>
                <c:pt idx="118">
                  <c:v>12.142728605124026</c:v>
                </c:pt>
                <c:pt idx="119">
                  <c:v>12.253085162310271</c:v>
                </c:pt>
                <c:pt idx="120">
                  <c:v>12.359970998032169</c:v>
                </c:pt>
                <c:pt idx="121">
                  <c:v>12.4322256203103</c:v>
                </c:pt>
                <c:pt idx="122">
                  <c:v>12.552369443134531</c:v>
                </c:pt>
                <c:pt idx="123">
                  <c:v>12.658241929523788</c:v>
                </c:pt>
                <c:pt idx="124">
                  <c:v>12.767904623903098</c:v>
                </c:pt>
                <c:pt idx="125">
                  <c:v>12.857349591666141</c:v>
                </c:pt>
                <c:pt idx="126">
                  <c:v>12.981406068858176</c:v>
                </c:pt>
                <c:pt idx="127">
                  <c:v>13.074607466300236</c:v>
                </c:pt>
                <c:pt idx="128">
                  <c:v>13.147287132326237</c:v>
                </c:pt>
                <c:pt idx="129">
                  <c:v>13.282268078296219</c:v>
                </c:pt>
                <c:pt idx="130">
                  <c:v>13.376843127055871</c:v>
                </c:pt>
                <c:pt idx="131">
                  <c:v>13.453446706886687</c:v>
                </c:pt>
                <c:pt idx="132">
                  <c:v>13.546925367965612</c:v>
                </c:pt>
                <c:pt idx="133">
                  <c:v>13.654130690213222</c:v>
                </c:pt>
                <c:pt idx="134">
                  <c:v>13.764875697977008</c:v>
                </c:pt>
                <c:pt idx="135">
                  <c:v>13.83790440655091</c:v>
                </c:pt>
                <c:pt idx="136">
                  <c:v>13.968951586708673</c:v>
                </c:pt>
                <c:pt idx="137">
                  <c:v>14.04547635048028</c:v>
                </c:pt>
                <c:pt idx="138">
                  <c:v>14.153745689527213</c:v>
                </c:pt>
                <c:pt idx="139">
                  <c:v>14.248469925827507</c:v>
                </c:pt>
                <c:pt idx="140">
                  <c:v>14.339734700100472</c:v>
                </c:pt>
                <c:pt idx="141">
                  <c:v>14.45192654552258</c:v>
                </c:pt>
                <c:pt idx="142">
                  <c:v>14.566416723528334</c:v>
                </c:pt>
                <c:pt idx="143">
                  <c:v>14.628992452249911</c:v>
                </c:pt>
                <c:pt idx="144">
                  <c:v>14.757859523912808</c:v>
                </c:pt>
                <c:pt idx="145">
                  <c:v>14.842517823508675</c:v>
                </c:pt>
                <c:pt idx="146">
                  <c:v>14.947792152305695</c:v>
                </c:pt>
                <c:pt idx="147">
                  <c:v>15.060970605897518</c:v>
                </c:pt>
                <c:pt idx="148">
                  <c:v>15.163583485266674</c:v>
                </c:pt>
                <c:pt idx="149">
                  <c:v>15.236560118944331</c:v>
                </c:pt>
                <c:pt idx="150">
                  <c:v>15.385184687734915</c:v>
                </c:pt>
                <c:pt idx="151">
                  <c:v>15.445193264813753</c:v>
                </c:pt>
                <c:pt idx="152">
                  <c:v>15.5849158412028</c:v>
                </c:pt>
                <c:pt idx="153">
                  <c:v>15.676442397386717</c:v>
                </c:pt>
                <c:pt idx="154">
                  <c:v>15.790286565192883</c:v>
                </c:pt>
                <c:pt idx="155">
                  <c:v>15.853087482655075</c:v>
                </c:pt>
                <c:pt idx="156">
                  <c:v>15.982317671162187</c:v>
                </c:pt>
                <c:pt idx="157">
                  <c:v>16.076181967959354</c:v>
                </c:pt>
                <c:pt idx="158">
                  <c:v>16.17987856814262</c:v>
                </c:pt>
                <c:pt idx="159">
                  <c:v>16.283787690199819</c:v>
                </c:pt>
                <c:pt idx="160">
                  <c:v>16.364403851902033</c:v>
                </c:pt>
                <c:pt idx="161">
                  <c:v>16.480477388240079</c:v>
                </c:pt>
                <c:pt idx="162">
                  <c:v>16.592590417602981</c:v>
                </c:pt>
                <c:pt idx="163">
                  <c:v>16.679976315819239</c:v>
                </c:pt>
                <c:pt idx="164">
                  <c:v>16.811123423480634</c:v>
                </c:pt>
                <c:pt idx="165">
                  <c:v>16.871048962211393</c:v>
                </c:pt>
                <c:pt idx="166">
                  <c:v>16.979399932176737</c:v>
                </c:pt>
                <c:pt idx="167">
                  <c:v>17.064260901639134</c:v>
                </c:pt>
                <c:pt idx="168">
                  <c:v>17.186254086995479</c:v>
                </c:pt>
                <c:pt idx="169">
                  <c:v>17.283055689427773</c:v>
                </c:pt>
                <c:pt idx="170">
                  <c:v>17.388442612595099</c:v>
                </c:pt>
                <c:pt idx="171">
                  <c:v>17.482639062784649</c:v>
                </c:pt>
                <c:pt idx="172">
                  <c:v>17.62061079671561</c:v>
                </c:pt>
                <c:pt idx="173">
                  <c:v>17.721858469344919</c:v>
                </c:pt>
                <c:pt idx="174">
                  <c:v>17.809242960131581</c:v>
                </c:pt>
                <c:pt idx="175">
                  <c:v>17.903326815950823</c:v>
                </c:pt>
                <c:pt idx="176">
                  <c:v>17.997313559125704</c:v>
                </c:pt>
                <c:pt idx="177">
                  <c:v>18.086814824073905</c:v>
                </c:pt>
                <c:pt idx="178">
                  <c:v>18.2000608342879</c:v>
                </c:pt>
                <c:pt idx="179">
                  <c:v>18.32170216223707</c:v>
                </c:pt>
                <c:pt idx="180">
                  <c:v>18.398705452082435</c:v>
                </c:pt>
                <c:pt idx="181">
                  <c:v>18.533447135015521</c:v>
                </c:pt>
                <c:pt idx="182">
                  <c:v>18.623709819392854</c:v>
                </c:pt>
                <c:pt idx="183">
                  <c:v>18.706192232782762</c:v>
                </c:pt>
                <c:pt idx="184">
                  <c:v>18.819774618678011</c:v>
                </c:pt>
                <c:pt idx="185">
                  <c:v>18.91207807601694</c:v>
                </c:pt>
                <c:pt idx="186">
                  <c:v>19.011242752795809</c:v>
                </c:pt>
                <c:pt idx="187">
                  <c:v>19.134126841107111</c:v>
                </c:pt>
                <c:pt idx="188">
                  <c:v>19.214772558831552</c:v>
                </c:pt>
                <c:pt idx="189">
                  <c:v>19.319451544895628</c:v>
                </c:pt>
                <c:pt idx="190">
                  <c:v>19.421846272672372</c:v>
                </c:pt>
                <c:pt idx="191">
                  <c:v>19.531870676466262</c:v>
                </c:pt>
                <c:pt idx="192">
                  <c:v>19.597371043956255</c:v>
                </c:pt>
                <c:pt idx="193">
                  <c:v>19.743272236415315</c:v>
                </c:pt>
                <c:pt idx="194">
                  <c:v>19.788578803592767</c:v>
                </c:pt>
                <c:pt idx="195">
                  <c:v>19.911444595318887</c:v>
                </c:pt>
                <c:pt idx="196">
                  <c:v>20.005718454138016</c:v>
                </c:pt>
                <c:pt idx="197">
                  <c:v>20.113683788385121</c:v>
                </c:pt>
                <c:pt idx="198">
                  <c:v>20.221651937491497</c:v>
                </c:pt>
                <c:pt idx="199">
                  <c:v>20.343381933507288</c:v>
                </c:pt>
                <c:pt idx="200">
                  <c:v>20.420686413293176</c:v>
                </c:pt>
                <c:pt idx="201">
                  <c:v>20.552003819939667</c:v>
                </c:pt>
                <c:pt idx="202">
                  <c:v>20.645056029841083</c:v>
                </c:pt>
                <c:pt idx="203">
                  <c:v>20.705465724364075</c:v>
                </c:pt>
                <c:pt idx="204">
                  <c:v>20.858398435248105</c:v>
                </c:pt>
                <c:pt idx="205">
                  <c:v>20.953316896837187</c:v>
                </c:pt>
                <c:pt idx="206">
                  <c:v>21.027888148284145</c:v>
                </c:pt>
                <c:pt idx="207">
                  <c:v>21.144845550429007</c:v>
                </c:pt>
                <c:pt idx="208">
                  <c:v>21.248084735982967</c:v>
                </c:pt>
                <c:pt idx="209">
                  <c:v>21.393543995538604</c:v>
                </c:pt>
                <c:pt idx="210">
                  <c:v>21.468818961799908</c:v>
                </c:pt>
                <c:pt idx="211">
                  <c:v>21.56636087221688</c:v>
                </c:pt>
                <c:pt idx="212">
                  <c:v>21.664416494448311</c:v>
                </c:pt>
                <c:pt idx="213">
                  <c:v>21.791832506164045</c:v>
                </c:pt>
                <c:pt idx="214">
                  <c:v>21.843402135189194</c:v>
                </c:pt>
                <c:pt idx="215">
                  <c:v>21.96077332164489</c:v>
                </c:pt>
                <c:pt idx="216">
                  <c:v>22.07951112227007</c:v>
                </c:pt>
                <c:pt idx="217">
                  <c:v>22.151546185526119</c:v>
                </c:pt>
                <c:pt idx="218">
                  <c:v>22.281126824010769</c:v>
                </c:pt>
                <c:pt idx="219">
                  <c:v>22.350914222149822</c:v>
                </c:pt>
                <c:pt idx="220">
                  <c:v>22.476738430955457</c:v>
                </c:pt>
                <c:pt idx="221">
                  <c:v>22.551474351669007</c:v>
                </c:pt>
                <c:pt idx="222">
                  <c:v>22.690807070050909</c:v>
                </c:pt>
                <c:pt idx="223">
                  <c:v>22.767666802074139</c:v>
                </c:pt>
                <c:pt idx="224">
                  <c:v>22.89382597913146</c:v>
                </c:pt>
                <c:pt idx="225">
                  <c:v>22.982253375272958</c:v>
                </c:pt>
                <c:pt idx="226">
                  <c:v>23.074368237041675</c:v>
                </c:pt>
                <c:pt idx="227">
                  <c:v>23.217561534895097</c:v>
                </c:pt>
                <c:pt idx="228">
                  <c:v>23.316066127178097</c:v>
                </c:pt>
                <c:pt idx="229">
                  <c:v>23.390308040091938</c:v>
                </c:pt>
                <c:pt idx="230">
                  <c:v>23.495852595377681</c:v>
                </c:pt>
                <c:pt idx="231">
                  <c:v>23.629541520948518</c:v>
                </c:pt>
                <c:pt idx="232">
                  <c:v>23.719526941689018</c:v>
                </c:pt>
                <c:pt idx="233">
                  <c:v>23.805557485172841</c:v>
                </c:pt>
                <c:pt idx="234">
                  <c:v>23.908339256097459</c:v>
                </c:pt>
                <c:pt idx="235">
                  <c:v>24.035216222265401</c:v>
                </c:pt>
                <c:pt idx="236">
                  <c:v>24.128903182929335</c:v>
                </c:pt>
                <c:pt idx="237">
                  <c:v>24.220988488675857</c:v>
                </c:pt>
                <c:pt idx="238">
                  <c:v>24.332997368246218</c:v>
                </c:pt>
                <c:pt idx="239">
                  <c:v>24.422143960927976</c:v>
                </c:pt>
                <c:pt idx="240">
                  <c:v>24.48880827272092</c:v>
                </c:pt>
                <c:pt idx="241">
                  <c:v>24.620211532574761</c:v>
                </c:pt>
                <c:pt idx="242">
                  <c:v>24.740954920420805</c:v>
                </c:pt>
                <c:pt idx="243">
                  <c:v>24.83033514642095</c:v>
                </c:pt>
                <c:pt idx="244">
                  <c:v>24.944001978093915</c:v>
                </c:pt>
                <c:pt idx="245">
                  <c:v>25.045379134249082</c:v>
                </c:pt>
                <c:pt idx="246">
                  <c:v>25.151085543942145</c:v>
                </c:pt>
                <c:pt idx="247">
                  <c:v>25.275468544808028</c:v>
                </c:pt>
                <c:pt idx="248">
                  <c:v>25.3625208822023</c:v>
                </c:pt>
                <c:pt idx="249">
                  <c:v>25.464990203749316</c:v>
                </c:pt>
                <c:pt idx="250">
                  <c:v>25.563822727135797</c:v>
                </c:pt>
                <c:pt idx="251">
                  <c:v>25.660138766346186</c:v>
                </c:pt>
                <c:pt idx="252">
                  <c:v>25.767398978349316</c:v>
                </c:pt>
                <c:pt idx="253">
                  <c:v>25.868148420890083</c:v>
                </c:pt>
                <c:pt idx="254">
                  <c:v>25.998023212167148</c:v>
                </c:pt>
                <c:pt idx="255">
                  <c:v>26.068605808046364</c:v>
                </c:pt>
                <c:pt idx="256">
                  <c:v>26.2027704448317</c:v>
                </c:pt>
                <c:pt idx="257">
                  <c:v>26.297310307850644</c:v>
                </c:pt>
                <c:pt idx="258">
                  <c:v>26.372588088971249</c:v>
                </c:pt>
                <c:pt idx="259">
                  <c:v>26.485717282526032</c:v>
                </c:pt>
                <c:pt idx="260">
                  <c:v>26.574458535474761</c:v>
                </c:pt>
                <c:pt idx="261">
                  <c:v>26.689445536139427</c:v>
                </c:pt>
                <c:pt idx="262">
                  <c:v>26.792131601849285</c:v>
                </c:pt>
                <c:pt idx="263">
                  <c:v>26.863972439816582</c:v>
                </c:pt>
                <c:pt idx="264">
                  <c:v>26.978174094748457</c:v>
                </c:pt>
                <c:pt idx="265">
                  <c:v>27.105124247257077</c:v>
                </c:pt>
                <c:pt idx="266">
                  <c:v>27.172835686693798</c:v>
                </c:pt>
                <c:pt idx="267">
                  <c:v>27.28789024398063</c:v>
                </c:pt>
                <c:pt idx="268">
                  <c:v>27.378494933757764</c:v>
                </c:pt>
                <c:pt idx="269">
                  <c:v>27.50141139295053</c:v>
                </c:pt>
                <c:pt idx="270">
                  <c:v>27.609192353916288</c:v>
                </c:pt>
                <c:pt idx="271">
                  <c:v>27.691518542617381</c:v>
                </c:pt>
                <c:pt idx="272">
                  <c:v>27.809128992109972</c:v>
                </c:pt>
                <c:pt idx="273">
                  <c:v>27.938100213565406</c:v>
                </c:pt>
                <c:pt idx="274">
                  <c:v>28.043986774250907</c:v>
                </c:pt>
                <c:pt idx="275">
                  <c:v>28.135970745064135</c:v>
                </c:pt>
                <c:pt idx="276">
                  <c:v>28.246225967317148</c:v>
                </c:pt>
                <c:pt idx="277">
                  <c:v>28.349936641796692</c:v>
                </c:pt>
                <c:pt idx="278">
                  <c:v>28.408789719150349</c:v>
                </c:pt>
                <c:pt idx="279">
                  <c:v>28.55301466292163</c:v>
                </c:pt>
                <c:pt idx="280">
                  <c:v>28.655160275654065</c:v>
                </c:pt>
                <c:pt idx="281">
                  <c:v>28.76337472494545</c:v>
                </c:pt>
                <c:pt idx="282">
                  <c:v>28.888838631766166</c:v>
                </c:pt>
                <c:pt idx="283">
                  <c:v>28.952189854213159</c:v>
                </c:pt>
                <c:pt idx="284">
                  <c:v>29.065558310804835</c:v>
                </c:pt>
                <c:pt idx="285">
                  <c:v>29.179968265321776</c:v>
                </c:pt>
                <c:pt idx="286">
                  <c:v>29.25458455451685</c:v>
                </c:pt>
                <c:pt idx="287">
                  <c:v>29.374497558881995</c:v>
                </c:pt>
                <c:pt idx="288">
                  <c:v>29.506190749239341</c:v>
                </c:pt>
                <c:pt idx="289">
                  <c:v>29.590903938590607</c:v>
                </c:pt>
                <c:pt idx="290">
                  <c:v>29.696753906105958</c:v>
                </c:pt>
                <c:pt idx="291">
                  <c:v>29.803653816123965</c:v>
                </c:pt>
                <c:pt idx="292">
                  <c:v>29.904276589998222</c:v>
                </c:pt>
                <c:pt idx="293">
                  <c:v>30.03991621303453</c:v>
                </c:pt>
                <c:pt idx="294">
                  <c:v>30.097254896107728</c:v>
                </c:pt>
                <c:pt idx="295">
                  <c:v>30.181951196303419</c:v>
                </c:pt>
                <c:pt idx="296">
                  <c:v>30.308870385360382</c:v>
                </c:pt>
                <c:pt idx="297">
                  <c:v>30.418748416472841</c:v>
                </c:pt>
                <c:pt idx="298">
                  <c:v>30.50007251527833</c:v>
                </c:pt>
                <c:pt idx="299">
                  <c:v>30.624796114114222</c:v>
                </c:pt>
                <c:pt idx="300">
                  <c:v>30.718533742244976</c:v>
                </c:pt>
                <c:pt idx="301">
                  <c:v>30.821830632413512</c:v>
                </c:pt>
                <c:pt idx="302">
                  <c:v>30.935494649227266</c:v>
                </c:pt>
                <c:pt idx="303">
                  <c:v>31.022296464147573</c:v>
                </c:pt>
                <c:pt idx="304">
                  <c:v>31.153995284223431</c:v>
                </c:pt>
                <c:pt idx="305">
                  <c:v>31.265120297987011</c:v>
                </c:pt>
                <c:pt idx="306">
                  <c:v>31.332508028609205</c:v>
                </c:pt>
                <c:pt idx="307">
                  <c:v>31.446056636193322</c:v>
                </c:pt>
                <c:pt idx="308">
                  <c:v>31.569358731104185</c:v>
                </c:pt>
                <c:pt idx="309">
                  <c:v>31.645931347483167</c:v>
                </c:pt>
                <c:pt idx="310">
                  <c:v>31.77203422735537</c:v>
                </c:pt>
                <c:pt idx="311">
                  <c:v>31.831875320308438</c:v>
                </c:pt>
                <c:pt idx="312">
                  <c:v>31.992570005594743</c:v>
                </c:pt>
                <c:pt idx="313">
                  <c:v>32.111424622878971</c:v>
                </c:pt>
                <c:pt idx="314">
                  <c:v>32.17031429340318</c:v>
                </c:pt>
                <c:pt idx="315">
                  <c:v>32.255514453406136</c:v>
                </c:pt>
                <c:pt idx="316">
                  <c:v>32.391947866752943</c:v>
                </c:pt>
                <c:pt idx="317">
                  <c:v>32.47419242453541</c:v>
                </c:pt>
                <c:pt idx="318">
                  <c:v>32.548890344649053</c:v>
                </c:pt>
                <c:pt idx="319">
                  <c:v>32.678396389363328</c:v>
                </c:pt>
                <c:pt idx="320">
                  <c:v>32.763286914847988</c:v>
                </c:pt>
                <c:pt idx="321">
                  <c:v>32.854615023454244</c:v>
                </c:pt>
                <c:pt idx="322">
                  <c:v>32.965509218758555</c:v>
                </c:pt>
                <c:pt idx="323">
                  <c:v>33.046104269016524</c:v>
                </c:pt>
                <c:pt idx="324">
                  <c:v>33.176761591167057</c:v>
                </c:pt>
                <c:pt idx="325">
                  <c:v>33.294822418140789</c:v>
                </c:pt>
                <c:pt idx="326">
                  <c:v>33.399996819434172</c:v>
                </c:pt>
                <c:pt idx="327">
                  <c:v>33.506826357971065</c:v>
                </c:pt>
                <c:pt idx="328">
                  <c:v>33.610714368583821</c:v>
                </c:pt>
                <c:pt idx="329">
                  <c:v>33.704193029662626</c:v>
                </c:pt>
                <c:pt idx="330">
                  <c:v>33.811703764139608</c:v>
                </c:pt>
                <c:pt idx="331">
                  <c:v>33.892690079834409</c:v>
                </c:pt>
                <c:pt idx="332">
                  <c:v>34.020332687720185</c:v>
                </c:pt>
                <c:pt idx="333">
                  <c:v>34.111652351748809</c:v>
                </c:pt>
                <c:pt idx="334">
                  <c:v>34.197277555499404</c:v>
                </c:pt>
                <c:pt idx="335">
                  <c:v>34.356480365379284</c:v>
                </c:pt>
                <c:pt idx="336">
                  <c:v>34.438660181399051</c:v>
                </c:pt>
                <c:pt idx="337">
                  <c:v>34.535077555542792</c:v>
                </c:pt>
                <c:pt idx="338">
                  <c:v>34.656428952988477</c:v>
                </c:pt>
                <c:pt idx="339">
                  <c:v>34.7239264631216</c:v>
                </c:pt>
                <c:pt idx="340">
                  <c:v>34.804541217394039</c:v>
                </c:pt>
                <c:pt idx="341">
                  <c:v>34.929287335104192</c:v>
                </c:pt>
                <c:pt idx="342">
                  <c:v>35.039739597505303</c:v>
                </c:pt>
                <c:pt idx="343">
                  <c:v>35.164316823659973</c:v>
                </c:pt>
                <c:pt idx="344">
                  <c:v>35.2476479171157</c:v>
                </c:pt>
                <c:pt idx="345">
                  <c:v>35.36117682068506</c:v>
                </c:pt>
                <c:pt idx="346">
                  <c:v>35.425729988035116</c:v>
                </c:pt>
                <c:pt idx="347">
                  <c:v>35.557760961503249</c:v>
                </c:pt>
                <c:pt idx="348">
                  <c:v>35.647794234851233</c:v>
                </c:pt>
                <c:pt idx="349">
                  <c:v>35.742272170966345</c:v>
                </c:pt>
                <c:pt idx="350">
                  <c:v>35.861532127983757</c:v>
                </c:pt>
                <c:pt idx="351">
                  <c:v>35.980319188646106</c:v>
                </c:pt>
                <c:pt idx="352">
                  <c:v>36.053001669531277</c:v>
                </c:pt>
                <c:pt idx="353">
                  <c:v>36.190172576003533</c:v>
                </c:pt>
                <c:pt idx="354">
                  <c:v>36.304177190787478</c:v>
                </c:pt>
                <c:pt idx="355">
                  <c:v>36.395702339541607</c:v>
                </c:pt>
                <c:pt idx="356">
                  <c:v>36.51679476993565</c:v>
                </c:pt>
                <c:pt idx="357">
                  <c:v>36.602946352367475</c:v>
                </c:pt>
                <c:pt idx="358">
                  <c:v>36.695338477773014</c:v>
                </c:pt>
                <c:pt idx="359">
                  <c:v>36.847841922620418</c:v>
                </c:pt>
                <c:pt idx="360">
                  <c:v>36.945441537652002</c:v>
                </c:pt>
                <c:pt idx="361">
                  <c:v>37.039136942893741</c:v>
                </c:pt>
                <c:pt idx="362">
                  <c:v>37.134307334386357</c:v>
                </c:pt>
                <c:pt idx="363">
                  <c:v>37.255740362750586</c:v>
                </c:pt>
                <c:pt idx="364">
                  <c:v>37.33350647945484</c:v>
                </c:pt>
                <c:pt idx="365">
                  <c:v>37.437996869948634</c:v>
                </c:pt>
                <c:pt idx="366">
                  <c:v>37.515912174193325</c:v>
                </c:pt>
                <c:pt idx="367">
                  <c:v>37.642437282953942</c:v>
                </c:pt>
                <c:pt idx="368">
                  <c:v>37.719575686043676</c:v>
                </c:pt>
                <c:pt idx="369">
                  <c:v>37.833788600412632</c:v>
                </c:pt>
                <c:pt idx="370">
                  <c:v>37.930780205844748</c:v>
                </c:pt>
                <c:pt idx="371">
                  <c:v>38.052990135363927</c:v>
                </c:pt>
                <c:pt idx="372">
                  <c:v>38.171706824544856</c:v>
                </c:pt>
                <c:pt idx="373">
                  <c:v>38.250359621914988</c:v>
                </c:pt>
                <c:pt idx="374">
                  <c:v>38.365825148653478</c:v>
                </c:pt>
                <c:pt idx="375">
                  <c:v>38.474886870581159</c:v>
                </c:pt>
                <c:pt idx="376">
                  <c:v>38.539237368064633</c:v>
                </c:pt>
                <c:pt idx="377">
                  <c:v>38.654303184788361</c:v>
                </c:pt>
                <c:pt idx="378">
                  <c:v>38.753465046708079</c:v>
                </c:pt>
                <c:pt idx="379">
                  <c:v>38.873572276361848</c:v>
                </c:pt>
                <c:pt idx="380">
                  <c:v>39.005808734556069</c:v>
                </c:pt>
                <c:pt idx="381">
                  <c:v>39.110383570827622</c:v>
                </c:pt>
                <c:pt idx="382">
                  <c:v>39.188566286701885</c:v>
                </c:pt>
                <c:pt idx="383">
                  <c:v>39.297374671296637</c:v>
                </c:pt>
                <c:pt idx="384">
                  <c:v>39.37538286589669</c:v>
                </c:pt>
                <c:pt idx="385">
                  <c:v>39.513600900012683</c:v>
                </c:pt>
                <c:pt idx="386">
                  <c:v>39.616942827929456</c:v>
                </c:pt>
                <c:pt idx="387">
                  <c:v>39.742879631105666</c:v>
                </c:pt>
                <c:pt idx="388">
                  <c:v>39.837579941102121</c:v>
                </c:pt>
                <c:pt idx="389">
                  <c:v>39.926962981961623</c:v>
                </c:pt>
                <c:pt idx="390">
                  <c:v>40.030941068070533</c:v>
                </c:pt>
                <c:pt idx="391">
                  <c:v>40.168339978142562</c:v>
                </c:pt>
                <c:pt idx="392">
                  <c:v>40.199658102240548</c:v>
                </c:pt>
                <c:pt idx="393">
                  <c:v>40.345830928617765</c:v>
                </c:pt>
                <c:pt idx="394">
                  <c:v>40.464739028228152</c:v>
                </c:pt>
                <c:pt idx="395">
                  <c:v>40.54025325752626</c:v>
                </c:pt>
                <c:pt idx="396">
                  <c:v>40.655707524827626</c:v>
                </c:pt>
                <c:pt idx="397">
                  <c:v>40.772755002468706</c:v>
                </c:pt>
                <c:pt idx="398">
                  <c:v>40.872035088477269</c:v>
                </c:pt>
                <c:pt idx="399">
                  <c:v>40.97008789584946</c:v>
                </c:pt>
                <c:pt idx="400">
                  <c:v>41.052042523128385</c:v>
                </c:pt>
                <c:pt idx="401">
                  <c:v>41.15238381107703</c:v>
                </c:pt>
                <c:pt idx="402">
                  <c:v>41.264676991432395</c:v>
                </c:pt>
                <c:pt idx="403">
                  <c:v>41.358746772955122</c:v>
                </c:pt>
                <c:pt idx="404">
                  <c:v>41.448025664022126</c:v>
                </c:pt>
                <c:pt idx="405">
                  <c:v>41.546768111912328</c:v>
                </c:pt>
                <c:pt idx="406">
                  <c:v>41.652651857738782</c:v>
                </c:pt>
                <c:pt idx="407">
                  <c:v>41.80490478011216</c:v>
                </c:pt>
                <c:pt idx="408">
                  <c:v>41.89938553108648</c:v>
                </c:pt>
                <c:pt idx="409">
                  <c:v>41.981067117017702</c:v>
                </c:pt>
                <c:pt idx="410">
                  <c:v>42.068367162026561</c:v>
                </c:pt>
                <c:pt idx="411">
                  <c:v>42.193473581721655</c:v>
                </c:pt>
                <c:pt idx="412">
                  <c:v>42.269477596530692</c:v>
                </c:pt>
                <c:pt idx="413">
                  <c:v>42.379442888280096</c:v>
                </c:pt>
                <c:pt idx="414">
                  <c:v>42.511958017540721</c:v>
                </c:pt>
                <c:pt idx="415">
                  <c:v>42.590087251088832</c:v>
                </c:pt>
                <c:pt idx="416">
                  <c:v>42.726419329502349</c:v>
                </c:pt>
                <c:pt idx="417">
                  <c:v>42.807661797389599</c:v>
                </c:pt>
                <c:pt idx="418">
                  <c:v>42.901846988141962</c:v>
                </c:pt>
                <c:pt idx="419">
                  <c:v>43.047546918164102</c:v>
                </c:pt>
                <c:pt idx="420">
                  <c:v>43.106599850525079</c:v>
                </c:pt>
                <c:pt idx="421">
                  <c:v>43.201834983780699</c:v>
                </c:pt>
                <c:pt idx="422">
                  <c:v>43.337784241335299</c:v>
                </c:pt>
                <c:pt idx="423">
                  <c:v>43.408290836014451</c:v>
                </c:pt>
                <c:pt idx="424">
                  <c:v>43.512606705234354</c:v>
                </c:pt>
                <c:pt idx="425">
                  <c:v>43.629603515408789</c:v>
                </c:pt>
                <c:pt idx="426">
                  <c:v>43.745570087095032</c:v>
                </c:pt>
                <c:pt idx="427">
                  <c:v>43.840931889017114</c:v>
                </c:pt>
                <c:pt idx="428">
                  <c:v>43.940535683840309</c:v>
                </c:pt>
                <c:pt idx="429">
                  <c:v>44.028086251322897</c:v>
                </c:pt>
                <c:pt idx="430">
                  <c:v>44.133522434527443</c:v>
                </c:pt>
                <c:pt idx="431">
                  <c:v>44.26216150259031</c:v>
                </c:pt>
                <c:pt idx="432">
                  <c:v>44.336828459252061</c:v>
                </c:pt>
                <c:pt idx="433">
                  <c:v>44.454923064536885</c:v>
                </c:pt>
                <c:pt idx="434">
                  <c:v>44.566191636122781</c:v>
                </c:pt>
                <c:pt idx="435">
                  <c:v>44.644771247152299</c:v>
                </c:pt>
                <c:pt idx="436">
                  <c:v>44.785077906837067</c:v>
                </c:pt>
                <c:pt idx="437">
                  <c:v>44.855229829249993</c:v>
                </c:pt>
                <c:pt idx="438">
                  <c:v>44.945375696968114</c:v>
                </c:pt>
                <c:pt idx="439">
                  <c:v>45.063706750430633</c:v>
                </c:pt>
                <c:pt idx="440">
                  <c:v>45.128161397706613</c:v>
                </c:pt>
                <c:pt idx="441">
                  <c:v>45.232575787000286</c:v>
                </c:pt>
                <c:pt idx="442">
                  <c:v>45.363841118750585</c:v>
                </c:pt>
                <c:pt idx="443">
                  <c:v>45.44906661248671</c:v>
                </c:pt>
                <c:pt idx="444">
                  <c:v>45.559783471658207</c:v>
                </c:pt>
                <c:pt idx="445">
                  <c:v>45.667243538668529</c:v>
                </c:pt>
                <c:pt idx="446">
                  <c:v>45.763337203997636</c:v>
                </c:pt>
                <c:pt idx="447">
                  <c:v>45.855332434247629</c:v>
                </c:pt>
                <c:pt idx="448">
                  <c:v>45.976036414064332</c:v>
                </c:pt>
                <c:pt idx="449">
                  <c:v>46.046284041691848</c:v>
                </c:pt>
                <c:pt idx="450">
                  <c:v>46.135289891410849</c:v>
                </c:pt>
                <c:pt idx="451">
                  <c:v>46.272362277809023</c:v>
                </c:pt>
                <c:pt idx="452">
                  <c:v>46.362271697349456</c:v>
                </c:pt>
                <c:pt idx="453">
                  <c:v>46.489219034998804</c:v>
                </c:pt>
                <c:pt idx="454">
                  <c:v>46.593211195404066</c:v>
                </c:pt>
                <c:pt idx="455">
                  <c:v>46.660182326856251</c:v>
                </c:pt>
                <c:pt idx="456">
                  <c:v>46.79213166940584</c:v>
                </c:pt>
                <c:pt idx="457">
                  <c:v>46.888588451579096</c:v>
                </c:pt>
                <c:pt idx="458">
                  <c:v>46.999510795476091</c:v>
                </c:pt>
                <c:pt idx="459">
                  <c:v>47.091258318111855</c:v>
                </c:pt>
                <c:pt idx="460">
                  <c:v>47.182668057636349</c:v>
                </c:pt>
                <c:pt idx="461">
                  <c:v>47.288610915507078</c:v>
                </c:pt>
                <c:pt idx="462">
                  <c:v>47.407167157710155</c:v>
                </c:pt>
                <c:pt idx="463">
                  <c:v>47.518387876688593</c:v>
                </c:pt>
                <c:pt idx="464">
                  <c:v>47.602602835951281</c:v>
                </c:pt>
                <c:pt idx="465">
                  <c:v>47.687065502828794</c:v>
                </c:pt>
                <c:pt idx="466">
                  <c:v>47.769861773025966</c:v>
                </c:pt>
                <c:pt idx="467">
                  <c:v>47.849640514099171</c:v>
                </c:pt>
                <c:pt idx="468">
                  <c:v>47.987962698007664</c:v>
                </c:pt>
                <c:pt idx="469">
                  <c:v>48.069627394783055</c:v>
                </c:pt>
                <c:pt idx="470">
                  <c:v>48.179885431895507</c:v>
                </c:pt>
                <c:pt idx="471">
                  <c:v>48.303609755695092</c:v>
                </c:pt>
                <c:pt idx="472">
                  <c:v>48.411159898201582</c:v>
                </c:pt>
                <c:pt idx="473">
                  <c:v>48.48137374751829</c:v>
                </c:pt>
                <c:pt idx="474">
                  <c:v>48.56080344604338</c:v>
                </c:pt>
                <c:pt idx="475">
                  <c:v>48.665139019278023</c:v>
                </c:pt>
                <c:pt idx="476">
                  <c:v>48.777609535766807</c:v>
                </c:pt>
                <c:pt idx="477">
                  <c:v>48.895985626977271</c:v>
                </c:pt>
                <c:pt idx="478">
                  <c:v>48.99024400407054</c:v>
                </c:pt>
                <c:pt idx="479">
                  <c:v>49.094050383764746</c:v>
                </c:pt>
                <c:pt idx="480">
                  <c:v>49.23469201170159</c:v>
                </c:pt>
                <c:pt idx="481">
                  <c:v>49.300813055657606</c:v>
                </c:pt>
                <c:pt idx="482">
                  <c:v>49.428095361558732</c:v>
                </c:pt>
                <c:pt idx="483">
                  <c:v>49.529976377520953</c:v>
                </c:pt>
                <c:pt idx="484">
                  <c:v>49.588767527971065</c:v>
                </c:pt>
                <c:pt idx="485">
                  <c:v>49.71320682602213</c:v>
                </c:pt>
                <c:pt idx="486">
                  <c:v>49.81065162379457</c:v>
                </c:pt>
                <c:pt idx="487">
                  <c:v>49.907753008737899</c:v>
                </c:pt>
                <c:pt idx="488">
                  <c:v>50.029535079649939</c:v>
                </c:pt>
                <c:pt idx="489">
                  <c:v>50.140440534391374</c:v>
                </c:pt>
                <c:pt idx="490">
                  <c:v>50.193151588845332</c:v>
                </c:pt>
                <c:pt idx="491">
                  <c:v>50.365336529620421</c:v>
                </c:pt>
                <c:pt idx="492">
                  <c:v>50.442007666073202</c:v>
                </c:pt>
                <c:pt idx="493">
                  <c:v>50.542560068466045</c:v>
                </c:pt>
                <c:pt idx="494">
                  <c:v>50.634431444909083</c:v>
                </c:pt>
                <c:pt idx="495">
                  <c:v>50.718027135135173</c:v>
                </c:pt>
                <c:pt idx="496">
                  <c:v>50.8214225453778</c:v>
                </c:pt>
                <c:pt idx="497">
                  <c:v>50.958832714886952</c:v>
                </c:pt>
                <c:pt idx="498">
                  <c:v>51.019611155972846</c:v>
                </c:pt>
                <c:pt idx="499">
                  <c:v>51.144331939949531</c:v>
                </c:pt>
                <c:pt idx="500">
                  <c:v>51.252923580381335</c:v>
                </c:pt>
                <c:pt idx="501">
                  <c:v>51.316651993968712</c:v>
                </c:pt>
                <c:pt idx="502">
                  <c:v>51.429888152175316</c:v>
                </c:pt>
                <c:pt idx="503">
                  <c:v>51.519141709508858</c:v>
                </c:pt>
                <c:pt idx="504">
                  <c:v>51.641092671976388</c:v>
                </c:pt>
                <c:pt idx="505">
                  <c:v>51.758888902180047</c:v>
                </c:pt>
                <c:pt idx="506">
                  <c:v>51.81876095858501</c:v>
                </c:pt>
                <c:pt idx="507">
                  <c:v>51.937919580669117</c:v>
                </c:pt>
                <c:pt idx="508">
                  <c:v>52.049174077958376</c:v>
                </c:pt>
                <c:pt idx="509">
                  <c:v>52.162612906031569</c:v>
                </c:pt>
                <c:pt idx="510">
                  <c:v>52.23497167810212</c:v>
                </c:pt>
                <c:pt idx="511">
                  <c:v>52.359703721515928</c:v>
                </c:pt>
                <c:pt idx="512">
                  <c:v>52.454322400594144</c:v>
                </c:pt>
                <c:pt idx="513">
                  <c:v>52.509178377802229</c:v>
                </c:pt>
                <c:pt idx="514">
                  <c:v>52.692662163636356</c:v>
                </c:pt>
                <c:pt idx="515">
                  <c:v>52.75504507449881</c:v>
                </c:pt>
                <c:pt idx="516">
                  <c:v>52.872661153710148</c:v>
                </c:pt>
                <c:pt idx="517">
                  <c:v>52.975808856337949</c:v>
                </c:pt>
                <c:pt idx="518">
                  <c:v>53.061566358474018</c:v>
                </c:pt>
                <c:pt idx="519">
                  <c:v>53.159658573875731</c:v>
                </c:pt>
                <c:pt idx="520">
                  <c:v>53.254924670583236</c:v>
                </c:pt>
                <c:pt idx="521">
                  <c:v>53.332856863983459</c:v>
                </c:pt>
                <c:pt idx="522">
                  <c:v>53.480316081041316</c:v>
                </c:pt>
                <c:pt idx="523">
                  <c:v>53.566281882762397</c:v>
                </c:pt>
                <c:pt idx="524">
                  <c:v>53.652782507742018</c:v>
                </c:pt>
                <c:pt idx="525">
                  <c:v>53.793198946938304</c:v>
                </c:pt>
                <c:pt idx="526">
                  <c:v>53.866374028193619</c:v>
                </c:pt>
                <c:pt idx="527">
                  <c:v>53.94195299925471</c:v>
                </c:pt>
                <c:pt idx="528">
                  <c:v>54.041317531040725</c:v>
                </c:pt>
                <c:pt idx="529">
                  <c:v>54.147933140273899</c:v>
                </c:pt>
                <c:pt idx="530">
                  <c:v>54.256772488320543</c:v>
                </c:pt>
                <c:pt idx="531">
                  <c:v>54.380930300445684</c:v>
                </c:pt>
                <c:pt idx="532">
                  <c:v>54.440791097413516</c:v>
                </c:pt>
                <c:pt idx="533">
                  <c:v>54.587158149079677</c:v>
                </c:pt>
                <c:pt idx="534">
                  <c:v>54.699499182042494</c:v>
                </c:pt>
                <c:pt idx="535">
                  <c:v>54.758903971810497</c:v>
                </c:pt>
                <c:pt idx="536">
                  <c:v>54.894400037024482</c:v>
                </c:pt>
                <c:pt idx="537">
                  <c:v>54.986288302623073</c:v>
                </c:pt>
                <c:pt idx="538">
                  <c:v>54.823206616686527</c:v>
                </c:pt>
                <c:pt idx="539">
                  <c:v>55.017758429120711</c:v>
                </c:pt>
                <c:pt idx="540">
                  <c:v>55.120984947808147</c:v>
                </c:pt>
                <c:pt idx="541">
                  <c:v>55.201579998065824</c:v>
                </c:pt>
                <c:pt idx="542">
                  <c:v>55.309090732542785</c:v>
                </c:pt>
                <c:pt idx="543">
                  <c:v>55.419827295729043</c:v>
                </c:pt>
                <c:pt idx="544">
                  <c:v>55.513173658422659</c:v>
                </c:pt>
                <c:pt idx="545">
                  <c:v>55.605883862924429</c:v>
                </c:pt>
                <c:pt idx="546">
                  <c:v>55.722441555054601</c:v>
                </c:pt>
                <c:pt idx="547">
                  <c:v>55.793449194681806</c:v>
                </c:pt>
                <c:pt idx="548">
                  <c:v>55.888591437581745</c:v>
                </c:pt>
                <c:pt idx="549">
                  <c:v>55.992319001216934</c:v>
                </c:pt>
                <c:pt idx="550">
                  <c:v>56.099576398360668</c:v>
                </c:pt>
                <c:pt idx="551">
                  <c:v>56.2367726385664</c:v>
                </c:pt>
                <c:pt idx="552">
                  <c:v>56.339672633579688</c:v>
                </c:pt>
                <c:pt idx="553">
                  <c:v>56.402275103464277</c:v>
                </c:pt>
                <c:pt idx="554">
                  <c:v>56.521957289370413</c:v>
                </c:pt>
                <c:pt idx="555">
                  <c:v>56.617752579618056</c:v>
                </c:pt>
                <c:pt idx="556">
                  <c:v>56.668887312887826</c:v>
                </c:pt>
                <c:pt idx="557">
                  <c:v>56.828962729137537</c:v>
                </c:pt>
                <c:pt idx="558">
                  <c:v>56.914072813644324</c:v>
                </c:pt>
                <c:pt idx="559">
                  <c:v>57.044547169943321</c:v>
                </c:pt>
                <c:pt idx="560">
                  <c:v>57.18424863488783</c:v>
                </c:pt>
                <c:pt idx="561">
                  <c:v>57.223301992224904</c:v>
                </c:pt>
                <c:pt idx="562">
                  <c:v>57.317014286622175</c:v>
                </c:pt>
                <c:pt idx="563">
                  <c:v>57.437456484527736</c:v>
                </c:pt>
                <c:pt idx="564">
                  <c:v>57.531692342747036</c:v>
                </c:pt>
                <c:pt idx="565">
                  <c:v>57.62215628956109</c:v>
                </c:pt>
                <c:pt idx="566">
                  <c:v>57.723198477464578</c:v>
                </c:pt>
                <c:pt idx="567">
                  <c:v>57.78978678805754</c:v>
                </c:pt>
                <c:pt idx="568">
                  <c:v>57.91964187531994</c:v>
                </c:pt>
                <c:pt idx="569">
                  <c:v>58.043563239267698</c:v>
                </c:pt>
                <c:pt idx="570">
                  <c:v>58.11519014793123</c:v>
                </c:pt>
                <c:pt idx="571">
                  <c:v>58.231162349336174</c:v>
                </c:pt>
                <c:pt idx="572">
                  <c:v>58.33213135089904</c:v>
                </c:pt>
                <c:pt idx="573">
                  <c:v>58.393208167066113</c:v>
                </c:pt>
                <c:pt idx="574">
                  <c:v>58.513160579460731</c:v>
                </c:pt>
                <c:pt idx="575">
                  <c:v>58.599492312885182</c:v>
                </c:pt>
                <c:pt idx="576">
                  <c:v>58.686933100856834</c:v>
                </c:pt>
                <c:pt idx="577">
                  <c:v>58.822918951581748</c:v>
                </c:pt>
                <c:pt idx="578">
                  <c:v>58.887306042235522</c:v>
                </c:pt>
                <c:pt idx="579">
                  <c:v>58.988263784361273</c:v>
                </c:pt>
                <c:pt idx="580">
                  <c:v>59.116351140010032</c:v>
                </c:pt>
                <c:pt idx="581">
                  <c:v>59.187994937829096</c:v>
                </c:pt>
                <c:pt idx="582">
                  <c:v>59.301732140983461</c:v>
                </c:pt>
                <c:pt idx="583">
                  <c:v>59.41211403190318</c:v>
                </c:pt>
                <c:pt idx="584">
                  <c:v>59.472430836070529</c:v>
                </c:pt>
                <c:pt idx="585">
                  <c:v>59.608715061876907</c:v>
                </c:pt>
                <c:pt idx="586">
                  <c:v>59.706897352774774</c:v>
                </c:pt>
                <c:pt idx="587">
                  <c:v>59.792418406733169</c:v>
                </c:pt>
                <c:pt idx="588">
                  <c:v>59.897119911671176</c:v>
                </c:pt>
                <c:pt idx="589">
                  <c:v>60.011577718795451</c:v>
                </c:pt>
                <c:pt idx="590">
                  <c:v>60.053490973138125</c:v>
                </c:pt>
                <c:pt idx="591">
                  <c:v>60.207165399436533</c:v>
                </c:pt>
                <c:pt idx="592">
                  <c:v>60.291414137010328</c:v>
                </c:pt>
                <c:pt idx="593">
                  <c:v>60.364538550798983</c:v>
                </c:pt>
                <c:pt idx="594">
                  <c:v>60.484423406571715</c:v>
                </c:pt>
                <c:pt idx="595">
                  <c:v>60.523077053894319</c:v>
                </c:pt>
                <c:pt idx="596">
                  <c:v>60.554856814910266</c:v>
                </c:pt>
                <c:pt idx="597">
                  <c:v>60.666893843073183</c:v>
                </c:pt>
                <c:pt idx="598">
                  <c:v>60.741375019023891</c:v>
                </c:pt>
                <c:pt idx="599">
                  <c:v>60.860781348722838</c:v>
                </c:pt>
                <c:pt idx="600">
                  <c:v>60.951746340484938</c:v>
                </c:pt>
                <c:pt idx="601">
                  <c:v>61.063732701181216</c:v>
                </c:pt>
                <c:pt idx="602">
                  <c:v>61.12160057779456</c:v>
                </c:pt>
                <c:pt idx="603">
                  <c:v>61.24426088479516</c:v>
                </c:pt>
                <c:pt idx="604">
                  <c:v>61.343895643069935</c:v>
                </c:pt>
                <c:pt idx="605">
                  <c:v>61.472236336051651</c:v>
                </c:pt>
                <c:pt idx="606">
                  <c:v>61.56337021936924</c:v>
                </c:pt>
                <c:pt idx="607">
                  <c:v>61.625381568809615</c:v>
                </c:pt>
                <c:pt idx="608">
                  <c:v>61.730685453628979</c:v>
                </c:pt>
                <c:pt idx="609">
                  <c:v>61.866136481094742</c:v>
                </c:pt>
                <c:pt idx="610">
                  <c:v>61.924398438004417</c:v>
                </c:pt>
                <c:pt idx="611">
                  <c:v>62.032106212629564</c:v>
                </c:pt>
                <c:pt idx="612">
                  <c:v>62.150375339188301</c:v>
                </c:pt>
                <c:pt idx="613">
                  <c:v>62.257508882524782</c:v>
                </c:pt>
                <c:pt idx="614">
                  <c:v>62.361281483907895</c:v>
                </c:pt>
                <c:pt idx="615">
                  <c:v>62.475390248484352</c:v>
                </c:pt>
                <c:pt idx="616">
                  <c:v>62.551329521530384</c:v>
                </c:pt>
                <c:pt idx="617">
                  <c:v>62.665010427499695</c:v>
                </c:pt>
                <c:pt idx="618">
                  <c:v>62.72939188843506</c:v>
                </c:pt>
                <c:pt idx="619">
                  <c:v>62.844074884299879</c:v>
                </c:pt>
                <c:pt idx="620">
                  <c:v>62.964365079805482</c:v>
                </c:pt>
                <c:pt idx="621">
                  <c:v>62.9942082176523</c:v>
                </c:pt>
                <c:pt idx="622">
                  <c:v>63.121676304264462</c:v>
                </c:pt>
                <c:pt idx="623">
                  <c:v>63.251542650963685</c:v>
                </c:pt>
                <c:pt idx="624">
                  <c:v>63.333685873813153</c:v>
                </c:pt>
                <c:pt idx="625">
                  <c:v>63.400797748227852</c:v>
                </c:pt>
                <c:pt idx="626">
                  <c:v>63.539519642150815</c:v>
                </c:pt>
                <c:pt idx="627">
                  <c:v>63.591397498264747</c:v>
                </c:pt>
                <c:pt idx="628">
                  <c:v>63.714536331338827</c:v>
                </c:pt>
                <c:pt idx="629">
                  <c:v>63.818826866825553</c:v>
                </c:pt>
                <c:pt idx="630">
                  <c:v>63.907635676396396</c:v>
                </c:pt>
                <c:pt idx="631">
                  <c:v>64.021254655461902</c:v>
                </c:pt>
                <c:pt idx="632">
                  <c:v>64.144511712624848</c:v>
                </c:pt>
                <c:pt idx="633">
                  <c:v>64.192696473392843</c:v>
                </c:pt>
                <c:pt idx="634">
                  <c:v>64.349838806296333</c:v>
                </c:pt>
                <c:pt idx="635">
                  <c:v>64.400647015892545</c:v>
                </c:pt>
                <c:pt idx="636">
                  <c:v>64.49564288611127</c:v>
                </c:pt>
                <c:pt idx="637">
                  <c:v>64.597141081214275</c:v>
                </c:pt>
                <c:pt idx="638">
                  <c:v>64.70088553400501</c:v>
                </c:pt>
                <c:pt idx="639">
                  <c:v>64.790330501767997</c:v>
                </c:pt>
                <c:pt idx="640">
                  <c:v>64.928534461587645</c:v>
                </c:pt>
                <c:pt idx="641">
                  <c:v>64.975700243304601</c:v>
                </c:pt>
                <c:pt idx="642">
                  <c:v>65.086205988031566</c:v>
                </c:pt>
                <c:pt idx="643">
                  <c:v>65.219737281484058</c:v>
                </c:pt>
                <c:pt idx="644">
                  <c:v>65.270292153747036</c:v>
                </c:pt>
                <c:pt idx="645">
                  <c:v>65.343776869520653</c:v>
                </c:pt>
                <c:pt idx="646">
                  <c:v>65.484812577753232</c:v>
                </c:pt>
                <c:pt idx="647">
                  <c:v>65.532316142580854</c:v>
                </c:pt>
                <c:pt idx="648">
                  <c:v>65.643294783663208</c:v>
                </c:pt>
                <c:pt idx="649">
                  <c:v>65.780519172461339</c:v>
                </c:pt>
                <c:pt idx="650">
                  <c:v>65.829677874532464</c:v>
                </c:pt>
                <c:pt idx="651">
                  <c:v>65.963439986443916</c:v>
                </c:pt>
                <c:pt idx="652">
                  <c:v>66.038776879608903</c:v>
                </c:pt>
                <c:pt idx="653">
                  <c:v>66.099718582531565</c:v>
                </c:pt>
                <c:pt idx="654">
                  <c:v>66.218927872082347</c:v>
                </c:pt>
                <c:pt idx="655">
                  <c:v>66.313574699753232</c:v>
                </c:pt>
                <c:pt idx="656">
                  <c:v>66.362333691809908</c:v>
                </c:pt>
                <c:pt idx="657">
                  <c:v>66.507839396543091</c:v>
                </c:pt>
                <c:pt idx="658">
                  <c:v>66.601028127118639</c:v>
                </c:pt>
                <c:pt idx="659">
                  <c:v>66.674878774595612</c:v>
                </c:pt>
                <c:pt idx="660">
                  <c:v>66.777761880453653</c:v>
                </c:pt>
                <c:pt idx="661">
                  <c:v>66.88195671072549</c:v>
                </c:pt>
                <c:pt idx="662">
                  <c:v>66.979925072319944</c:v>
                </c:pt>
                <c:pt idx="663">
                  <c:v>67.076384669352407</c:v>
                </c:pt>
                <c:pt idx="664">
                  <c:v>67.159867765208077</c:v>
                </c:pt>
                <c:pt idx="665">
                  <c:v>67.248552720971631</c:v>
                </c:pt>
                <c:pt idx="666">
                  <c:v>67.346982719484345</c:v>
                </c:pt>
                <c:pt idx="667">
                  <c:v>67.428883864437708</c:v>
                </c:pt>
                <c:pt idx="668">
                  <c:v>67.547057285781861</c:v>
                </c:pt>
                <c:pt idx="669">
                  <c:v>67.642678054755606</c:v>
                </c:pt>
                <c:pt idx="670">
                  <c:v>67.721482854525675</c:v>
                </c:pt>
                <c:pt idx="671">
                  <c:v>67.83613770179781</c:v>
                </c:pt>
                <c:pt idx="672">
                  <c:v>67.913782779554012</c:v>
                </c:pt>
                <c:pt idx="673">
                  <c:v>67.992429947205721</c:v>
                </c:pt>
                <c:pt idx="674">
                  <c:v>68.081458315798685</c:v>
                </c:pt>
                <c:pt idx="675">
                  <c:v>68.218902263618943</c:v>
                </c:pt>
                <c:pt idx="676">
                  <c:v>68.261384119531584</c:v>
                </c:pt>
                <c:pt idx="677">
                  <c:v>68.424595288993785</c:v>
                </c:pt>
                <c:pt idx="678">
                  <c:v>68.501987029416739</c:v>
                </c:pt>
                <c:pt idx="679">
                  <c:v>68.578568090373665</c:v>
                </c:pt>
                <c:pt idx="680">
                  <c:v>68.693892874149043</c:v>
                </c:pt>
                <c:pt idx="681">
                  <c:v>68.78668189470983</c:v>
                </c:pt>
                <c:pt idx="682">
                  <c:v>68.905232507194498</c:v>
                </c:pt>
                <c:pt idx="683">
                  <c:v>68.987606548502939</c:v>
                </c:pt>
                <c:pt idx="684">
                  <c:v>69.086301143785718</c:v>
                </c:pt>
                <c:pt idx="685">
                  <c:v>69.152326482527442</c:v>
                </c:pt>
                <c:pt idx="686">
                  <c:v>69.29578859943976</c:v>
                </c:pt>
                <c:pt idx="687">
                  <c:v>69.392332642249983</c:v>
                </c:pt>
                <c:pt idx="688">
                  <c:v>69.468249396422067</c:v>
                </c:pt>
                <c:pt idx="689">
                  <c:v>69.601589279445093</c:v>
                </c:pt>
                <c:pt idx="690">
                  <c:v>69.660774510190947</c:v>
                </c:pt>
                <c:pt idx="691">
                  <c:v>69.739573680242614</c:v>
                </c:pt>
                <c:pt idx="692">
                  <c:v>69.862751921346216</c:v>
                </c:pt>
                <c:pt idx="693">
                  <c:v>69.926502853807833</c:v>
                </c:pt>
                <c:pt idx="694">
                  <c:v>70.063552721332044</c:v>
                </c:pt>
                <c:pt idx="695">
                  <c:v>70.153307323613319</c:v>
                </c:pt>
                <c:pt idx="696">
                  <c:v>70.230563950791904</c:v>
                </c:pt>
                <c:pt idx="697">
                  <c:v>70.30826532573316</c:v>
                </c:pt>
                <c:pt idx="698">
                  <c:v>70.436138752078207</c:v>
                </c:pt>
                <c:pt idx="699">
                  <c:v>70.502755211263874</c:v>
                </c:pt>
                <c:pt idx="700">
                  <c:v>70.629024167832043</c:v>
                </c:pt>
                <c:pt idx="701">
                  <c:v>70.696361230987605</c:v>
                </c:pt>
                <c:pt idx="702">
                  <c:v>70.780469225598566</c:v>
                </c:pt>
                <c:pt idx="703">
                  <c:v>70.927714513352996</c:v>
                </c:pt>
                <c:pt idx="704">
                  <c:v>70.974407398714874</c:v>
                </c:pt>
                <c:pt idx="705">
                  <c:v>71.081220048095915</c:v>
                </c:pt>
                <c:pt idx="706">
                  <c:v>71.221923602936229</c:v>
                </c:pt>
                <c:pt idx="707">
                  <c:v>71.295875585346508</c:v>
                </c:pt>
                <c:pt idx="708">
                  <c:v>71.353878575204547</c:v>
                </c:pt>
                <c:pt idx="709">
                  <c:v>71.49294388195689</c:v>
                </c:pt>
                <c:pt idx="710">
                  <c:v>71.55961100860921</c:v>
                </c:pt>
                <c:pt idx="711">
                  <c:v>71.660388599742603</c:v>
                </c:pt>
                <c:pt idx="712">
                  <c:v>71.790164870945688</c:v>
                </c:pt>
                <c:pt idx="713">
                  <c:v>71.870669845707198</c:v>
                </c:pt>
                <c:pt idx="714">
                  <c:v>71.986343672030685</c:v>
                </c:pt>
                <c:pt idx="715">
                  <c:v>72.079988409805779</c:v>
                </c:pt>
                <c:pt idx="716">
                  <c:v>72.168560771198926</c:v>
                </c:pt>
                <c:pt idx="717">
                  <c:v>72.277349451778917</c:v>
                </c:pt>
                <c:pt idx="718">
                  <c:v>72.373043407093263</c:v>
                </c:pt>
                <c:pt idx="719">
                  <c:v>72.411094674534823</c:v>
                </c:pt>
                <c:pt idx="720">
                  <c:v>72.537093404614509</c:v>
                </c:pt>
                <c:pt idx="721">
                  <c:v>72.648263456126031</c:v>
                </c:pt>
                <c:pt idx="722">
                  <c:v>72.707240387287186</c:v>
                </c:pt>
                <c:pt idx="723">
                  <c:v>72.851800299310185</c:v>
                </c:pt>
                <c:pt idx="724">
                  <c:v>72.901082855188605</c:v>
                </c:pt>
                <c:pt idx="725">
                  <c:v>72.991558061439775</c:v>
                </c:pt>
                <c:pt idx="726">
                  <c:v>73.121362481235522</c:v>
                </c:pt>
                <c:pt idx="727">
                  <c:v>73.180840457344146</c:v>
                </c:pt>
                <c:pt idx="728">
                  <c:v>73.290118923435074</c:v>
                </c:pt>
                <c:pt idx="729">
                  <c:v>73.408528792956602</c:v>
                </c:pt>
                <c:pt idx="730">
                  <c:v>73.484603179247031</c:v>
                </c:pt>
                <c:pt idx="731">
                  <c:v>73.5740368875732</c:v>
                </c:pt>
                <c:pt idx="732">
                  <c:v>73.68982330826681</c:v>
                </c:pt>
                <c:pt idx="733">
                  <c:v>73.759237737554301</c:v>
                </c:pt>
                <c:pt idx="734">
                  <c:v>73.888997119601825</c:v>
                </c:pt>
                <c:pt idx="735">
                  <c:v>73.966417008617157</c:v>
                </c:pt>
                <c:pt idx="736">
                  <c:v>74.016290684939761</c:v>
                </c:pt>
                <c:pt idx="737">
                  <c:v>74.146247107135466</c:v>
                </c:pt>
                <c:pt idx="738">
                  <c:v>74.254675485730218</c:v>
                </c:pt>
                <c:pt idx="739">
                  <c:v>74.297247417139303</c:v>
                </c:pt>
                <c:pt idx="740">
                  <c:v>74.429326243214874</c:v>
                </c:pt>
                <c:pt idx="741">
                  <c:v>74.553838727606546</c:v>
                </c:pt>
                <c:pt idx="742">
                  <c:v>74.614814208840301</c:v>
                </c:pt>
                <c:pt idx="743">
                  <c:v>74.751582590438602</c:v>
                </c:pt>
                <c:pt idx="744">
                  <c:v>74.816025978277438</c:v>
                </c:pt>
                <c:pt idx="745">
                  <c:v>74.876905754296644</c:v>
                </c:pt>
                <c:pt idx="746">
                  <c:v>75.007661596521245</c:v>
                </c:pt>
                <c:pt idx="747">
                  <c:v>75.076012009009148</c:v>
                </c:pt>
                <c:pt idx="748">
                  <c:v>75.167219078667344</c:v>
                </c:pt>
                <c:pt idx="749">
                  <c:v>75.278428538208658</c:v>
                </c:pt>
                <c:pt idx="750">
                  <c:v>75.339313943946266</c:v>
                </c:pt>
                <c:pt idx="751">
                  <c:v>75.475147792271244</c:v>
                </c:pt>
                <c:pt idx="752">
                  <c:v>75.563044587442732</c:v>
                </c:pt>
                <c:pt idx="753">
                  <c:v>75.639332903036589</c:v>
                </c:pt>
                <c:pt idx="754">
                  <c:v>75.753244627465151</c:v>
                </c:pt>
                <c:pt idx="755">
                  <c:v>75.847649377239662</c:v>
                </c:pt>
                <c:pt idx="756">
                  <c:v>75.903552482091484</c:v>
                </c:pt>
                <c:pt idx="757">
                  <c:v>75.999511034176194</c:v>
                </c:pt>
                <c:pt idx="758">
                  <c:v>76.131899494770053</c:v>
                </c:pt>
                <c:pt idx="759">
                  <c:v>76.195588500327901</c:v>
                </c:pt>
                <c:pt idx="760">
                  <c:v>76.30647143619538</c:v>
                </c:pt>
                <c:pt idx="761">
                  <c:v>76.435178060880759</c:v>
                </c:pt>
                <c:pt idx="762">
                  <c:v>76.475362991639315</c:v>
                </c:pt>
                <c:pt idx="763">
                  <c:v>76.576765481527744</c:v>
                </c:pt>
                <c:pt idx="764">
                  <c:v>76.66769669497873</c:v>
                </c:pt>
                <c:pt idx="765">
                  <c:v>76.747295285059309</c:v>
                </c:pt>
                <c:pt idx="766">
                  <c:v>76.890076206031566</c:v>
                </c:pt>
                <c:pt idx="767">
                  <c:v>76.979858956905531</c:v>
                </c:pt>
                <c:pt idx="768">
                  <c:v>77.043165141604476</c:v>
                </c:pt>
                <c:pt idx="769">
                  <c:v>77.159728463453362</c:v>
                </c:pt>
                <c:pt idx="770">
                  <c:v>77.241184860643727</c:v>
                </c:pt>
                <c:pt idx="771">
                  <c:v>77.333996400078803</c:v>
                </c:pt>
                <c:pt idx="772">
                  <c:v>77.460237208054608</c:v>
                </c:pt>
                <c:pt idx="773">
                  <c:v>77.498468626488489</c:v>
                </c:pt>
                <c:pt idx="774">
                  <c:v>77.581782830788953</c:v>
                </c:pt>
                <c:pt idx="775">
                  <c:v>77.709847667563437</c:v>
                </c:pt>
                <c:pt idx="776">
                  <c:v>77.759648157545456</c:v>
                </c:pt>
                <c:pt idx="777">
                  <c:v>77.874049667484627</c:v>
                </c:pt>
                <c:pt idx="778">
                  <c:v>77.998562151876328</c:v>
                </c:pt>
                <c:pt idx="779">
                  <c:v>78.037835068235538</c:v>
                </c:pt>
                <c:pt idx="780">
                  <c:v>78.158119634022412</c:v>
                </c:pt>
                <c:pt idx="781">
                  <c:v>78.28653914306345</c:v>
                </c:pt>
                <c:pt idx="782">
                  <c:v>78.358087235667924</c:v>
                </c:pt>
                <c:pt idx="783">
                  <c:v>78.457519324076443</c:v>
                </c:pt>
                <c:pt idx="784">
                  <c:v>78.545342932907019</c:v>
                </c:pt>
                <c:pt idx="785">
                  <c:v>78.606718124155549</c:v>
                </c:pt>
                <c:pt idx="786">
                  <c:v>78.761180711045753</c:v>
                </c:pt>
                <c:pt idx="787">
                  <c:v>78.841319754103878</c:v>
                </c:pt>
                <c:pt idx="788">
                  <c:v>78.902300865056361</c:v>
                </c:pt>
                <c:pt idx="789">
                  <c:v>79.052597460245849</c:v>
                </c:pt>
                <c:pt idx="790">
                  <c:v>79.094206709788665</c:v>
                </c:pt>
                <c:pt idx="791">
                  <c:v>79.193092715500867</c:v>
                </c:pt>
                <c:pt idx="792">
                  <c:v>79.326426968805464</c:v>
                </c:pt>
                <c:pt idx="793">
                  <c:v>79.384852187551928</c:v>
                </c:pt>
                <c:pt idx="794">
                  <c:v>79.459057507295441</c:v>
                </c:pt>
                <c:pt idx="795">
                  <c:v>79.590376321371608</c:v>
                </c:pt>
                <c:pt idx="796">
                  <c:v>79.64662846877124</c:v>
                </c:pt>
                <c:pt idx="797">
                  <c:v>79.73208196610743</c:v>
                </c:pt>
                <c:pt idx="798">
                  <c:v>79.883217389355664</c:v>
                </c:pt>
                <c:pt idx="799">
                  <c:v>79.905032548600346</c:v>
                </c:pt>
                <c:pt idx="800">
                  <c:v>80.014108344824677</c:v>
                </c:pt>
                <c:pt idx="801">
                  <c:v>80.129511944659384</c:v>
                </c:pt>
                <c:pt idx="802">
                  <c:v>80.148585430987595</c:v>
                </c:pt>
                <c:pt idx="803">
                  <c:v>80.267794720538362</c:v>
                </c:pt>
                <c:pt idx="804">
                  <c:v>80.381976671455433</c:v>
                </c:pt>
                <c:pt idx="805">
                  <c:v>80.456255177539546</c:v>
                </c:pt>
                <c:pt idx="806">
                  <c:v>80.577828948866582</c:v>
                </c:pt>
                <c:pt idx="807">
                  <c:v>80.671513094671184</c:v>
                </c:pt>
                <c:pt idx="808">
                  <c:v>80.729257117477559</c:v>
                </c:pt>
                <c:pt idx="809">
                  <c:v>80.866295725564626</c:v>
                </c:pt>
                <c:pt idx="810">
                  <c:v>80.927502025257368</c:v>
                </c:pt>
                <c:pt idx="811">
                  <c:v>81.008626269055767</c:v>
                </c:pt>
                <c:pt idx="812">
                  <c:v>81.145372131780093</c:v>
                </c:pt>
                <c:pt idx="813">
                  <c:v>81.241415129642547</c:v>
                </c:pt>
                <c:pt idx="814">
                  <c:v>81.283981431332634</c:v>
                </c:pt>
                <c:pt idx="815">
                  <c:v>81.427719404452475</c:v>
                </c:pt>
                <c:pt idx="816">
                  <c:v>81.479777411558715</c:v>
                </c:pt>
                <c:pt idx="817">
                  <c:v>81.586967252080569</c:v>
                </c:pt>
                <c:pt idx="818">
                  <c:v>81.709914674725198</c:v>
                </c:pt>
                <c:pt idx="819">
                  <c:v>81.753961592384883</c:v>
                </c:pt>
                <c:pt idx="820">
                  <c:v>81.852695595697469</c:v>
                </c:pt>
                <c:pt idx="821">
                  <c:v>81.991344303279803</c:v>
                </c:pt>
                <c:pt idx="822">
                  <c:v>82.01255708264344</c:v>
                </c:pt>
                <c:pt idx="823">
                  <c:v>82.121570951963974</c:v>
                </c:pt>
                <c:pt idx="824">
                  <c:v>82.231755802735535</c:v>
                </c:pt>
                <c:pt idx="825">
                  <c:v>82.280875096777152</c:v>
                </c:pt>
                <c:pt idx="826">
                  <c:v>82.407645098293372</c:v>
                </c:pt>
                <c:pt idx="827">
                  <c:v>82.503113864867174</c:v>
                </c:pt>
                <c:pt idx="828">
                  <c:v>82.563121034516229</c:v>
                </c:pt>
                <c:pt idx="829">
                  <c:v>82.675625329316119</c:v>
                </c:pt>
                <c:pt idx="830">
                  <c:v>82.78029868566145</c:v>
                </c:pt>
                <c:pt idx="831">
                  <c:v>82.810293825908488</c:v>
                </c:pt>
                <c:pt idx="832">
                  <c:v>82.924959932617753</c:v>
                </c:pt>
                <c:pt idx="833">
                  <c:v>83.072548633201578</c:v>
                </c:pt>
                <c:pt idx="834">
                  <c:v>83.135213029989657</c:v>
                </c:pt>
                <c:pt idx="835">
                  <c:v>83.242583021503833</c:v>
                </c:pt>
                <c:pt idx="836">
                  <c:v>83.312802500538936</c:v>
                </c:pt>
                <c:pt idx="837">
                  <c:v>83.392457387804896</c:v>
                </c:pt>
                <c:pt idx="838">
                  <c:v>83.517104985440966</c:v>
                </c:pt>
                <c:pt idx="839">
                  <c:v>83.574725154439776</c:v>
                </c:pt>
                <c:pt idx="840">
                  <c:v>83.689092886067868</c:v>
                </c:pt>
                <c:pt idx="841">
                  <c:v>83.873933434064028</c:v>
                </c:pt>
                <c:pt idx="842">
                  <c:v>83.880880506711321</c:v>
                </c:pt>
                <c:pt idx="843">
                  <c:v>83.941461907649042</c:v>
                </c:pt>
                <c:pt idx="844">
                  <c:v>84.068057387891358</c:v>
                </c:pt>
                <c:pt idx="845">
                  <c:v>84.12971969478393</c:v>
                </c:pt>
                <c:pt idx="846">
                  <c:v>84.245309075329686</c:v>
                </c:pt>
                <c:pt idx="847">
                  <c:v>84.357002690663208</c:v>
                </c:pt>
                <c:pt idx="848">
                  <c:v>84.404737073950116</c:v>
                </c:pt>
                <c:pt idx="849">
                  <c:v>84.515687566439794</c:v>
                </c:pt>
                <c:pt idx="850">
                  <c:v>84.616228709395514</c:v>
                </c:pt>
                <c:pt idx="851">
                  <c:v>84.713622839701287</c:v>
                </c:pt>
                <c:pt idx="852">
                  <c:v>84.793761882759426</c:v>
                </c:pt>
                <c:pt idx="853">
                  <c:v>84.891358682931809</c:v>
                </c:pt>
                <c:pt idx="854">
                  <c:v>84.963390931328789</c:v>
                </c:pt>
                <c:pt idx="855">
                  <c:v>85.081434869146989</c:v>
                </c:pt>
                <c:pt idx="856">
                  <c:v>85.15090559561952</c:v>
                </c:pt>
                <c:pt idx="857">
                  <c:v>85.246008430489951</c:v>
                </c:pt>
                <c:pt idx="858">
                  <c:v>85.388299565951272</c:v>
                </c:pt>
                <c:pt idx="859">
                  <c:v>85.432841898840309</c:v>
                </c:pt>
                <c:pt idx="860">
                  <c:v>85.540707305583794</c:v>
                </c:pt>
                <c:pt idx="861">
                  <c:v>85.660254378245554</c:v>
                </c:pt>
                <c:pt idx="862">
                  <c:v>85.704329444497915</c:v>
                </c:pt>
                <c:pt idx="863">
                  <c:v>85.828858818045148</c:v>
                </c:pt>
                <c:pt idx="864">
                  <c:v>85.959862367884568</c:v>
                </c:pt>
                <c:pt idx="865">
                  <c:v>85.993381711921472</c:v>
                </c:pt>
                <c:pt idx="866">
                  <c:v>86.099282346903465</c:v>
                </c:pt>
                <c:pt idx="867">
                  <c:v>86.229081136980511</c:v>
                </c:pt>
                <c:pt idx="868">
                  <c:v>86.280294686309603</c:v>
                </c:pt>
                <c:pt idx="869">
                  <c:v>86.40464953858293</c:v>
                </c:pt>
                <c:pt idx="870">
                  <c:v>86.476676157261195</c:v>
                </c:pt>
                <c:pt idx="871">
                  <c:v>86.576930184572589</c:v>
                </c:pt>
                <c:pt idx="872">
                  <c:v>86.677082876950692</c:v>
                </c:pt>
                <c:pt idx="873">
                  <c:v>86.763994471382219</c:v>
                </c:pt>
                <c:pt idx="874">
                  <c:v>86.820860258100026</c:v>
                </c:pt>
                <c:pt idx="875">
                  <c:v>86.949150283615396</c:v>
                </c:pt>
                <c:pt idx="876">
                  <c:v>87.042823169982853</c:v>
                </c:pt>
                <c:pt idx="877">
                  <c:v>87.10529615634178</c:v>
                </c:pt>
                <c:pt idx="878">
                  <c:v>87.24095548339254</c:v>
                </c:pt>
                <c:pt idx="879">
                  <c:v>87.309283377006778</c:v>
                </c:pt>
                <c:pt idx="880">
                  <c:v>87.37631080564374</c:v>
                </c:pt>
                <c:pt idx="881">
                  <c:v>87.518466827860976</c:v>
                </c:pt>
                <c:pt idx="882">
                  <c:v>87.586186711875428</c:v>
                </c:pt>
                <c:pt idx="883">
                  <c:v>87.655207060866871</c:v>
                </c:pt>
                <c:pt idx="884">
                  <c:v>87.792003591057835</c:v>
                </c:pt>
                <c:pt idx="885">
                  <c:v>87.856469497770647</c:v>
                </c:pt>
                <c:pt idx="886">
                  <c:v>87.983070607731392</c:v>
                </c:pt>
                <c:pt idx="887">
                  <c:v>88.068738034371009</c:v>
                </c:pt>
                <c:pt idx="888">
                  <c:v>88.160620670251163</c:v>
                </c:pt>
                <c:pt idx="889">
                  <c:v>88.249480147288665</c:v>
                </c:pt>
                <c:pt idx="890">
                  <c:v>88.343502076204246</c:v>
                </c:pt>
                <c:pt idx="891">
                  <c:v>88.392897226453073</c:v>
                </c:pt>
                <c:pt idx="892">
                  <c:v>88.518096536503535</c:v>
                </c:pt>
                <c:pt idx="893">
                  <c:v>88.597256008540128</c:v>
                </c:pt>
                <c:pt idx="894">
                  <c:v>88.690045029100929</c:v>
                </c:pt>
                <c:pt idx="895">
                  <c:v>88.813476607537766</c:v>
                </c:pt>
                <c:pt idx="896">
                  <c:v>88.905545024128671</c:v>
                </c:pt>
                <c:pt idx="897">
                  <c:v>88.948195771596801</c:v>
                </c:pt>
                <c:pt idx="898">
                  <c:v>89.073400711365693</c:v>
                </c:pt>
                <c:pt idx="899">
                  <c:v>89.148703826219588</c:v>
                </c:pt>
                <c:pt idx="900">
                  <c:v>89.208187432046913</c:v>
                </c:pt>
                <c:pt idx="901">
                  <c:v>89.314223180273316</c:v>
                </c:pt>
                <c:pt idx="902">
                  <c:v>89.399417710557543</c:v>
                </c:pt>
                <c:pt idx="903">
                  <c:v>89.476539224491717</c:v>
                </c:pt>
                <c:pt idx="904">
                  <c:v>87.096440609117749</c:v>
                </c:pt>
                <c:pt idx="905">
                  <c:v>83.030331374059301</c:v>
                </c:pt>
                <c:pt idx="906">
                  <c:v>84.292942123683275</c:v>
                </c:pt>
                <c:pt idx="907">
                  <c:v>85.490799850950395</c:v>
                </c:pt>
                <c:pt idx="908">
                  <c:v>85.939026779661134</c:v>
                </c:pt>
                <c:pt idx="909">
                  <c:v>85.920116555169997</c:v>
                </c:pt>
                <c:pt idx="910">
                  <c:v>86.021507785621594</c:v>
                </c:pt>
                <c:pt idx="911">
                  <c:v>86.072462367898751</c:v>
                </c:pt>
                <c:pt idx="912">
                  <c:v>86.219409280571995</c:v>
                </c:pt>
                <c:pt idx="913">
                  <c:v>86.335606670717524</c:v>
                </c:pt>
                <c:pt idx="914">
                  <c:v>86.381607100701871</c:v>
                </c:pt>
                <c:pt idx="915">
                  <c:v>86.538681876983162</c:v>
                </c:pt>
                <c:pt idx="916">
                  <c:v>86.663002950945383</c:v>
                </c:pt>
                <c:pt idx="917">
                  <c:v>86.728076867257954</c:v>
                </c:pt>
                <c:pt idx="918">
                  <c:v>86.850388131710133</c:v>
                </c:pt>
                <c:pt idx="919">
                  <c:v>86.930318875183275</c:v>
                </c:pt>
                <c:pt idx="920">
                  <c:v>86.989960113128973</c:v>
                </c:pt>
                <c:pt idx="921">
                  <c:v>87.152518235243789</c:v>
                </c:pt>
                <c:pt idx="922">
                  <c:v>87.232409570687111</c:v>
                </c:pt>
                <c:pt idx="923">
                  <c:v>87.318364112971054</c:v>
                </c:pt>
                <c:pt idx="924">
                  <c:v>87.459878347277424</c:v>
                </c:pt>
                <c:pt idx="925">
                  <c:v>87.519975592422952</c:v>
                </c:pt>
                <c:pt idx="926">
                  <c:v>87.619554053512672</c:v>
                </c:pt>
                <c:pt idx="927">
                  <c:v>87.748226899886646</c:v>
                </c:pt>
                <c:pt idx="928">
                  <c:v>87.812203021088834</c:v>
                </c:pt>
                <c:pt idx="929">
                  <c:v>87.925816370435939</c:v>
                </c:pt>
                <c:pt idx="930">
                  <c:v>88.046495016519174</c:v>
                </c:pt>
                <c:pt idx="931">
                  <c:v>88.075989111818174</c:v>
                </c:pt>
                <c:pt idx="932">
                  <c:v>88.258667847904647</c:v>
                </c:pt>
                <c:pt idx="933">
                  <c:v>88.370513465638112</c:v>
                </c:pt>
                <c:pt idx="934">
                  <c:v>88.433853428648163</c:v>
                </c:pt>
                <c:pt idx="935">
                  <c:v>88.538397301467811</c:v>
                </c:pt>
                <c:pt idx="936">
                  <c:v>88.650113435675294</c:v>
                </c:pt>
                <c:pt idx="937">
                  <c:v>88.691840909306961</c:v>
                </c:pt>
                <c:pt idx="938">
                  <c:v>88.828558623438894</c:v>
                </c:pt>
                <c:pt idx="939">
                  <c:v>88.899667597999112</c:v>
                </c:pt>
                <c:pt idx="940">
                  <c:v>88.996172232779799</c:v>
                </c:pt>
                <c:pt idx="941">
                  <c:v>89.120200561379264</c:v>
                </c:pt>
                <c:pt idx="942">
                  <c:v>89.208851738831754</c:v>
                </c:pt>
                <c:pt idx="943">
                  <c:v>89.307484407211035</c:v>
                </c:pt>
                <c:pt idx="944">
                  <c:v>89.41039566166144</c:v>
                </c:pt>
                <c:pt idx="945">
                  <c:v>89.50512130539137</c:v>
                </c:pt>
                <c:pt idx="946">
                  <c:v>89.580947984067279</c:v>
                </c:pt>
                <c:pt idx="947">
                  <c:v>89.694921635399041</c:v>
                </c:pt>
                <c:pt idx="948">
                  <c:v>89.735511905890775</c:v>
                </c:pt>
                <c:pt idx="949">
                  <c:v>89.846445509224907</c:v>
                </c:pt>
                <c:pt idx="950">
                  <c:v>90.005440019519767</c:v>
                </c:pt>
                <c:pt idx="951">
                  <c:v>90.098381042480511</c:v>
                </c:pt>
                <c:pt idx="952">
                  <c:v>90.180315965744654</c:v>
                </c:pt>
                <c:pt idx="953">
                  <c:v>90.3125636833757</c:v>
                </c:pt>
                <c:pt idx="954">
                  <c:v>90.326784352344134</c:v>
                </c:pt>
                <c:pt idx="955">
                  <c:v>90.447727595197449</c:v>
                </c:pt>
                <c:pt idx="956">
                  <c:v>90.549349644108005</c:v>
                </c:pt>
                <c:pt idx="957">
                  <c:v>90.631025600320825</c:v>
                </c:pt>
                <c:pt idx="958">
                  <c:v>90.752554333899639</c:v>
                </c:pt>
                <c:pt idx="959">
                  <c:v>90.870164783392255</c:v>
                </c:pt>
                <c:pt idx="960">
                  <c:v>90.912038629705123</c:v>
                </c:pt>
                <c:pt idx="961">
                  <c:v>91.051807651272128</c:v>
                </c:pt>
                <c:pt idx="962">
                  <c:v>91.127516105858902</c:v>
                </c:pt>
                <c:pt idx="963">
                  <c:v>91.225264908431512</c:v>
                </c:pt>
                <c:pt idx="964">
                  <c:v>91.333766473367163</c:v>
                </c:pt>
                <c:pt idx="965">
                  <c:v>91.427946034401103</c:v>
                </c:pt>
                <c:pt idx="966">
                  <c:v>91.480099746722232</c:v>
                </c:pt>
                <c:pt idx="967">
                  <c:v>91.618168593297511</c:v>
                </c:pt>
                <c:pt idx="968">
                  <c:v>91.677297526858311</c:v>
                </c:pt>
                <c:pt idx="969">
                  <c:v>91.773909126290718</c:v>
                </c:pt>
                <c:pt idx="970">
                  <c:v>91.925382332649917</c:v>
                </c:pt>
                <c:pt idx="971">
                  <c:v>91.964750954223717</c:v>
                </c:pt>
                <c:pt idx="972">
                  <c:v>92.071574863041889</c:v>
                </c:pt>
                <c:pt idx="973">
                  <c:v>92.197078177892251</c:v>
                </c:pt>
                <c:pt idx="974">
                  <c:v>92.234161133749396</c:v>
                </c:pt>
                <c:pt idx="975">
                  <c:v>92.339453759131615</c:v>
                </c:pt>
                <c:pt idx="976">
                  <c:v>92.470350344319044</c:v>
                </c:pt>
                <c:pt idx="977">
                  <c:v>92.490870668305476</c:v>
                </c:pt>
                <c:pt idx="978">
                  <c:v>92.634541084803104</c:v>
                </c:pt>
                <c:pt idx="979">
                  <c:v>92.762352584244383</c:v>
                </c:pt>
                <c:pt idx="980">
                  <c:v>92.815007341513279</c:v>
                </c:pt>
                <c:pt idx="981">
                  <c:v>92.926954294180049</c:v>
                </c:pt>
                <c:pt idx="982">
                  <c:v>93.000607901509127</c:v>
                </c:pt>
                <c:pt idx="983">
                  <c:v>93.108022930771227</c:v>
                </c:pt>
                <c:pt idx="984">
                  <c:v>93.215815151174127</c:v>
                </c:pt>
                <c:pt idx="985">
                  <c:v>93.323241439873371</c:v>
                </c:pt>
                <c:pt idx="986">
                  <c:v>93.385562423832027</c:v>
                </c:pt>
                <c:pt idx="987">
                  <c:v>93.549995242212205</c:v>
                </c:pt>
                <c:pt idx="988">
                  <c:v>93.601360793941254</c:v>
                </c:pt>
                <c:pt idx="989">
                  <c:v>93.672666808649623</c:v>
                </c:pt>
                <c:pt idx="990">
                  <c:v>93.811889747520652</c:v>
                </c:pt>
                <c:pt idx="991">
                  <c:v>93.850892437391082</c:v>
                </c:pt>
                <c:pt idx="992">
                  <c:v>93.952694637293945</c:v>
                </c:pt>
                <c:pt idx="993">
                  <c:v>94.101842769906412</c:v>
                </c:pt>
                <c:pt idx="994">
                  <c:v>94.121051369479034</c:v>
                </c:pt>
                <c:pt idx="995">
                  <c:v>94.25940733169864</c:v>
                </c:pt>
                <c:pt idx="996">
                  <c:v>94.366462058976083</c:v>
                </c:pt>
                <c:pt idx="997">
                  <c:v>94.410430160576439</c:v>
                </c:pt>
                <c:pt idx="998">
                  <c:v>94.538117806210437</c:v>
                </c:pt>
                <c:pt idx="999">
                  <c:v>94.641828480690066</c:v>
                </c:pt>
                <c:pt idx="1000">
                  <c:v>94.67255548434386</c:v>
                </c:pt>
                <c:pt idx="1001">
                  <c:v>94.81883809023229</c:v>
                </c:pt>
                <c:pt idx="1002">
                  <c:v>94.89271125658351</c:v>
                </c:pt>
                <c:pt idx="1003">
                  <c:v>94.950877508278325</c:v>
                </c:pt>
                <c:pt idx="1004">
                  <c:v>95.087882338054285</c:v>
                </c:pt>
                <c:pt idx="1005">
                  <c:v>95.189059639202171</c:v>
                </c:pt>
                <c:pt idx="1006">
                  <c:v>95.24837435347402</c:v>
                </c:pt>
                <c:pt idx="1007">
                  <c:v>95.363783583027441</c:v>
                </c:pt>
                <c:pt idx="1008">
                  <c:v>95.475691127664376</c:v>
                </c:pt>
                <c:pt idx="1009">
                  <c:v>95.538383673045132</c:v>
                </c:pt>
                <c:pt idx="1010">
                  <c:v>95.654186982894629</c:v>
                </c:pt>
                <c:pt idx="1011">
                  <c:v>95.758415591477544</c:v>
                </c:pt>
                <c:pt idx="1012">
                  <c:v>95.804286537935923</c:v>
                </c:pt>
                <c:pt idx="1013">
                  <c:v>95.979201892190659</c:v>
                </c:pt>
                <c:pt idx="1014">
                  <c:v>96.019600752252941</c:v>
                </c:pt>
                <c:pt idx="1015">
                  <c:v>96.133760184296023</c:v>
                </c:pt>
                <c:pt idx="1016">
                  <c:v>96.250903367151693</c:v>
                </c:pt>
                <c:pt idx="1017">
                  <c:v>96.288780113319348</c:v>
                </c:pt>
                <c:pt idx="1018">
                  <c:v>96.365625771046325</c:v>
                </c:pt>
                <c:pt idx="1019">
                  <c:v>96.535620751319072</c:v>
                </c:pt>
                <c:pt idx="1020">
                  <c:v>96.543006942010294</c:v>
                </c:pt>
                <c:pt idx="1021">
                  <c:v>96.666286518047499</c:v>
                </c:pt>
                <c:pt idx="1022">
                  <c:v>96.776809151929726</c:v>
                </c:pt>
                <c:pt idx="1023">
                  <c:v>96.829210571865403</c:v>
                </c:pt>
                <c:pt idx="1024">
                  <c:v>96.946601462336162</c:v>
                </c:pt>
                <c:pt idx="1025">
                  <c:v>97.029729885925619</c:v>
                </c:pt>
                <c:pt idx="1026">
                  <c:v>97.075803502250579</c:v>
                </c:pt>
                <c:pt idx="1027">
                  <c:v>97.190300717404355</c:v>
                </c:pt>
                <c:pt idx="1028">
                  <c:v>97.274431230889604</c:v>
                </c:pt>
                <c:pt idx="1029">
                  <c:v>97.346120066456876</c:v>
                </c:pt>
                <c:pt idx="1030">
                  <c:v>97.51690320732169</c:v>
                </c:pt>
                <c:pt idx="1031">
                  <c:v>97.573605732202751</c:v>
                </c:pt>
                <c:pt idx="1032">
                  <c:v>97.637491777908778</c:v>
                </c:pt>
                <c:pt idx="1033">
                  <c:v>97.823857979622488</c:v>
                </c:pt>
                <c:pt idx="1034">
                  <c:v>97.865315226765318</c:v>
                </c:pt>
                <c:pt idx="1035">
                  <c:v>97.937735925739645</c:v>
                </c:pt>
                <c:pt idx="1036">
                  <c:v>98.082599842562544</c:v>
                </c:pt>
                <c:pt idx="1037">
                  <c:v>98.090740415534825</c:v>
                </c:pt>
                <c:pt idx="1038">
                  <c:v>98.235289068120693</c:v>
                </c:pt>
                <c:pt idx="1039">
                  <c:v>98.340553544910236</c:v>
                </c:pt>
                <c:pt idx="1040">
                  <c:v>98.39663680075472</c:v>
                </c:pt>
                <c:pt idx="1041">
                  <c:v>98.521830481086766</c:v>
                </c:pt>
                <c:pt idx="1042">
                  <c:v>98.662438330712192</c:v>
                </c:pt>
                <c:pt idx="1043">
                  <c:v>98.692039390662913</c:v>
                </c:pt>
                <c:pt idx="1044">
                  <c:v>98.794838050743181</c:v>
                </c:pt>
                <c:pt idx="1045">
                  <c:v>98.905383203499696</c:v>
                </c:pt>
                <c:pt idx="1046">
                  <c:v>98.962738775728425</c:v>
                </c:pt>
                <c:pt idx="1047">
                  <c:v>99.08485862975148</c:v>
                </c:pt>
                <c:pt idx="1048">
                  <c:v>99.153541195631917</c:v>
                </c:pt>
                <c:pt idx="1049">
                  <c:v>99.227290508175614</c:v>
                </c:pt>
                <c:pt idx="1050">
                  <c:v>99.364025111463093</c:v>
                </c:pt>
                <c:pt idx="1051">
                  <c:v>99.424555844934176</c:v>
                </c:pt>
                <c:pt idx="1052">
                  <c:v>99.499577473862146</c:v>
                </c:pt>
                <c:pt idx="1053">
                  <c:v>99.606024191540115</c:v>
                </c:pt>
                <c:pt idx="1054">
                  <c:v>99.677949475285118</c:v>
                </c:pt>
                <c:pt idx="1055">
                  <c:v>99.741542775628076</c:v>
                </c:pt>
                <c:pt idx="1056">
                  <c:v>99.888861249723405</c:v>
                </c:pt>
                <c:pt idx="1057">
                  <c:v>99.91435261515818</c:v>
                </c:pt>
                <c:pt idx="1058">
                  <c:v>99.997300887755301</c:v>
                </c:pt>
                <c:pt idx="1059">
                  <c:v>100.1372444305959</c:v>
                </c:pt>
                <c:pt idx="1060">
                  <c:v>100.17152941635125</c:v>
                </c:pt>
                <c:pt idx="1061">
                  <c:v>100.29896372465198</c:v>
                </c:pt>
                <c:pt idx="1062">
                  <c:v>100.41060104280047</c:v>
                </c:pt>
                <c:pt idx="1063">
                  <c:v>100.43747731898995</c:v>
                </c:pt>
                <c:pt idx="1064">
                  <c:v>100.54434063583795</c:v>
                </c:pt>
                <c:pt idx="1065">
                  <c:v>100.66067313922754</c:v>
                </c:pt>
                <c:pt idx="1066">
                  <c:v>100.70432597659119</c:v>
                </c:pt>
                <c:pt idx="1067">
                  <c:v>100.83085952992973</c:v>
                </c:pt>
                <c:pt idx="1068">
                  <c:v>100.92767942894716</c:v>
                </c:pt>
                <c:pt idx="1069">
                  <c:v>100.93994095587247</c:v>
                </c:pt>
                <c:pt idx="1070">
                  <c:v>101.09744922047932</c:v>
                </c:pt>
                <c:pt idx="1071">
                  <c:v>101.16680735258176</c:v>
                </c:pt>
                <c:pt idx="1072">
                  <c:v>101.23255120539757</c:v>
                </c:pt>
                <c:pt idx="1073">
                  <c:v>101.32910087792618</c:v>
                </c:pt>
                <c:pt idx="1074">
                  <c:v>101.41096824456848</c:v>
                </c:pt>
                <c:pt idx="1075">
                  <c:v>101.45650140791615</c:v>
                </c:pt>
                <c:pt idx="1076">
                  <c:v>101.61918901355665</c:v>
                </c:pt>
                <c:pt idx="1077">
                  <c:v>101.66071381732172</c:v>
                </c:pt>
                <c:pt idx="1078">
                  <c:v>101.74532848659918</c:v>
                </c:pt>
                <c:pt idx="1079">
                  <c:v>101.86201003253657</c:v>
                </c:pt>
                <c:pt idx="1080">
                  <c:v>101.91378092399881</c:v>
                </c:pt>
                <c:pt idx="1081">
                  <c:v>102.00087266942266</c:v>
                </c:pt>
                <c:pt idx="1082">
                  <c:v>102.1220354712981</c:v>
                </c:pt>
                <c:pt idx="1083">
                  <c:v>102.14605185048228</c:v>
                </c:pt>
                <c:pt idx="1084">
                  <c:v>102.28998123403129</c:v>
                </c:pt>
                <c:pt idx="1085">
                  <c:v>102.35850616779337</c:v>
                </c:pt>
                <c:pt idx="1086">
                  <c:v>102.25250982759681</c:v>
                </c:pt>
                <c:pt idx="1087">
                  <c:v>98.385005802303112</c:v>
                </c:pt>
                <c:pt idx="1088">
                  <c:v>99.919363064636343</c:v>
                </c:pt>
                <c:pt idx="1089">
                  <c:v>100.12196537454692</c:v>
                </c:pt>
                <c:pt idx="1090">
                  <c:v>100.15612650649467</c:v>
                </c:pt>
                <c:pt idx="1091">
                  <c:v>100.27544276069715</c:v>
                </c:pt>
                <c:pt idx="1092">
                  <c:v>100.33161609203778</c:v>
                </c:pt>
                <c:pt idx="1093">
                  <c:v>100.42940430263991</c:v>
                </c:pt>
                <c:pt idx="1094">
                  <c:v>100.53343024135624</c:v>
                </c:pt>
                <c:pt idx="1095">
                  <c:v>100.62442901142946</c:v>
                </c:pt>
                <c:pt idx="1096">
                  <c:v>100.78930094785358</c:v>
                </c:pt>
                <c:pt idx="1097">
                  <c:v>100.83572360672666</c:v>
                </c:pt>
                <c:pt idx="1098">
                  <c:v>100.91084657058792</c:v>
                </c:pt>
                <c:pt idx="1099">
                  <c:v>101.04055528516879</c:v>
                </c:pt>
                <c:pt idx="1100">
                  <c:v>101.07809424822548</c:v>
                </c:pt>
                <c:pt idx="1101">
                  <c:v>101.1820413708828</c:v>
                </c:pt>
                <c:pt idx="1102">
                  <c:v>101.2864951682063</c:v>
                </c:pt>
                <c:pt idx="1103">
                  <c:v>101.33621684212898</c:v>
                </c:pt>
                <c:pt idx="1104">
                  <c:v>101.41664300083116</c:v>
                </c:pt>
                <c:pt idx="1105">
                  <c:v>101.58491528723846</c:v>
                </c:pt>
                <c:pt idx="1106">
                  <c:v>101.64204567072667</c:v>
                </c:pt>
                <c:pt idx="1107">
                  <c:v>101.70653972603216</c:v>
                </c:pt>
                <c:pt idx="1108">
                  <c:v>101.87393377635091</c:v>
                </c:pt>
                <c:pt idx="1109">
                  <c:v>101.89163361136154</c:v>
                </c:pt>
                <c:pt idx="1110">
                  <c:v>102.01870761767738</c:v>
                </c:pt>
                <c:pt idx="1111">
                  <c:v>102.09059912311155</c:v>
                </c:pt>
                <c:pt idx="1112">
                  <c:v>102.1511185971455</c:v>
                </c:pt>
                <c:pt idx="1113">
                  <c:v>102.27505122053007</c:v>
                </c:pt>
                <c:pt idx="1114">
                  <c:v>102.33736094505194</c:v>
                </c:pt>
                <c:pt idx="1115">
                  <c:v>102.4189130474572</c:v>
                </c:pt>
                <c:pt idx="1116">
                  <c:v>102.56959809322433</c:v>
                </c:pt>
                <c:pt idx="1117">
                  <c:v>102.61222632181817</c:v>
                </c:pt>
                <c:pt idx="1118">
                  <c:v>102.6940486507122</c:v>
                </c:pt>
                <c:pt idx="1119">
                  <c:v>102.82832869672727</c:v>
                </c:pt>
                <c:pt idx="1120">
                  <c:v>102.87042773178069</c:v>
                </c:pt>
                <c:pt idx="1121">
                  <c:v>102.94847814927004</c:v>
                </c:pt>
                <c:pt idx="1122">
                  <c:v>103.12086013019304</c:v>
                </c:pt>
                <c:pt idx="1123">
                  <c:v>103.12574672586391</c:v>
                </c:pt>
                <c:pt idx="1124">
                  <c:v>103.23799205361186</c:v>
                </c:pt>
                <c:pt idx="1125">
                  <c:v>103.35692548695542</c:v>
                </c:pt>
                <c:pt idx="1126">
                  <c:v>103.39214500598376</c:v>
                </c:pt>
                <c:pt idx="1127">
                  <c:v>103.46152565696012</c:v>
                </c:pt>
                <c:pt idx="1128">
                  <c:v>103.64284763088486</c:v>
                </c:pt>
                <c:pt idx="1129">
                  <c:v>103.64765541049645</c:v>
                </c:pt>
                <c:pt idx="1130">
                  <c:v>103.76903214167531</c:v>
                </c:pt>
                <c:pt idx="1131">
                  <c:v>103.87339586350265</c:v>
                </c:pt>
                <c:pt idx="1132">
                  <c:v>103.91742026228836</c:v>
                </c:pt>
                <c:pt idx="1133">
                  <c:v>104.05680083327772</c:v>
                </c:pt>
                <c:pt idx="1134">
                  <c:v>104.14640343315907</c:v>
                </c:pt>
                <c:pt idx="1135">
                  <c:v>104.16091684749026</c:v>
                </c:pt>
                <c:pt idx="1136">
                  <c:v>104.31375244572992</c:v>
                </c:pt>
                <c:pt idx="1137">
                  <c:v>104.34587561957525</c:v>
                </c:pt>
                <c:pt idx="1138">
                  <c:v>104.44313463663693</c:v>
                </c:pt>
                <c:pt idx="1139">
                  <c:v>104.58159193378982</c:v>
                </c:pt>
                <c:pt idx="1140">
                  <c:v>104.62601041287159</c:v>
                </c:pt>
                <c:pt idx="1141">
                  <c:v>104.72758179431551</c:v>
                </c:pt>
                <c:pt idx="1142">
                  <c:v>104.82541504266557</c:v>
                </c:pt>
                <c:pt idx="1143">
                  <c:v>104.88895204582347</c:v>
                </c:pt>
                <c:pt idx="1144">
                  <c:v>104.98015348576328</c:v>
                </c:pt>
                <c:pt idx="1145">
                  <c:v>105.1176987685165</c:v>
                </c:pt>
                <c:pt idx="1146">
                  <c:v>105.16881661263105</c:v>
                </c:pt>
                <c:pt idx="1147">
                  <c:v>105.23341200286984</c:v>
                </c:pt>
                <c:pt idx="1148">
                  <c:v>105.38643901153897</c:v>
                </c:pt>
                <c:pt idx="1149">
                  <c:v>105.41240327332908</c:v>
                </c:pt>
                <c:pt idx="1150">
                  <c:v>105.5172061132004</c:v>
                </c:pt>
                <c:pt idx="1151">
                  <c:v>105.64390855809444</c:v>
                </c:pt>
                <c:pt idx="1152">
                  <c:v>105.69199761364784</c:v>
                </c:pt>
                <c:pt idx="1153">
                  <c:v>105.82467881960447</c:v>
                </c:pt>
                <c:pt idx="1154">
                  <c:v>105.92501166297519</c:v>
                </c:pt>
                <c:pt idx="1155">
                  <c:v>105.94558265442825</c:v>
                </c:pt>
                <c:pt idx="1156">
                  <c:v>106.07361371289164</c:v>
                </c:pt>
                <c:pt idx="1157">
                  <c:v>106.15870127852449</c:v>
                </c:pt>
                <c:pt idx="1158">
                  <c:v>106.23020996309916</c:v>
                </c:pt>
                <c:pt idx="1159">
                  <c:v>106.34883939164314</c:v>
                </c:pt>
                <c:pt idx="1160">
                  <c:v>106.43837443490229</c:v>
                </c:pt>
                <c:pt idx="1161">
                  <c:v>106.47093672679189</c:v>
                </c:pt>
                <c:pt idx="1162">
                  <c:v>106.60960795324822</c:v>
                </c:pt>
                <c:pt idx="1163">
                  <c:v>106.67144478141498</c:v>
                </c:pt>
                <c:pt idx="1164">
                  <c:v>106.75292932719805</c:v>
                </c:pt>
                <c:pt idx="1165">
                  <c:v>106.87044407147579</c:v>
                </c:pt>
                <c:pt idx="1166">
                  <c:v>106.94370922822725</c:v>
                </c:pt>
                <c:pt idx="1167">
                  <c:v>107.02901072316349</c:v>
                </c:pt>
                <c:pt idx="1168">
                  <c:v>107.18021370303393</c:v>
                </c:pt>
                <c:pt idx="1169">
                  <c:v>107.21913757684531</c:v>
                </c:pt>
                <c:pt idx="1170">
                  <c:v>107.30179310407938</c:v>
                </c:pt>
                <c:pt idx="1171">
                  <c:v>107.46985146118298</c:v>
                </c:pt>
                <c:pt idx="1172">
                  <c:v>107.46758831434001</c:v>
                </c:pt>
                <c:pt idx="1173">
                  <c:v>107.57606173068328</c:v>
                </c:pt>
                <c:pt idx="1174">
                  <c:v>107.72384184169655</c:v>
                </c:pt>
                <c:pt idx="1175">
                  <c:v>107.75591997779397</c:v>
                </c:pt>
                <c:pt idx="1176">
                  <c:v>107.84596169571959</c:v>
                </c:pt>
                <c:pt idx="1177">
                  <c:v>107.97167331015494</c:v>
                </c:pt>
                <c:pt idx="1178">
                  <c:v>107.986907328456</c:v>
                </c:pt>
                <c:pt idx="1179">
                  <c:v>108.13749103928953</c:v>
                </c:pt>
                <c:pt idx="1180">
                  <c:v>108.19980076381137</c:v>
                </c:pt>
                <c:pt idx="1181">
                  <c:v>108.23442353267738</c:v>
                </c:pt>
                <c:pt idx="1182">
                  <c:v>108.35550751849347</c:v>
                </c:pt>
                <c:pt idx="1183">
                  <c:v>108.43446995038221</c:v>
                </c:pt>
                <c:pt idx="1184">
                  <c:v>108.46168400968268</c:v>
                </c:pt>
                <c:pt idx="1185">
                  <c:v>108.64162107285242</c:v>
                </c:pt>
                <c:pt idx="1186">
                  <c:v>108.68534146683825</c:v>
                </c:pt>
                <c:pt idx="1187">
                  <c:v>108.73955565613575</c:v>
                </c:pt>
                <c:pt idx="1188">
                  <c:v>108.84081177334298</c:v>
                </c:pt>
                <c:pt idx="1189">
                  <c:v>108.88323733207052</c:v>
                </c:pt>
                <c:pt idx="1190">
                  <c:v>108.95262924248375</c:v>
                </c:pt>
                <c:pt idx="1191">
                  <c:v>109.07491798806225</c:v>
                </c:pt>
                <c:pt idx="1192">
                  <c:v>109.10225590116998</c:v>
                </c:pt>
                <c:pt idx="1193">
                  <c:v>109.22738202487984</c:v>
                </c:pt>
                <c:pt idx="1194">
                  <c:v>109.35066160091674</c:v>
                </c:pt>
                <c:pt idx="1195">
                  <c:v>109.38735610619625</c:v>
                </c:pt>
                <c:pt idx="1196">
                  <c:v>109.48817310535921</c:v>
                </c:pt>
                <c:pt idx="1197">
                  <c:v>109.58765023151562</c:v>
                </c:pt>
                <c:pt idx="1198">
                  <c:v>109.62567335036451</c:v>
                </c:pt>
                <c:pt idx="1199">
                  <c:v>109.73237903509386</c:v>
                </c:pt>
                <c:pt idx="1200">
                  <c:v>109.83286951058292</c:v>
                </c:pt>
                <c:pt idx="1201">
                  <c:v>109.85103098251179</c:v>
                </c:pt>
                <c:pt idx="1202">
                  <c:v>110.0040467317438</c:v>
                </c:pt>
                <c:pt idx="1203">
                  <c:v>110.07198617478036</c:v>
                </c:pt>
                <c:pt idx="1204">
                  <c:v>110.11161939312453</c:v>
                </c:pt>
                <c:pt idx="1205">
                  <c:v>110.27024234199762</c:v>
                </c:pt>
                <c:pt idx="1206">
                  <c:v>110.26425232149761</c:v>
                </c:pt>
                <c:pt idx="1207">
                  <c:v>110.28659104456432</c:v>
                </c:pt>
                <c:pt idx="1208">
                  <c:v>110.42578020512425</c:v>
                </c:pt>
                <c:pt idx="1209">
                  <c:v>110.47359903418889</c:v>
                </c:pt>
                <c:pt idx="1210">
                  <c:v>110.54576076611157</c:v>
                </c:pt>
                <c:pt idx="1211">
                  <c:v>110.68889072963162</c:v>
                </c:pt>
                <c:pt idx="1212">
                  <c:v>110.72497722531138</c:v>
                </c:pt>
                <c:pt idx="1213">
                  <c:v>110.82296810578009</c:v>
                </c:pt>
                <c:pt idx="1214">
                  <c:v>110.97610770881936</c:v>
                </c:pt>
                <c:pt idx="1215">
                  <c:v>110.9803637760168</c:v>
                </c:pt>
                <c:pt idx="1216">
                  <c:v>111.08401815331108</c:v>
                </c:pt>
                <c:pt idx="1217">
                  <c:v>111.19772720787277</c:v>
                </c:pt>
                <c:pt idx="1218">
                  <c:v>111.20286151115849</c:v>
                </c:pt>
                <c:pt idx="1219">
                  <c:v>111.32755977626121</c:v>
                </c:pt>
                <c:pt idx="1220">
                  <c:v>111.43580800386361</c:v>
                </c:pt>
                <c:pt idx="1221">
                  <c:v>111.46049994926946</c:v>
                </c:pt>
                <c:pt idx="1222">
                  <c:v>111.6163868549442</c:v>
                </c:pt>
                <c:pt idx="1223">
                  <c:v>111.67761567351091</c:v>
                </c:pt>
                <c:pt idx="1224">
                  <c:v>111.7113376874147</c:v>
                </c:pt>
                <c:pt idx="1225">
                  <c:v>111.84754309716173</c:v>
                </c:pt>
                <c:pt idx="1226">
                  <c:v>111.90179106477005</c:v>
                </c:pt>
                <c:pt idx="1227">
                  <c:v>111.94550019931904</c:v>
                </c:pt>
                <c:pt idx="1228">
                  <c:v>112.09278489510298</c:v>
                </c:pt>
                <c:pt idx="1229">
                  <c:v>112.12357945537897</c:v>
                </c:pt>
                <c:pt idx="1230">
                  <c:v>112.22642315320719</c:v>
                </c:pt>
                <c:pt idx="1231">
                  <c:v>112.33137236576002</c:v>
                </c:pt>
                <c:pt idx="1232">
                  <c:v>112.37802021337366</c:v>
                </c:pt>
                <c:pt idx="1233">
                  <c:v>112.43117601559031</c:v>
                </c:pt>
                <c:pt idx="1234">
                  <c:v>112.59951585861982</c:v>
                </c:pt>
                <c:pt idx="1235">
                  <c:v>112.60176774602566</c:v>
                </c:pt>
                <c:pt idx="1236">
                  <c:v>112.68874689707938</c:v>
                </c:pt>
                <c:pt idx="1237">
                  <c:v>112.83100988394804</c:v>
                </c:pt>
                <c:pt idx="1238">
                  <c:v>112.83854244732083</c:v>
                </c:pt>
                <c:pt idx="1239">
                  <c:v>113.00589145989166</c:v>
                </c:pt>
                <c:pt idx="1240">
                  <c:v>113.10827352080192</c:v>
                </c:pt>
                <c:pt idx="1241">
                  <c:v>113.10963591268238</c:v>
                </c:pt>
                <c:pt idx="1242">
                  <c:v>113.22045129192766</c:v>
                </c:pt>
                <c:pt idx="1243">
                  <c:v>113.34308908005401</c:v>
                </c:pt>
                <c:pt idx="1244">
                  <c:v>113.36499994451357</c:v>
                </c:pt>
                <c:pt idx="1245">
                  <c:v>113.45339778463281</c:v>
                </c:pt>
                <c:pt idx="1246">
                  <c:v>113.54448663020217</c:v>
                </c:pt>
                <c:pt idx="1247">
                  <c:v>113.58194677719949</c:v>
                </c:pt>
                <c:pt idx="1248">
                  <c:v>113.73231655872991</c:v>
                </c:pt>
                <c:pt idx="1249">
                  <c:v>113.77721919360388</c:v>
                </c:pt>
                <c:pt idx="1250">
                  <c:v>113.84046345139903</c:v>
                </c:pt>
                <c:pt idx="1251">
                  <c:v>114.00621362391172</c:v>
                </c:pt>
                <c:pt idx="1252">
                  <c:v>114.02973458786627</c:v>
                </c:pt>
                <c:pt idx="1253">
                  <c:v>114.10114193750793</c:v>
                </c:pt>
                <c:pt idx="1254">
                  <c:v>114.21610078958028</c:v>
                </c:pt>
                <c:pt idx="1255">
                  <c:v>114.23069301997047</c:v>
                </c:pt>
                <c:pt idx="1256">
                  <c:v>114.29562619332025</c:v>
                </c:pt>
                <c:pt idx="1257">
                  <c:v>114.41998667531197</c:v>
                </c:pt>
                <c:pt idx="1258">
                  <c:v>114.41819642482436</c:v>
                </c:pt>
                <c:pt idx="1259">
                  <c:v>114.52816734629218</c:v>
                </c:pt>
                <c:pt idx="1260">
                  <c:v>114.6459410576219</c:v>
                </c:pt>
                <c:pt idx="1261">
                  <c:v>114.66422638335771</c:v>
                </c:pt>
                <c:pt idx="1262">
                  <c:v>114.76824106263723</c:v>
                </c:pt>
                <c:pt idx="1263">
                  <c:v>114.87973200810418</c:v>
                </c:pt>
                <c:pt idx="1264">
                  <c:v>114.8935473373394</c:v>
                </c:pt>
                <c:pt idx="1265">
                  <c:v>115.01950665938961</c:v>
                </c:pt>
                <c:pt idx="1266">
                  <c:v>115.13247259110743</c:v>
                </c:pt>
                <c:pt idx="1267">
                  <c:v>115.14978960525883</c:v>
                </c:pt>
                <c:pt idx="1268">
                  <c:v>115.25880347457938</c:v>
                </c:pt>
                <c:pt idx="1269">
                  <c:v>115.35178390556965</c:v>
                </c:pt>
                <c:pt idx="1270">
                  <c:v>115.37775942679691</c:v>
                </c:pt>
                <c:pt idx="1271">
                  <c:v>115.41744894232642</c:v>
                </c:pt>
                <c:pt idx="1272">
                  <c:v>109.58378824461451</c:v>
                </c:pt>
                <c:pt idx="1273">
                  <c:v>110.1195910745416</c:v>
                </c:pt>
                <c:pt idx="1274">
                  <c:v>111.65258594499439</c:v>
                </c:pt>
                <c:pt idx="1275">
                  <c:v>111.54735524651564</c:v>
                </c:pt>
                <c:pt idx="1276">
                  <c:v>111.58696594598581</c:v>
                </c:pt>
                <c:pt idx="1277">
                  <c:v>111.7438662009932</c:v>
                </c:pt>
                <c:pt idx="1278">
                  <c:v>111.755643572126</c:v>
                </c:pt>
                <c:pt idx="1279">
                  <c:v>111.85291384862485</c:v>
                </c:pt>
                <c:pt idx="1280">
                  <c:v>111.98470555905607</c:v>
                </c:pt>
                <c:pt idx="1281">
                  <c:v>112.0185852050782</c:v>
                </c:pt>
                <c:pt idx="1282">
                  <c:v>112.14517505560181</c:v>
                </c:pt>
                <c:pt idx="1283">
                  <c:v>112.25218474513103</c:v>
                </c:pt>
                <c:pt idx="1284">
                  <c:v>112.26849966938694</c:v>
                </c:pt>
                <c:pt idx="1285">
                  <c:v>112.43680573410506</c:v>
                </c:pt>
                <c:pt idx="1286">
                  <c:v>112.54935506665288</c:v>
                </c:pt>
                <c:pt idx="1287">
                  <c:v>112.55787846048433</c:v>
                </c:pt>
                <c:pt idx="1288">
                  <c:v>112.71960901397726</c:v>
                </c:pt>
                <c:pt idx="1289">
                  <c:v>112.82131550866556</c:v>
                </c:pt>
                <c:pt idx="1290">
                  <c:v>112.84793281780372</c:v>
                </c:pt>
                <c:pt idx="1291">
                  <c:v>112.97925163187985</c:v>
                </c:pt>
                <c:pt idx="1292">
                  <c:v>113.06705272183648</c:v>
                </c:pt>
                <c:pt idx="1293">
                  <c:v>113.11227062094744</c:v>
                </c:pt>
                <c:pt idx="1294">
                  <c:v>113.27906792110359</c:v>
                </c:pt>
                <c:pt idx="1295">
                  <c:v>113.31072945803098</c:v>
                </c:pt>
                <c:pt idx="1296">
                  <c:v>113.3879016394318</c:v>
                </c:pt>
                <c:pt idx="1297">
                  <c:v>113.52814918707229</c:v>
                </c:pt>
                <c:pt idx="1298">
                  <c:v>113.55190659920453</c:v>
                </c:pt>
                <c:pt idx="1299">
                  <c:v>113.6221091890841</c:v>
                </c:pt>
                <c:pt idx="1300">
                  <c:v>113.78720631424909</c:v>
                </c:pt>
                <c:pt idx="1301">
                  <c:v>113.80267678072755</c:v>
                </c:pt>
                <c:pt idx="1302">
                  <c:v>113.9035725959498</c:v>
                </c:pt>
                <c:pt idx="1303">
                  <c:v>114.07777860567178</c:v>
                </c:pt>
                <c:pt idx="1304">
                  <c:v>114.09856352642825</c:v>
                </c:pt>
                <c:pt idx="1305">
                  <c:v>114.19241093406994</c:v>
                </c:pt>
                <c:pt idx="1306">
                  <c:v>114.34037119607584</c:v>
                </c:pt>
                <c:pt idx="1307">
                  <c:v>114.3503357978468</c:v>
                </c:pt>
                <c:pt idx="1308">
                  <c:v>114.47332262852123</c:v>
                </c:pt>
                <c:pt idx="1309">
                  <c:v>114.60459640484916</c:v>
                </c:pt>
                <c:pt idx="1310">
                  <c:v>114.63246351149732</c:v>
                </c:pt>
                <c:pt idx="1311">
                  <c:v>114.79006185160065</c:v>
                </c:pt>
                <c:pt idx="1312">
                  <c:v>114.90070833929043</c:v>
                </c:pt>
                <c:pt idx="1313">
                  <c:v>114.93014050768562</c:v>
                </c:pt>
                <c:pt idx="1314">
                  <c:v>115.08398945525794</c:v>
                </c:pt>
                <c:pt idx="1315">
                  <c:v>115.15455234712248</c:v>
                </c:pt>
                <c:pt idx="1316">
                  <c:v>115.19009838982494</c:v>
                </c:pt>
                <c:pt idx="1317">
                  <c:v>115.36089279012661</c:v>
                </c:pt>
                <c:pt idx="1318">
                  <c:v>115.38710475953155</c:v>
                </c:pt>
                <c:pt idx="1319">
                  <c:v>115.47062726341706</c:v>
                </c:pt>
                <c:pt idx="1320">
                  <c:v>115.60486227168387</c:v>
                </c:pt>
                <c:pt idx="1321">
                  <c:v>115.65455016729544</c:v>
                </c:pt>
                <c:pt idx="1322">
                  <c:v>115.76944146274525</c:v>
                </c:pt>
                <c:pt idx="1323">
                  <c:v>115.90734704748375</c:v>
                </c:pt>
                <c:pt idx="1324">
                  <c:v>115.92446139176886</c:v>
                </c:pt>
                <c:pt idx="1325">
                  <c:v>116.03088559057228</c:v>
                </c:pt>
                <c:pt idx="1326">
                  <c:v>116.15716017685919</c:v>
                </c:pt>
                <c:pt idx="1327">
                  <c:v>116.17529912991381</c:v>
                </c:pt>
                <c:pt idx="1328">
                  <c:v>116.2821286684507</c:v>
                </c:pt>
                <c:pt idx="1329">
                  <c:v>116.43854476766585</c:v>
                </c:pt>
                <c:pt idx="1330">
                  <c:v>116.43509937993477</c:v>
                </c:pt>
                <c:pt idx="1331">
                  <c:v>116.5884416528406</c:v>
                </c:pt>
                <c:pt idx="1332">
                  <c:v>116.68007095138752</c:v>
                </c:pt>
                <c:pt idx="1333">
                  <c:v>116.71574084789727</c:v>
                </c:pt>
                <c:pt idx="1334">
                  <c:v>116.84049541018506</c:v>
                </c:pt>
                <c:pt idx="1335">
                  <c:v>116.93795709711333</c:v>
                </c:pt>
                <c:pt idx="1336">
                  <c:v>116.94980202486835</c:v>
                </c:pt>
                <c:pt idx="1337">
                  <c:v>117.0779231588279</c:v>
                </c:pt>
                <c:pt idx="1338">
                  <c:v>117.16648989050265</c:v>
                </c:pt>
                <c:pt idx="1339">
                  <c:v>117.19868062097048</c:v>
                </c:pt>
                <c:pt idx="1340">
                  <c:v>117.38896510677034</c:v>
                </c:pt>
                <c:pt idx="1341">
                  <c:v>117.40654108797371</c:v>
                </c:pt>
                <c:pt idx="1342">
                  <c:v>117.48716991654248</c:v>
                </c:pt>
                <c:pt idx="1343">
                  <c:v>117.60260166496987</c:v>
                </c:pt>
                <c:pt idx="1344">
                  <c:v>117.61718263592324</c:v>
                </c:pt>
                <c:pt idx="1345">
                  <c:v>117.70729191047106</c:v>
                </c:pt>
                <c:pt idx="1346">
                  <c:v>117.86624138301768</c:v>
                </c:pt>
                <c:pt idx="1347">
                  <c:v>117.86805415237957</c:v>
                </c:pt>
                <c:pt idx="1348">
                  <c:v>118.00227790120925</c:v>
                </c:pt>
                <c:pt idx="1349">
                  <c:v>118.13029770023553</c:v>
                </c:pt>
                <c:pt idx="1350">
                  <c:v>118.15796213701739</c:v>
                </c:pt>
                <c:pt idx="1351">
                  <c:v>118.28282929367562</c:v>
                </c:pt>
                <c:pt idx="1352">
                  <c:v>118.36504570286569</c:v>
                </c:pt>
                <c:pt idx="1353">
                  <c:v>118.38177722629159</c:v>
                </c:pt>
                <c:pt idx="1354">
                  <c:v>118.51605727230637</c:v>
                </c:pt>
                <c:pt idx="1355">
                  <c:v>118.62159197558468</c:v>
                </c:pt>
                <c:pt idx="1356">
                  <c:v>118.63210828977034</c:v>
                </c:pt>
                <c:pt idx="1357">
                  <c:v>118.81112207910388</c:v>
                </c:pt>
                <c:pt idx="1358">
                  <c:v>118.87267742134473</c:v>
                </c:pt>
                <c:pt idx="1359">
                  <c:v>118.8867066798834</c:v>
                </c:pt>
                <c:pt idx="1360">
                  <c:v>119.04711987924408</c:v>
                </c:pt>
                <c:pt idx="1361">
                  <c:v>119.07140648491676</c:v>
                </c:pt>
                <c:pt idx="1362">
                  <c:v>119.15250820984089</c:v>
                </c:pt>
                <c:pt idx="1363">
                  <c:v>119.26875063773463</c:v>
                </c:pt>
                <c:pt idx="1364">
                  <c:v>119.28231825935507</c:v>
                </c:pt>
                <c:pt idx="1365">
                  <c:v>119.36957889633439</c:v>
                </c:pt>
                <c:pt idx="1366">
                  <c:v>119.49916375710802</c:v>
                </c:pt>
                <c:pt idx="1367">
                  <c:v>119.53316725693742</c:v>
                </c:pt>
                <c:pt idx="1368">
                  <c:v>119.63967027180016</c:v>
                </c:pt>
                <c:pt idx="1369">
                  <c:v>119.776900290317</c:v>
                </c:pt>
                <c:pt idx="1370">
                  <c:v>119.77310586003806</c:v>
                </c:pt>
                <c:pt idx="1371">
                  <c:v>119.88991125978303</c:v>
                </c:pt>
                <c:pt idx="1372">
                  <c:v>119.99600893491261</c:v>
                </c:pt>
                <c:pt idx="1373">
                  <c:v>120.0408214942904</c:v>
                </c:pt>
                <c:pt idx="1374">
                  <c:v>120.16272741900973</c:v>
                </c:pt>
                <c:pt idx="1375">
                  <c:v>120.29284147332378</c:v>
                </c:pt>
                <c:pt idx="1376">
                  <c:v>120.29853874846073</c:v>
                </c:pt>
                <c:pt idx="1377">
                  <c:v>120.4275944156939</c:v>
                </c:pt>
                <c:pt idx="1378">
                  <c:v>120.52807363174585</c:v>
                </c:pt>
                <c:pt idx="1379">
                  <c:v>120.5348743317119</c:v>
                </c:pt>
                <c:pt idx="1380">
                  <c:v>120.67588752107054</c:v>
                </c:pt>
                <c:pt idx="1381">
                  <c:v>120.71955161787132</c:v>
                </c:pt>
                <c:pt idx="1382">
                  <c:v>120.74800421524496</c:v>
                </c:pt>
                <c:pt idx="1383">
                  <c:v>120.89508624116262</c:v>
                </c:pt>
                <c:pt idx="1384">
                  <c:v>120.93385248285534</c:v>
                </c:pt>
                <c:pt idx="1385">
                  <c:v>120.99111797958795</c:v>
                </c:pt>
                <c:pt idx="1386">
                  <c:v>121.16816136744126</c:v>
                </c:pt>
                <c:pt idx="1387">
                  <c:v>121.20615070797903</c:v>
                </c:pt>
                <c:pt idx="1388">
                  <c:v>121.26512763913988</c:v>
                </c:pt>
                <c:pt idx="1389">
                  <c:v>121.41814338837217</c:v>
                </c:pt>
                <c:pt idx="1390">
                  <c:v>121.41538482629987</c:v>
                </c:pt>
                <c:pt idx="1391">
                  <c:v>121.50272427933824</c:v>
                </c:pt>
                <c:pt idx="1392">
                  <c:v>121.64853398887159</c:v>
                </c:pt>
                <c:pt idx="1393">
                  <c:v>121.63337878662985</c:v>
                </c:pt>
                <c:pt idx="1394">
                  <c:v>121.78463806368535</c:v>
                </c:pt>
                <c:pt idx="1395">
                  <c:v>121.87625610279514</c:v>
                </c:pt>
                <c:pt idx="1396">
                  <c:v>121.87623358392088</c:v>
                </c:pt>
                <c:pt idx="1397">
                  <c:v>121.98582168453008</c:v>
                </c:pt>
                <c:pt idx="1398">
                  <c:v>122.08105400292618</c:v>
                </c:pt>
                <c:pt idx="1399">
                  <c:v>122.07013234900764</c:v>
                </c:pt>
                <c:pt idx="1400">
                  <c:v>122.19249991064521</c:v>
                </c:pt>
                <c:pt idx="1401">
                  <c:v>122.26066454242235</c:v>
                </c:pt>
                <c:pt idx="1402">
                  <c:v>122.19371592984442</c:v>
                </c:pt>
                <c:pt idx="1403">
                  <c:v>122.39770315050943</c:v>
                </c:pt>
                <c:pt idx="1404">
                  <c:v>122.45290817026532</c:v>
                </c:pt>
                <c:pt idx="1405">
                  <c:v>122.46552999917562</c:v>
                </c:pt>
                <c:pt idx="1406">
                  <c:v>122.62525637287749</c:v>
                </c:pt>
                <c:pt idx="1407">
                  <c:v>122.61037139712425</c:v>
                </c:pt>
                <c:pt idx="1408">
                  <c:v>122.69494102865346</c:v>
                </c:pt>
                <c:pt idx="1409">
                  <c:v>122.81510174063341</c:v>
                </c:pt>
                <c:pt idx="1410">
                  <c:v>122.85202143465317</c:v>
                </c:pt>
                <c:pt idx="1411">
                  <c:v>122.91111096018446</c:v>
                </c:pt>
                <c:pt idx="1412">
                  <c:v>123.05311498000175</c:v>
                </c:pt>
                <c:pt idx="1413">
                  <c:v>122.98600873530548</c:v>
                </c:pt>
                <c:pt idx="1414">
                  <c:v>123.09605847283264</c:v>
                </c:pt>
                <c:pt idx="1415">
                  <c:v>123.24753167919182</c:v>
                </c:pt>
                <c:pt idx="1416">
                  <c:v>123.20602939430076</c:v>
                </c:pt>
                <c:pt idx="1417">
                  <c:v>123.30517999678332</c:v>
                </c:pt>
                <c:pt idx="1418">
                  <c:v>123.40320465556286</c:v>
                </c:pt>
                <c:pt idx="1419">
                  <c:v>123.42053292915139</c:v>
                </c:pt>
                <c:pt idx="1420">
                  <c:v>123.51990872037454</c:v>
                </c:pt>
                <c:pt idx="1421">
                  <c:v>123.61116645749939</c:v>
                </c:pt>
                <c:pt idx="1422">
                  <c:v>123.65057448710299</c:v>
                </c:pt>
                <c:pt idx="1423">
                  <c:v>123.75954331867531</c:v>
                </c:pt>
                <c:pt idx="1424">
                  <c:v>123.79792673950914</c:v>
                </c:pt>
                <c:pt idx="1425">
                  <c:v>123.79827578205693</c:v>
                </c:pt>
                <c:pt idx="1426">
                  <c:v>123.95394875842825</c:v>
                </c:pt>
                <c:pt idx="1427">
                  <c:v>123.95975862793534</c:v>
                </c:pt>
                <c:pt idx="1428">
                  <c:v>124.03027648205163</c:v>
                </c:pt>
                <c:pt idx="1429">
                  <c:v>124.15021200529101</c:v>
                </c:pt>
                <c:pt idx="1430">
                  <c:v>124.18973262926474</c:v>
                </c:pt>
                <c:pt idx="1431">
                  <c:v>124.27734230879217</c:v>
                </c:pt>
                <c:pt idx="1432">
                  <c:v>124.40351556014551</c:v>
                </c:pt>
                <c:pt idx="1433">
                  <c:v>124.41242177483616</c:v>
                </c:pt>
                <c:pt idx="1434">
                  <c:v>124.48385164335181</c:v>
                </c:pt>
                <c:pt idx="1435">
                  <c:v>124.60084845352625</c:v>
                </c:pt>
                <c:pt idx="1436">
                  <c:v>124.57121361526445</c:v>
                </c:pt>
                <c:pt idx="1437">
                  <c:v>124.68079045643621</c:v>
                </c:pt>
                <c:pt idx="1438">
                  <c:v>124.79598575668591</c:v>
                </c:pt>
                <c:pt idx="1439">
                  <c:v>124.80821350530017</c:v>
                </c:pt>
                <c:pt idx="1440">
                  <c:v>124.91738500673907</c:v>
                </c:pt>
                <c:pt idx="1441">
                  <c:v>125.02257066746958</c:v>
                </c:pt>
                <c:pt idx="1442">
                  <c:v>125.02547560222312</c:v>
                </c:pt>
                <c:pt idx="1443">
                  <c:v>125.15871978003126</c:v>
                </c:pt>
                <c:pt idx="1444">
                  <c:v>125.24371727016762</c:v>
                </c:pt>
                <c:pt idx="1445">
                  <c:v>125.28633423932466</c:v>
                </c:pt>
                <c:pt idx="1446">
                  <c:v>125.44108394185947</c:v>
                </c:pt>
                <c:pt idx="1447">
                  <c:v>125.49610881062307</c:v>
                </c:pt>
                <c:pt idx="1448">
                  <c:v>125.44262648473229</c:v>
                </c:pt>
                <c:pt idx="1449">
                  <c:v>125.62332918962041</c:v>
                </c:pt>
                <c:pt idx="1450">
                  <c:v>121.50709294090582</c:v>
                </c:pt>
                <c:pt idx="1451">
                  <c:v>122.83360099567294</c:v>
                </c:pt>
                <c:pt idx="1452">
                  <c:v>122.86460948525234</c:v>
                </c:pt>
                <c:pt idx="1453">
                  <c:v>122.82451462998993</c:v>
                </c:pt>
                <c:pt idx="1454">
                  <c:v>122.8987706172001</c:v>
                </c:pt>
                <c:pt idx="1455">
                  <c:v>123.03154189865317</c:v>
                </c:pt>
                <c:pt idx="1456">
                  <c:v>123.01746760236598</c:v>
                </c:pt>
                <c:pt idx="1457">
                  <c:v>123.11265488301413</c:v>
                </c:pt>
                <c:pt idx="1458">
                  <c:v>123.24605669294095</c:v>
                </c:pt>
                <c:pt idx="1459">
                  <c:v>123.27125531301296</c:v>
                </c:pt>
                <c:pt idx="1460">
                  <c:v>123.3696965709628</c:v>
                </c:pt>
                <c:pt idx="1461">
                  <c:v>123.46674165872076</c:v>
                </c:pt>
                <c:pt idx="1462">
                  <c:v>123.48115373811864</c:v>
                </c:pt>
                <c:pt idx="1463">
                  <c:v>123.63870704047372</c:v>
                </c:pt>
                <c:pt idx="1464">
                  <c:v>123.71265902288397</c:v>
                </c:pt>
                <c:pt idx="1465">
                  <c:v>123.72949188124318</c:v>
                </c:pt>
                <c:pt idx="1466">
                  <c:v>123.87145086331225</c:v>
                </c:pt>
                <c:pt idx="1467">
                  <c:v>123.93734108880962</c:v>
                </c:pt>
                <c:pt idx="1468">
                  <c:v>123.9720314142978</c:v>
                </c:pt>
                <c:pt idx="1469">
                  <c:v>124.10775266825233</c:v>
                </c:pt>
                <c:pt idx="1470">
                  <c:v>124.13546214278215</c:v>
                </c:pt>
                <c:pt idx="1471">
                  <c:v>124.18037603709325</c:v>
                </c:pt>
                <c:pt idx="1472">
                  <c:v>124.33031796001622</c:v>
                </c:pt>
                <c:pt idx="1473">
                  <c:v>124.34819794601916</c:v>
                </c:pt>
                <c:pt idx="1474">
                  <c:v>124.45975644810831</c:v>
                </c:pt>
                <c:pt idx="1475">
                  <c:v>124.6091241397429</c:v>
                </c:pt>
                <c:pt idx="1476">
                  <c:v>124.60307782205814</c:v>
                </c:pt>
                <c:pt idx="1477">
                  <c:v>124.66477953698019</c:v>
                </c:pt>
                <c:pt idx="1478">
                  <c:v>124.77970461074113</c:v>
                </c:pt>
                <c:pt idx="1479">
                  <c:v>124.84096720761922</c:v>
                </c:pt>
                <c:pt idx="1480">
                  <c:v>124.90883909403364</c:v>
                </c:pt>
                <c:pt idx="1481">
                  <c:v>125.05638275686924</c:v>
                </c:pt>
                <c:pt idx="1482">
                  <c:v>125.06737196741027</c:v>
                </c:pt>
                <c:pt idx="1483">
                  <c:v>125.13968007201414</c:v>
                </c:pt>
                <c:pt idx="1484">
                  <c:v>125.30827888209531</c:v>
                </c:pt>
                <c:pt idx="1485">
                  <c:v>125.25051797013367</c:v>
                </c:pt>
                <c:pt idx="1486">
                  <c:v>125.37860532578216</c:v>
                </c:pt>
                <c:pt idx="1487">
                  <c:v>125.4823610380097</c:v>
                </c:pt>
                <c:pt idx="1488">
                  <c:v>125.46565203345777</c:v>
                </c:pt>
                <c:pt idx="1489">
                  <c:v>125.61344340390819</c:v>
                </c:pt>
                <c:pt idx="1490">
                  <c:v>125.66891865015319</c:v>
                </c:pt>
                <c:pt idx="1491">
                  <c:v>125.6858978811936</c:v>
                </c:pt>
                <c:pt idx="1492">
                  <c:v>125.85482321494862</c:v>
                </c:pt>
                <c:pt idx="1493">
                  <c:v>125.87797261748136</c:v>
                </c:pt>
                <c:pt idx="1494">
                  <c:v>125.91340606581373</c:v>
                </c:pt>
                <c:pt idx="1495">
                  <c:v>126.08719547636538</c:v>
                </c:pt>
                <c:pt idx="1496">
                  <c:v>126.08459454641142</c:v>
                </c:pt>
                <c:pt idx="1497">
                  <c:v>126.15400897569891</c:v>
                </c:pt>
                <c:pt idx="1498">
                  <c:v>126.31957899721897</c:v>
                </c:pt>
                <c:pt idx="1499">
                  <c:v>126.29591166058292</c:v>
                </c:pt>
                <c:pt idx="1500">
                  <c:v>126.38501884523491</c:v>
                </c:pt>
                <c:pt idx="1501">
                  <c:v>126.54048915173966</c:v>
                </c:pt>
                <c:pt idx="1502">
                  <c:v>126.56074487895569</c:v>
                </c:pt>
                <c:pt idx="1503">
                  <c:v>126.65281329554689</c:v>
                </c:pt>
                <c:pt idx="1504">
                  <c:v>126.81458888678804</c:v>
                </c:pt>
                <c:pt idx="1505">
                  <c:v>126.79318469699466</c:v>
                </c:pt>
                <c:pt idx="1506">
                  <c:v>126.90620692589756</c:v>
                </c:pt>
                <c:pt idx="1507">
                  <c:v>127.01712364007611</c:v>
                </c:pt>
                <c:pt idx="1508">
                  <c:v>127.03460954578303</c:v>
                </c:pt>
                <c:pt idx="1509">
                  <c:v>127.15404965379307</c:v>
                </c:pt>
                <c:pt idx="1510">
                  <c:v>127.22218050725915</c:v>
                </c:pt>
                <c:pt idx="1511">
                  <c:v>127.2524909117426</c:v>
                </c:pt>
                <c:pt idx="1512">
                  <c:v>127.36344140423226</c:v>
                </c:pt>
                <c:pt idx="1513">
                  <c:v>127.42639291666467</c:v>
                </c:pt>
                <c:pt idx="1514">
                  <c:v>127.48932191022314</c:v>
                </c:pt>
                <c:pt idx="1515">
                  <c:v>127.63356655800912</c:v>
                </c:pt>
                <c:pt idx="1516">
                  <c:v>127.64388020232819</c:v>
                </c:pt>
                <c:pt idx="1517">
                  <c:v>127.67681405563989</c:v>
                </c:pt>
                <c:pt idx="1518">
                  <c:v>127.83922017535475</c:v>
                </c:pt>
                <c:pt idx="1519">
                  <c:v>127.81193855943181</c:v>
                </c:pt>
                <c:pt idx="1520">
                  <c:v>127.86980080632704</c:v>
                </c:pt>
                <c:pt idx="1521">
                  <c:v>128.01958509713162</c:v>
                </c:pt>
                <c:pt idx="1522">
                  <c:v>128.01050999088577</c:v>
                </c:pt>
                <c:pt idx="1523">
                  <c:v>128.09366093334944</c:v>
                </c:pt>
                <c:pt idx="1524">
                  <c:v>128.21870824099997</c:v>
                </c:pt>
                <c:pt idx="1525">
                  <c:v>128.18710300125795</c:v>
                </c:pt>
                <c:pt idx="1526">
                  <c:v>128.31575332875795</c:v>
                </c:pt>
                <c:pt idx="1527">
                  <c:v>128.40471414072871</c:v>
                </c:pt>
                <c:pt idx="1528">
                  <c:v>128.39301558565495</c:v>
                </c:pt>
                <c:pt idx="1529">
                  <c:v>128.50007031293239</c:v>
                </c:pt>
                <c:pt idx="1530">
                  <c:v>128.61792284032111</c:v>
                </c:pt>
                <c:pt idx="1531">
                  <c:v>128.63001547569095</c:v>
                </c:pt>
                <c:pt idx="1532">
                  <c:v>128.76669378179309</c:v>
                </c:pt>
                <c:pt idx="1533">
                  <c:v>128.80178944701413</c:v>
                </c:pt>
                <c:pt idx="1534">
                  <c:v>128.82159479674939</c:v>
                </c:pt>
                <c:pt idx="1535">
                  <c:v>128.96704420429748</c:v>
                </c:pt>
                <c:pt idx="1536">
                  <c:v>129.04243739464755</c:v>
                </c:pt>
                <c:pt idx="1537">
                  <c:v>129.03474719915641</c:v>
                </c:pt>
                <c:pt idx="1538">
                  <c:v>129.18438511727982</c:v>
                </c:pt>
                <c:pt idx="1539">
                  <c:v>129.24073859961271</c:v>
                </c:pt>
                <c:pt idx="1540">
                  <c:v>129.29866840313014</c:v>
                </c:pt>
                <c:pt idx="1541">
                  <c:v>129.44389262193769</c:v>
                </c:pt>
                <c:pt idx="1542">
                  <c:v>129.42356933809916</c:v>
                </c:pt>
                <c:pt idx="1543">
                  <c:v>129.49886119351621</c:v>
                </c:pt>
                <c:pt idx="1544">
                  <c:v>129.62917791769655</c:v>
                </c:pt>
                <c:pt idx="1545">
                  <c:v>129.62282759521187</c:v>
                </c:pt>
                <c:pt idx="1546">
                  <c:v>129.72956705825234</c:v>
                </c:pt>
                <c:pt idx="1547">
                  <c:v>129.87283213501709</c:v>
                </c:pt>
                <c:pt idx="1548">
                  <c:v>129.84227402291853</c:v>
                </c:pt>
                <c:pt idx="1549">
                  <c:v>129.96451773074878</c:v>
                </c:pt>
                <c:pt idx="1550">
                  <c:v>130.09009423194004</c:v>
                </c:pt>
                <c:pt idx="1551">
                  <c:v>130.06335306899467</c:v>
                </c:pt>
                <c:pt idx="1552">
                  <c:v>130.17853710980722</c:v>
                </c:pt>
                <c:pt idx="1553">
                  <c:v>130.28989294203009</c:v>
                </c:pt>
                <c:pt idx="1554">
                  <c:v>130.32064246455786</c:v>
                </c:pt>
                <c:pt idx="1555">
                  <c:v>130.46719529693505</c:v>
                </c:pt>
                <c:pt idx="1556">
                  <c:v>130.54100090666378</c:v>
                </c:pt>
                <c:pt idx="1557">
                  <c:v>130.51682689536125</c:v>
                </c:pt>
                <c:pt idx="1558">
                  <c:v>130.68209291208174</c:v>
                </c:pt>
                <c:pt idx="1559">
                  <c:v>130.72558811732702</c:v>
                </c:pt>
                <c:pt idx="1560">
                  <c:v>130.73417906778067</c:v>
                </c:pt>
                <c:pt idx="1561">
                  <c:v>130.91628920229721</c:v>
                </c:pt>
                <c:pt idx="1562">
                  <c:v>130.94398741738988</c:v>
                </c:pt>
                <c:pt idx="1563">
                  <c:v>130.95324267462837</c:v>
                </c:pt>
                <c:pt idx="1564">
                  <c:v>131.12544450455871</c:v>
                </c:pt>
                <c:pt idx="1565">
                  <c:v>131.11165169419743</c:v>
                </c:pt>
                <c:pt idx="1566">
                  <c:v>131.20368633247756</c:v>
                </c:pt>
                <c:pt idx="1567">
                  <c:v>131.33477995781286</c:v>
                </c:pt>
                <c:pt idx="1568">
                  <c:v>131.321854124103</c:v>
                </c:pt>
                <c:pt idx="1569">
                  <c:v>131.39263094527092</c:v>
                </c:pt>
                <c:pt idx="1570">
                  <c:v>131.55654582954782</c:v>
                </c:pt>
                <c:pt idx="1571">
                  <c:v>131.48331445110742</c:v>
                </c:pt>
                <c:pt idx="1572">
                  <c:v>131.61209989185181</c:v>
                </c:pt>
                <c:pt idx="1573">
                  <c:v>131.71760081681904</c:v>
                </c:pt>
                <c:pt idx="1574">
                  <c:v>131.67882331568919</c:v>
                </c:pt>
                <c:pt idx="1575">
                  <c:v>131.84791754099936</c:v>
                </c:pt>
                <c:pt idx="1576">
                  <c:v>131.89367589308762</c:v>
                </c:pt>
                <c:pt idx="1577">
                  <c:v>131.90246951340788</c:v>
                </c:pt>
                <c:pt idx="1578">
                  <c:v>132.03832588060683</c:v>
                </c:pt>
                <c:pt idx="1579">
                  <c:v>132.07800413669921</c:v>
                </c:pt>
                <c:pt idx="1580">
                  <c:v>132.08718057787837</c:v>
                </c:pt>
                <c:pt idx="1581">
                  <c:v>132.20809567213902</c:v>
                </c:pt>
                <c:pt idx="1582">
                  <c:v>132.2651247206939</c:v>
                </c:pt>
                <c:pt idx="1583">
                  <c:v>132.29561527616997</c:v>
                </c:pt>
                <c:pt idx="1584">
                  <c:v>132.47518077791793</c:v>
                </c:pt>
                <c:pt idx="1585">
                  <c:v>132.41469508219507</c:v>
                </c:pt>
                <c:pt idx="1586">
                  <c:v>132.49077509820395</c:v>
                </c:pt>
                <c:pt idx="1587">
                  <c:v>132.65118829756435</c:v>
                </c:pt>
                <c:pt idx="1588">
                  <c:v>132.54861482622491</c:v>
                </c:pt>
                <c:pt idx="1589">
                  <c:v>132.6146964621517</c:v>
                </c:pt>
                <c:pt idx="1590">
                  <c:v>132.15178722755397</c:v>
                </c:pt>
                <c:pt idx="1591">
                  <c:v>130.47159773681344</c:v>
                </c:pt>
                <c:pt idx="1592">
                  <c:v>130.71798799733205</c:v>
                </c:pt>
                <c:pt idx="1593">
                  <c:v>130.68336522846602</c:v>
                </c:pt>
                <c:pt idx="1594">
                  <c:v>130.17085817375323</c:v>
                </c:pt>
                <c:pt idx="1595">
                  <c:v>129.84207135305223</c:v>
                </c:pt>
                <c:pt idx="1596">
                  <c:v>129.63266834317588</c:v>
                </c:pt>
                <c:pt idx="1597">
                  <c:v>129.43079789667235</c:v>
                </c:pt>
                <c:pt idx="1598">
                  <c:v>129.48632944010211</c:v>
                </c:pt>
                <c:pt idx="1599">
                  <c:v>129.49559595677772</c:v>
                </c:pt>
                <c:pt idx="1600">
                  <c:v>129.41001297591555</c:v>
                </c:pt>
                <c:pt idx="1601">
                  <c:v>129.60580332642326</c:v>
                </c:pt>
                <c:pt idx="1602">
                  <c:v>129.59470152151209</c:v>
                </c:pt>
                <c:pt idx="1603">
                  <c:v>129.58929699173788</c:v>
                </c:pt>
                <c:pt idx="1604">
                  <c:v>129.81553285997342</c:v>
                </c:pt>
                <c:pt idx="1605">
                  <c:v>129.78751938064372</c:v>
                </c:pt>
                <c:pt idx="1606">
                  <c:v>129.79141514585592</c:v>
                </c:pt>
                <c:pt idx="1607">
                  <c:v>130.03635293899762</c:v>
                </c:pt>
                <c:pt idx="1608">
                  <c:v>130.01368769225707</c:v>
                </c:pt>
                <c:pt idx="1609">
                  <c:v>130.09827984266056</c:v>
                </c:pt>
                <c:pt idx="1610">
                  <c:v>130.28720193657998</c:v>
                </c:pt>
                <c:pt idx="1611">
                  <c:v>130.25047365298934</c:v>
                </c:pt>
                <c:pt idx="1612">
                  <c:v>130.36211097113784</c:v>
                </c:pt>
                <c:pt idx="1613">
                  <c:v>130.55964653438485</c:v>
                </c:pt>
                <c:pt idx="1614">
                  <c:v>130.49525381401267</c:v>
                </c:pt>
                <c:pt idx="1615">
                  <c:v>130.6195467393822</c:v>
                </c:pt>
                <c:pt idx="1616">
                  <c:v>130.72004847430844</c:v>
                </c:pt>
                <c:pt idx="1617">
                  <c:v>130.66650985123286</c:v>
                </c:pt>
                <c:pt idx="1618">
                  <c:v>130.83434301959591</c:v>
                </c:pt>
                <c:pt idx="1619">
                  <c:v>130.95626020375232</c:v>
                </c:pt>
                <c:pt idx="1620">
                  <c:v>130.89684415454693</c:v>
                </c:pt>
                <c:pt idx="1621">
                  <c:v>131.1143539590847</c:v>
                </c:pt>
                <c:pt idx="1622">
                  <c:v>131.17781214618356</c:v>
                </c:pt>
                <c:pt idx="1623">
                  <c:v>131.12462256565553</c:v>
                </c:pt>
                <c:pt idx="1624">
                  <c:v>131.32872238069092</c:v>
                </c:pt>
                <c:pt idx="1625">
                  <c:v>131.34465448408795</c:v>
                </c:pt>
                <c:pt idx="1626">
                  <c:v>131.35308780242295</c:v>
                </c:pt>
                <c:pt idx="1627">
                  <c:v>131.56388698249111</c:v>
                </c:pt>
                <c:pt idx="1628">
                  <c:v>131.52285759395511</c:v>
                </c:pt>
                <c:pt idx="1629">
                  <c:v>131.61876547857315</c:v>
                </c:pt>
                <c:pt idx="1630">
                  <c:v>131.81234897942292</c:v>
                </c:pt>
                <c:pt idx="1631">
                  <c:v>131.77750102181639</c:v>
                </c:pt>
                <c:pt idx="1632">
                  <c:v>131.84495630906079</c:v>
                </c:pt>
                <c:pt idx="1633">
                  <c:v>132.01134826948405</c:v>
                </c:pt>
                <c:pt idx="1634">
                  <c:v>131.94908358271044</c:v>
                </c:pt>
                <c:pt idx="1635">
                  <c:v>132.04004857447251</c:v>
                </c:pt>
                <c:pt idx="1636">
                  <c:v>132.22025586413102</c:v>
                </c:pt>
                <c:pt idx="1637">
                  <c:v>132.1227041017066</c:v>
                </c:pt>
                <c:pt idx="1638">
                  <c:v>132.2679170610773</c:v>
                </c:pt>
                <c:pt idx="1639">
                  <c:v>132.4203810978949</c:v>
                </c:pt>
                <c:pt idx="1640">
                  <c:v>132.39079129738101</c:v>
                </c:pt>
                <c:pt idx="1641">
                  <c:v>132.53204093491735</c:v>
                </c:pt>
                <c:pt idx="1642">
                  <c:v>132.64922915552123</c:v>
                </c:pt>
                <c:pt idx="1643">
                  <c:v>132.6384200959728</c:v>
                </c:pt>
                <c:pt idx="1644">
                  <c:v>132.81434879956018</c:v>
                </c:pt>
                <c:pt idx="1645">
                  <c:v>132.86475729914164</c:v>
                </c:pt>
                <c:pt idx="1646">
                  <c:v>132.84280139693414</c:v>
                </c:pt>
                <c:pt idx="1647">
                  <c:v>133.06725827411896</c:v>
                </c:pt>
                <c:pt idx="1648">
                  <c:v>133.07671620122372</c:v>
                </c:pt>
                <c:pt idx="1649">
                  <c:v>133.10873804013576</c:v>
                </c:pt>
                <c:pt idx="1650">
                  <c:v>133.28250493181343</c:v>
                </c:pt>
                <c:pt idx="1651">
                  <c:v>133.30711806116025</c:v>
                </c:pt>
                <c:pt idx="1652">
                  <c:v>133.35939562728865</c:v>
                </c:pt>
                <c:pt idx="1653">
                  <c:v>133.51086883364758</c:v>
                </c:pt>
                <c:pt idx="1654">
                  <c:v>133.45976224897046</c:v>
                </c:pt>
                <c:pt idx="1655">
                  <c:v>133.52097980810035</c:v>
                </c:pt>
                <c:pt idx="1656">
                  <c:v>133.7441981472119</c:v>
                </c:pt>
                <c:pt idx="1657">
                  <c:v>133.64645497435802</c:v>
                </c:pt>
                <c:pt idx="1658">
                  <c:v>133.75518735775265</c:v>
                </c:pt>
                <c:pt idx="1659">
                  <c:v>133.91446335397342</c:v>
                </c:pt>
                <c:pt idx="1660">
                  <c:v>133.77855068958908</c:v>
                </c:pt>
                <c:pt idx="1661">
                  <c:v>133.90242701578865</c:v>
                </c:pt>
                <c:pt idx="1662">
                  <c:v>134.02828500290553</c:v>
                </c:pt>
                <c:pt idx="1663">
                  <c:v>133.93930167206048</c:v>
                </c:pt>
                <c:pt idx="1664">
                  <c:v>134.09925323450292</c:v>
                </c:pt>
                <c:pt idx="1665">
                  <c:v>134.16687741330281</c:v>
                </c:pt>
                <c:pt idx="1666">
                  <c:v>134.09840877672579</c:v>
                </c:pt>
                <c:pt idx="1667">
                  <c:v>134.28677915823081</c:v>
                </c:pt>
                <c:pt idx="1668">
                  <c:v>131.55516091879306</c:v>
                </c:pt>
                <c:pt idx="1669">
                  <c:v>131.60677417813662</c:v>
                </c:pt>
                <c:pt idx="1670">
                  <c:v>131.81604207476857</c:v>
                </c:pt>
                <c:pt idx="1671">
                  <c:v>131.81865426415968</c:v>
                </c:pt>
                <c:pt idx="1672">
                  <c:v>131.9305280304855</c:v>
                </c:pt>
                <c:pt idx="1673">
                  <c:v>132.13173417020423</c:v>
                </c:pt>
                <c:pt idx="1674">
                  <c:v>132.13257862798167</c:v>
                </c:pt>
                <c:pt idx="1675">
                  <c:v>132.17009507216409</c:v>
                </c:pt>
                <c:pt idx="1676">
                  <c:v>132.40612665061536</c:v>
                </c:pt>
                <c:pt idx="1677">
                  <c:v>132.34353544016793</c:v>
                </c:pt>
                <c:pt idx="1678">
                  <c:v>132.45365273431727</c:v>
                </c:pt>
                <c:pt idx="1679">
                  <c:v>132.6119379000794</c:v>
                </c:pt>
                <c:pt idx="1680">
                  <c:v>132.5548750732134</c:v>
                </c:pt>
                <c:pt idx="1681">
                  <c:v>132.69379400728451</c:v>
                </c:pt>
                <c:pt idx="1682">
                  <c:v>132.85272096095721</c:v>
                </c:pt>
                <c:pt idx="1683">
                  <c:v>132.80543132543269</c:v>
                </c:pt>
                <c:pt idx="1684">
                  <c:v>132.9278326653816</c:v>
                </c:pt>
                <c:pt idx="1685">
                  <c:v>133.06077283838991</c:v>
                </c:pt>
                <c:pt idx="1686">
                  <c:v>133.04532489078511</c:v>
                </c:pt>
                <c:pt idx="1687">
                  <c:v>133.22778406784974</c:v>
                </c:pt>
                <c:pt idx="1688">
                  <c:v>133.26105570427211</c:v>
                </c:pt>
                <c:pt idx="1689">
                  <c:v>133.21515097950262</c:v>
                </c:pt>
                <c:pt idx="1690">
                  <c:v>133.46713718022488</c:v>
                </c:pt>
                <c:pt idx="1691">
                  <c:v>133.4765388101446</c:v>
                </c:pt>
                <c:pt idx="1692">
                  <c:v>133.46150746170986</c:v>
                </c:pt>
                <c:pt idx="1693">
                  <c:v>133.67434459988044</c:v>
                </c:pt>
                <c:pt idx="1694">
                  <c:v>133.67129329244537</c:v>
                </c:pt>
                <c:pt idx="1695">
                  <c:v>133.7356184561954</c:v>
                </c:pt>
                <c:pt idx="1696">
                  <c:v>133.94412071110918</c:v>
                </c:pt>
                <c:pt idx="1697">
                  <c:v>133.91274066010772</c:v>
                </c:pt>
                <c:pt idx="1698">
                  <c:v>133.94705942417411</c:v>
                </c:pt>
                <c:pt idx="1699">
                  <c:v>134.1298676437863</c:v>
                </c:pt>
                <c:pt idx="1700">
                  <c:v>134.1177637489796</c:v>
                </c:pt>
                <c:pt idx="1701">
                  <c:v>134.21162241605813</c:v>
                </c:pt>
                <c:pt idx="1702">
                  <c:v>134.39769587240937</c:v>
                </c:pt>
                <c:pt idx="1703">
                  <c:v>134.38165117464226</c:v>
                </c:pt>
                <c:pt idx="1704">
                  <c:v>134.50305042469509</c:v>
                </c:pt>
                <c:pt idx="1705">
                  <c:v>134.65300360705515</c:v>
                </c:pt>
                <c:pt idx="1706">
                  <c:v>134.55434841980193</c:v>
                </c:pt>
                <c:pt idx="1707">
                  <c:v>134.65372421102504</c:v>
                </c:pt>
                <c:pt idx="1708">
                  <c:v>134.56670002222342</c:v>
                </c:pt>
                <c:pt idx="1709">
                  <c:v>134.22989648235742</c:v>
                </c:pt>
                <c:pt idx="1710">
                  <c:v>134.24212423097134</c:v>
                </c:pt>
                <c:pt idx="1711">
                  <c:v>134.2261358303893</c:v>
                </c:pt>
                <c:pt idx="1712">
                  <c:v>134.20396599887809</c:v>
                </c:pt>
                <c:pt idx="1713">
                  <c:v>134.3559909176517</c:v>
                </c:pt>
                <c:pt idx="1714">
                  <c:v>134.36932209109472</c:v>
                </c:pt>
                <c:pt idx="1715">
                  <c:v>134.44164145513577</c:v>
                </c:pt>
                <c:pt idx="1716">
                  <c:v>134.60590538196044</c:v>
                </c:pt>
                <c:pt idx="1717">
                  <c:v>134.61214311007495</c:v>
                </c:pt>
                <c:pt idx="1718">
                  <c:v>134.71172157116436</c:v>
                </c:pt>
                <c:pt idx="1719">
                  <c:v>134.84907544348846</c:v>
                </c:pt>
                <c:pt idx="1720">
                  <c:v>134.87487081372342</c:v>
                </c:pt>
                <c:pt idx="1721">
                  <c:v>135.002969428809</c:v>
                </c:pt>
                <c:pt idx="1722">
                  <c:v>135.141483023147</c:v>
                </c:pt>
                <c:pt idx="1723">
                  <c:v>135.14733793040227</c:v>
                </c:pt>
                <c:pt idx="1724">
                  <c:v>135.2642559245177</c:v>
                </c:pt>
                <c:pt idx="1725">
                  <c:v>135.41515489958823</c:v>
                </c:pt>
                <c:pt idx="1726">
                  <c:v>135.37868558304928</c:v>
                </c:pt>
                <c:pt idx="1727">
                  <c:v>135.54057376866086</c:v>
                </c:pt>
                <c:pt idx="1728">
                  <c:v>135.63407213375439</c:v>
                </c:pt>
                <c:pt idx="1729">
                  <c:v>135.65308932289756</c:v>
                </c:pt>
                <c:pt idx="1730">
                  <c:v>135.78081637656106</c:v>
                </c:pt>
                <c:pt idx="1731">
                  <c:v>135.8841104518707</c:v>
                </c:pt>
                <c:pt idx="1732">
                  <c:v>135.90259844747311</c:v>
                </c:pt>
                <c:pt idx="1733">
                  <c:v>136.06110880197579</c:v>
                </c:pt>
                <c:pt idx="1734">
                  <c:v>136.12246147435005</c:v>
                </c:pt>
                <c:pt idx="1735">
                  <c:v>136.16907554365258</c:v>
                </c:pt>
                <c:pt idx="1736">
                  <c:v>136.33585032493474</c:v>
                </c:pt>
                <c:pt idx="1737">
                  <c:v>136.31046029443297</c:v>
                </c:pt>
                <c:pt idx="1738">
                  <c:v>136.39316085941527</c:v>
                </c:pt>
                <c:pt idx="1739">
                  <c:v>136.53648223336509</c:v>
                </c:pt>
                <c:pt idx="1740">
                  <c:v>136.54609779258823</c:v>
                </c:pt>
                <c:pt idx="1741">
                  <c:v>136.6706834633205</c:v>
                </c:pt>
                <c:pt idx="1742">
                  <c:v>136.76388908305162</c:v>
                </c:pt>
                <c:pt idx="1743">
                  <c:v>136.75460004750235</c:v>
                </c:pt>
                <c:pt idx="1744">
                  <c:v>136.85537200891704</c:v>
                </c:pt>
                <c:pt idx="1745">
                  <c:v>137.01248619322783</c:v>
                </c:pt>
                <c:pt idx="1746">
                  <c:v>136.9787754387612</c:v>
                </c:pt>
                <c:pt idx="1747">
                  <c:v>137.13277075901502</c:v>
                </c:pt>
                <c:pt idx="1748">
                  <c:v>137.24240389737218</c:v>
                </c:pt>
                <c:pt idx="1749">
                  <c:v>137.20537160898166</c:v>
                </c:pt>
                <c:pt idx="1750">
                  <c:v>137.36088695323463</c:v>
                </c:pt>
                <c:pt idx="1751">
                  <c:v>137.40242301643681</c:v>
                </c:pt>
                <c:pt idx="1752">
                  <c:v>137.39442881614579</c:v>
                </c:pt>
                <c:pt idx="1753">
                  <c:v>137.54555297995691</c:v>
                </c:pt>
                <c:pt idx="1754">
                  <c:v>137.62034942014432</c:v>
                </c:pt>
                <c:pt idx="1755">
                  <c:v>137.63560595731934</c:v>
                </c:pt>
                <c:pt idx="1756">
                  <c:v>137.79031062210595</c:v>
                </c:pt>
                <c:pt idx="1757">
                  <c:v>137.82537250901623</c:v>
                </c:pt>
                <c:pt idx="1758">
                  <c:v>137.84048267351</c:v>
                </c:pt>
                <c:pt idx="1759">
                  <c:v>138.0354510851142</c:v>
                </c:pt>
                <c:pt idx="1760">
                  <c:v>138.05208127360683</c:v>
                </c:pt>
                <c:pt idx="1761">
                  <c:v>138.1071061423707</c:v>
                </c:pt>
                <c:pt idx="1762">
                  <c:v>138.29324715534383</c:v>
                </c:pt>
                <c:pt idx="1763">
                  <c:v>138.25591086215374</c:v>
                </c:pt>
                <c:pt idx="1764">
                  <c:v>138.3458625045829</c:v>
                </c:pt>
                <c:pt idx="1765">
                  <c:v>138.52559689788635</c:v>
                </c:pt>
                <c:pt idx="1766">
                  <c:v>138.4868306561936</c:v>
                </c:pt>
                <c:pt idx="1767">
                  <c:v>138.61760901729221</c:v>
                </c:pt>
                <c:pt idx="1768">
                  <c:v>138.76644751538635</c:v>
                </c:pt>
                <c:pt idx="1769">
                  <c:v>138.68459140818121</c:v>
                </c:pt>
                <c:pt idx="1770">
                  <c:v>138.78538588847019</c:v>
                </c:pt>
                <c:pt idx="1771">
                  <c:v>138.89349900282821</c:v>
                </c:pt>
                <c:pt idx="1772">
                  <c:v>138.82809293312337</c:v>
                </c:pt>
                <c:pt idx="1773">
                  <c:v>138.96406189469275</c:v>
                </c:pt>
                <c:pt idx="1774">
                  <c:v>136.44157643864253</c:v>
                </c:pt>
                <c:pt idx="1775">
                  <c:v>135.55918561807053</c:v>
                </c:pt>
                <c:pt idx="1776">
                  <c:v>135.24327959333147</c:v>
                </c:pt>
                <c:pt idx="1777">
                  <c:v>135.18558623799171</c:v>
                </c:pt>
                <c:pt idx="1778">
                  <c:v>135.09269588249759</c:v>
                </c:pt>
                <c:pt idx="1779">
                  <c:v>135.29848461308765</c:v>
                </c:pt>
                <c:pt idx="1780">
                  <c:v>135.24053229069625</c:v>
                </c:pt>
                <c:pt idx="1781">
                  <c:v>135.25818708795865</c:v>
                </c:pt>
                <c:pt idx="1782">
                  <c:v>135.47021354666293</c:v>
                </c:pt>
                <c:pt idx="1783">
                  <c:v>135.43733599053658</c:v>
                </c:pt>
                <c:pt idx="1784">
                  <c:v>135.50003979535416</c:v>
                </c:pt>
                <c:pt idx="1785">
                  <c:v>135.71886695402418</c:v>
                </c:pt>
                <c:pt idx="1786">
                  <c:v>135.66626286422192</c:v>
                </c:pt>
                <c:pt idx="1787">
                  <c:v>134.50428896276827</c:v>
                </c:pt>
                <c:pt idx="1788">
                  <c:v>135.67246681402534</c:v>
                </c:pt>
                <c:pt idx="1789">
                  <c:v>135.3315085418952</c:v>
                </c:pt>
                <c:pt idx="1790">
                  <c:v>135.35252991082967</c:v>
                </c:pt>
                <c:pt idx="1791">
                  <c:v>135.51606197424732</c:v>
                </c:pt>
                <c:pt idx="1792">
                  <c:v>135.35317169874025</c:v>
                </c:pt>
                <c:pt idx="1793">
                  <c:v>135.52394358016792</c:v>
                </c:pt>
                <c:pt idx="1794">
                  <c:v>135.71033230075591</c:v>
                </c:pt>
                <c:pt idx="1795">
                  <c:v>135.60524797495864</c:v>
                </c:pt>
                <c:pt idx="1796">
                  <c:v>135.82050589209027</c:v>
                </c:pt>
                <c:pt idx="1797">
                  <c:v>135.89544870495922</c:v>
                </c:pt>
                <c:pt idx="1798">
                  <c:v>135.78614209027594</c:v>
                </c:pt>
                <c:pt idx="1799">
                  <c:v>135.97485025489195</c:v>
                </c:pt>
                <c:pt idx="1800">
                  <c:v>136.05025470467911</c:v>
                </c:pt>
                <c:pt idx="1801">
                  <c:v>136.04416334924613</c:v>
                </c:pt>
                <c:pt idx="1802">
                  <c:v>136.24690077240112</c:v>
                </c:pt>
                <c:pt idx="1803">
                  <c:v>136.30152030143151</c:v>
                </c:pt>
                <c:pt idx="1804">
                  <c:v>136.29389766256256</c:v>
                </c:pt>
                <c:pt idx="1805">
                  <c:v>136.51895128990998</c:v>
                </c:pt>
                <c:pt idx="1806">
                  <c:v>136.50938076843477</c:v>
                </c:pt>
                <c:pt idx="1807">
                  <c:v>136.54494933001118</c:v>
                </c:pt>
                <c:pt idx="1808">
                  <c:v>136.74415128993888</c:v>
                </c:pt>
                <c:pt idx="1809">
                  <c:v>136.65775762961067</c:v>
                </c:pt>
                <c:pt idx="1810">
                  <c:v>136.79102432629276</c:v>
                </c:pt>
                <c:pt idx="1811">
                  <c:v>137.01545868460389</c:v>
                </c:pt>
                <c:pt idx="1812">
                  <c:v>136.90463204592149</c:v>
                </c:pt>
                <c:pt idx="1813">
                  <c:v>137.08353324088458</c:v>
                </c:pt>
                <c:pt idx="1814">
                  <c:v>137.2539448203276</c:v>
                </c:pt>
                <c:pt idx="1815">
                  <c:v>137.17118795815995</c:v>
                </c:pt>
                <c:pt idx="1816">
                  <c:v>137.32500312742116</c:v>
                </c:pt>
                <c:pt idx="1817">
                  <c:v>137.42631554181344</c:v>
                </c:pt>
                <c:pt idx="1818">
                  <c:v>137.37133571079809</c:v>
                </c:pt>
                <c:pt idx="1819">
                  <c:v>137.57323993561243</c:v>
                </c:pt>
                <c:pt idx="1820">
                  <c:v>137.65890173253362</c:v>
                </c:pt>
                <c:pt idx="1821">
                  <c:v>137.61074512035802</c:v>
                </c:pt>
                <c:pt idx="1822">
                  <c:v>137.7774523450183</c:v>
                </c:pt>
                <c:pt idx="1823">
                  <c:v>137.81781742676947</c:v>
                </c:pt>
                <c:pt idx="1824">
                  <c:v>137.77282471639901</c:v>
                </c:pt>
                <c:pt idx="1825">
                  <c:v>138.01730087262249</c:v>
                </c:pt>
                <c:pt idx="1826">
                  <c:v>137.98223898571251</c:v>
                </c:pt>
                <c:pt idx="1827">
                  <c:v>137.98077525889846</c:v>
                </c:pt>
                <c:pt idx="1828">
                  <c:v>138.20308158361067</c:v>
                </c:pt>
                <c:pt idx="1829">
                  <c:v>138.13750662235034</c:v>
                </c:pt>
                <c:pt idx="1830">
                  <c:v>138.13410627236743</c:v>
                </c:pt>
                <c:pt idx="1831">
                  <c:v>138.31798413849762</c:v>
                </c:pt>
                <c:pt idx="1832">
                  <c:v>138.22230144262042</c:v>
                </c:pt>
                <c:pt idx="1833">
                  <c:v>138.31459504795188</c:v>
                </c:pt>
                <c:pt idx="1834">
                  <c:v>138.44232210161539</c:v>
                </c:pt>
                <c:pt idx="1835">
                  <c:v>138.30660084766083</c:v>
                </c:pt>
                <c:pt idx="1836">
                  <c:v>138.41975818980814</c:v>
                </c:pt>
                <c:pt idx="1837">
                  <c:v>138.53253271109651</c:v>
                </c:pt>
                <c:pt idx="1838">
                  <c:v>138.40930943224467</c:v>
                </c:pt>
                <c:pt idx="1839">
                  <c:v>138.58697208913458</c:v>
                </c:pt>
                <c:pt idx="1840">
                  <c:v>138.66248913329221</c:v>
                </c:pt>
                <c:pt idx="1841">
                  <c:v>138.59002339656962</c:v>
                </c:pt>
                <c:pt idx="1842">
                  <c:v>138.76742708640788</c:v>
                </c:pt>
                <c:pt idx="1843">
                  <c:v>138.78909024325293</c:v>
                </c:pt>
                <c:pt idx="1844">
                  <c:v>138.75393828084651</c:v>
                </c:pt>
                <c:pt idx="1845">
                  <c:v>138.95357935881816</c:v>
                </c:pt>
                <c:pt idx="1846">
                  <c:v>138.94447047426121</c:v>
                </c:pt>
                <c:pt idx="1847">
                  <c:v>138.90091897183086</c:v>
                </c:pt>
                <c:pt idx="1848">
                  <c:v>139.11235993980932</c:v>
                </c:pt>
                <c:pt idx="1849">
                  <c:v>139.0845491303462</c:v>
                </c:pt>
                <c:pt idx="1850">
                  <c:v>139.09812801140407</c:v>
                </c:pt>
                <c:pt idx="1851">
                  <c:v>139.26975561004605</c:v>
                </c:pt>
                <c:pt idx="1852">
                  <c:v>139.18752794141881</c:v>
                </c:pt>
                <c:pt idx="1853">
                  <c:v>139.19737994881993</c:v>
                </c:pt>
                <c:pt idx="1854">
                  <c:v>139.385829146384</c:v>
                </c:pt>
                <c:pt idx="1855">
                  <c:v>139.32685221522311</c:v>
                </c:pt>
                <c:pt idx="1856">
                  <c:v>139.40037633902625</c:v>
                </c:pt>
                <c:pt idx="1857">
                  <c:v>139.60625514511244</c:v>
                </c:pt>
                <c:pt idx="1858">
                  <c:v>138.57496952926121</c:v>
                </c:pt>
                <c:pt idx="1859">
                  <c:v>139.18976856938784</c:v>
                </c:pt>
                <c:pt idx="1860">
                  <c:v>139.19195290017146</c:v>
                </c:pt>
                <c:pt idx="1861">
                  <c:v>139.00120677745335</c:v>
                </c:pt>
                <c:pt idx="1862">
                  <c:v>139.12226824439551</c:v>
                </c:pt>
                <c:pt idx="1863">
                  <c:v>139.21996637950116</c:v>
                </c:pt>
                <c:pt idx="1864">
                  <c:v>139.0121059124979</c:v>
                </c:pt>
                <c:pt idx="1865">
                  <c:v>139.06894355062337</c:v>
                </c:pt>
                <c:pt idx="1866">
                  <c:v>138.88803817586896</c:v>
                </c:pt>
                <c:pt idx="1867">
                  <c:v>138.73692527149467</c:v>
                </c:pt>
                <c:pt idx="1868">
                  <c:v>138.76035615995337</c:v>
                </c:pt>
                <c:pt idx="1869">
                  <c:v>138.71785178516674</c:v>
                </c:pt>
                <c:pt idx="1870">
                  <c:v>138.68337538898197</c:v>
                </c:pt>
                <c:pt idx="1871">
                  <c:v>138.82116837935004</c:v>
                </c:pt>
                <c:pt idx="1872">
                  <c:v>138.80411033225027</c:v>
                </c:pt>
                <c:pt idx="1873">
                  <c:v>138.82179890782379</c:v>
                </c:pt>
                <c:pt idx="1874">
                  <c:v>138.99911252216589</c:v>
                </c:pt>
                <c:pt idx="1875">
                  <c:v>138.96751854186067</c:v>
                </c:pt>
                <c:pt idx="1876">
                  <c:v>139.06161365711716</c:v>
                </c:pt>
                <c:pt idx="1877">
                  <c:v>139.18417262918416</c:v>
                </c:pt>
                <c:pt idx="1878">
                  <c:v>139.13475496006137</c:v>
                </c:pt>
                <c:pt idx="1879">
                  <c:v>139.30211523206904</c:v>
                </c:pt>
                <c:pt idx="1880">
                  <c:v>139.39998225873018</c:v>
                </c:pt>
                <c:pt idx="1881">
                  <c:v>139.35645327517381</c:v>
                </c:pt>
                <c:pt idx="1882">
                  <c:v>139.48164695550588</c:v>
                </c:pt>
                <c:pt idx="1883">
                  <c:v>139.58344352569034</c:v>
                </c:pt>
                <c:pt idx="1884">
                  <c:v>139.53374437064164</c:v>
                </c:pt>
                <c:pt idx="1885">
                  <c:v>139.66570497262867</c:v>
                </c:pt>
                <c:pt idx="1886">
                  <c:v>139.72699008838075</c:v>
                </c:pt>
                <c:pt idx="1887">
                  <c:v>139.68679389818504</c:v>
                </c:pt>
                <c:pt idx="1888">
                  <c:v>139.89035326024288</c:v>
                </c:pt>
                <c:pt idx="1889">
                  <c:v>139.85708162382053</c:v>
                </c:pt>
                <c:pt idx="1890">
                  <c:v>139.89757055937895</c:v>
                </c:pt>
                <c:pt idx="1891">
                  <c:v>140.02563539615346</c:v>
                </c:pt>
                <c:pt idx="1892">
                  <c:v>140.04501288728125</c:v>
                </c:pt>
                <c:pt idx="1893">
                  <c:v>140.04876227981225</c:v>
                </c:pt>
                <c:pt idx="1894">
                  <c:v>140.25601473721605</c:v>
                </c:pt>
                <c:pt idx="1895">
                  <c:v>140.17227830402683</c:v>
                </c:pt>
                <c:pt idx="1896">
                  <c:v>140.25511398225353</c:v>
                </c:pt>
                <c:pt idx="1897">
                  <c:v>140.38450743259767</c:v>
                </c:pt>
                <c:pt idx="1898">
                  <c:v>135.77064910492322</c:v>
                </c:pt>
                <c:pt idx="1899">
                  <c:v>136.70849265286597</c:v>
                </c:pt>
                <c:pt idx="1900">
                  <c:v>136.00321277676946</c:v>
                </c:pt>
                <c:pt idx="1901">
                  <c:v>135.37469974234088</c:v>
                </c:pt>
                <c:pt idx="1902">
                  <c:v>135.49219196774467</c:v>
                </c:pt>
                <c:pt idx="1903">
                  <c:v>135.57663774546663</c:v>
                </c:pt>
                <c:pt idx="1904">
                  <c:v>135.39929035281344</c:v>
                </c:pt>
                <c:pt idx="1905">
                  <c:v>135.60809661252713</c:v>
                </c:pt>
                <c:pt idx="1906">
                  <c:v>135.69903908541528</c:v>
                </c:pt>
                <c:pt idx="1907">
                  <c:v>135.5422739436523</c:v>
                </c:pt>
                <c:pt idx="1908">
                  <c:v>135.7694893829094</c:v>
                </c:pt>
                <c:pt idx="1909">
                  <c:v>135.83635917942794</c:v>
                </c:pt>
                <c:pt idx="1910">
                  <c:v>135.76352188128362</c:v>
                </c:pt>
                <c:pt idx="1911">
                  <c:v>135.99091747153332</c:v>
                </c:pt>
                <c:pt idx="1912">
                  <c:v>135.97799163782318</c:v>
                </c:pt>
                <c:pt idx="1913">
                  <c:v>135.99184074536981</c:v>
                </c:pt>
                <c:pt idx="1914">
                  <c:v>136.2108930927804</c:v>
                </c:pt>
                <c:pt idx="1915">
                  <c:v>136.12080633710653</c:v>
                </c:pt>
                <c:pt idx="1916">
                  <c:v>136.21206407423139</c:v>
                </c:pt>
                <c:pt idx="1917">
                  <c:v>136.40696492921367</c:v>
                </c:pt>
                <c:pt idx="1918">
                  <c:v>136.28243555566647</c:v>
                </c:pt>
                <c:pt idx="1919">
                  <c:v>136.36277163887246</c:v>
                </c:pt>
                <c:pt idx="1920">
                  <c:v>136.52103428576029</c:v>
                </c:pt>
                <c:pt idx="1921">
                  <c:v>136.43128531319744</c:v>
                </c:pt>
                <c:pt idx="1922">
                  <c:v>136.58586612417679</c:v>
                </c:pt>
                <c:pt idx="1923">
                  <c:v>136.74848617319506</c:v>
                </c:pt>
                <c:pt idx="1924">
                  <c:v>136.62116445926443</c:v>
                </c:pt>
                <c:pt idx="1925">
                  <c:v>136.78654307035504</c:v>
                </c:pt>
                <c:pt idx="1926">
                  <c:v>136.91518213841823</c:v>
                </c:pt>
                <c:pt idx="1927">
                  <c:v>136.7944471951499</c:v>
                </c:pt>
                <c:pt idx="1928">
                  <c:v>136.97800979704337</c:v>
                </c:pt>
                <c:pt idx="1929">
                  <c:v>137.07210491229955</c:v>
                </c:pt>
                <c:pt idx="1930">
                  <c:v>137.0156726139073</c:v>
                </c:pt>
                <c:pt idx="1931">
                  <c:v>137.25522839614871</c:v>
                </c:pt>
                <c:pt idx="1932">
                  <c:v>137.30782122651414</c:v>
                </c:pt>
                <c:pt idx="1933">
                  <c:v>137.26876223945834</c:v>
                </c:pt>
                <c:pt idx="1934">
                  <c:v>137.52908042358266</c:v>
                </c:pt>
                <c:pt idx="1935">
                  <c:v>137.50241807669659</c:v>
                </c:pt>
                <c:pt idx="1936">
                  <c:v>137.52566881416263</c:v>
                </c:pt>
                <c:pt idx="1937">
                  <c:v>137.76120497738458</c:v>
                </c:pt>
                <c:pt idx="1938">
                  <c:v>137.7125079122317</c:v>
                </c:pt>
                <c:pt idx="1939">
                  <c:v>137.78094277049732</c:v>
                </c:pt>
                <c:pt idx="1940">
                  <c:v>137.99606557438489</c:v>
                </c:pt>
                <c:pt idx="1941">
                  <c:v>137.96563131609383</c:v>
                </c:pt>
                <c:pt idx="1942">
                  <c:v>138.04145236505104</c:v>
                </c:pt>
                <c:pt idx="1943">
                  <c:v>138.26154058066851</c:v>
                </c:pt>
                <c:pt idx="1944">
                  <c:v>138.15446333451712</c:v>
                </c:pt>
                <c:pt idx="1945">
                  <c:v>138.3213507101697</c:v>
                </c:pt>
                <c:pt idx="1946">
                  <c:v>138.48684191563044</c:v>
                </c:pt>
                <c:pt idx="1947">
                  <c:v>138.38529305306079</c:v>
                </c:pt>
                <c:pt idx="1948">
                  <c:v>138.58533947076532</c:v>
                </c:pt>
                <c:pt idx="1949">
                  <c:v>138.69765235513546</c:v>
                </c:pt>
                <c:pt idx="1950">
                  <c:v>138.63125545497195</c:v>
                </c:pt>
                <c:pt idx="1951">
                  <c:v>138.84059090822606</c:v>
                </c:pt>
                <c:pt idx="1952">
                  <c:v>138.91857376909326</c:v>
                </c:pt>
                <c:pt idx="1953">
                  <c:v>138.82290233265255</c:v>
                </c:pt>
                <c:pt idx="1954">
                  <c:v>136.23910924197637</c:v>
                </c:pt>
                <c:pt idx="1955">
                  <c:v>137.41438053856197</c:v>
                </c:pt>
                <c:pt idx="1956">
                  <c:v>138.30383102615167</c:v>
                </c:pt>
                <c:pt idx="1957">
                  <c:v>137.98345500491175</c:v>
                </c:pt>
                <c:pt idx="1958">
                  <c:v>137.63711472188132</c:v>
                </c:pt>
                <c:pt idx="1959">
                  <c:v>137.54071142203421</c:v>
                </c:pt>
                <c:pt idx="1960">
                  <c:v>137.65282163653777</c:v>
                </c:pt>
                <c:pt idx="1961">
                  <c:v>137.60969799271427</c:v>
                </c:pt>
                <c:pt idx="1962">
                  <c:v>137.60856078957434</c:v>
                </c:pt>
                <c:pt idx="1963">
                  <c:v>137.67276209951709</c:v>
                </c:pt>
                <c:pt idx="1964">
                  <c:v>137.62417762873432</c:v>
                </c:pt>
                <c:pt idx="1965">
                  <c:v>137.70399577783735</c:v>
                </c:pt>
                <c:pt idx="1966">
                  <c:v>137.82786084459974</c:v>
                </c:pt>
                <c:pt idx="1967">
                  <c:v>137.73770653230369</c:v>
                </c:pt>
                <c:pt idx="1968">
                  <c:v>137.83494303049142</c:v>
                </c:pt>
                <c:pt idx="1969">
                  <c:v>137.94991314200058</c:v>
                </c:pt>
                <c:pt idx="1970">
                  <c:v>137.90322025663869</c:v>
                </c:pt>
                <c:pt idx="1971">
                  <c:v>138.00054683032261</c:v>
                </c:pt>
                <c:pt idx="1972">
                  <c:v>138.02590308251325</c:v>
                </c:pt>
                <c:pt idx="1973">
                  <c:v>137.94927135408969</c:v>
                </c:pt>
                <c:pt idx="1974">
                  <c:v>138.13130267254721</c:v>
                </c:pt>
                <c:pt idx="1975">
                  <c:v>138.1815535400103</c:v>
                </c:pt>
                <c:pt idx="1976">
                  <c:v>138.14839449795807</c:v>
                </c:pt>
                <c:pt idx="1977">
                  <c:v>138.26888173361183</c:v>
                </c:pt>
                <c:pt idx="1978">
                  <c:v>138.30590276256493</c:v>
                </c:pt>
                <c:pt idx="1979">
                  <c:v>138.32826400450588</c:v>
                </c:pt>
                <c:pt idx="1980">
                  <c:v>134.59872186113543</c:v>
                </c:pt>
                <c:pt idx="1981">
                  <c:v>133.37796243895039</c:v>
                </c:pt>
                <c:pt idx="1982">
                  <c:v>134.36187960321809</c:v>
                </c:pt>
                <c:pt idx="1983">
                  <c:v>135.63598623804958</c:v>
                </c:pt>
                <c:pt idx="1984">
                  <c:v>136.52655140990495</c:v>
                </c:pt>
                <c:pt idx="1985">
                  <c:v>136.27204309528807</c:v>
                </c:pt>
                <c:pt idx="1986">
                  <c:v>136.28930381225439</c:v>
                </c:pt>
                <c:pt idx="1987">
                  <c:v>136.09311938145069</c:v>
                </c:pt>
                <c:pt idx="1988">
                  <c:v>136.02304064537867</c:v>
                </c:pt>
                <c:pt idx="1989">
                  <c:v>136.06361965643327</c:v>
                </c:pt>
                <c:pt idx="1990">
                  <c:v>135.85848397319126</c:v>
                </c:pt>
                <c:pt idx="1991">
                  <c:v>135.89098996789548</c:v>
                </c:pt>
                <c:pt idx="1992">
                  <c:v>135.91743838547814</c:v>
                </c:pt>
                <c:pt idx="1993">
                  <c:v>135.78726803397902</c:v>
                </c:pt>
                <c:pt idx="1994">
                  <c:v>135.83639295773906</c:v>
                </c:pt>
                <c:pt idx="1995">
                  <c:v>135.86811079185151</c:v>
                </c:pt>
                <c:pt idx="1996">
                  <c:v>135.62155163977744</c:v>
                </c:pt>
                <c:pt idx="1997">
                  <c:v>135.7463399803766</c:v>
                </c:pt>
                <c:pt idx="1998">
                  <c:v>135.61852285121665</c:v>
                </c:pt>
                <c:pt idx="1999">
                  <c:v>132.87076983851563</c:v>
                </c:pt>
                <c:pt idx="2000">
                  <c:v>133.38632820066351</c:v>
                </c:pt>
                <c:pt idx="2001">
                  <c:v>134.35248923273554</c:v>
                </c:pt>
                <c:pt idx="2002">
                  <c:v>134.87294544999114</c:v>
                </c:pt>
                <c:pt idx="2003">
                  <c:v>131.86011151130251</c:v>
                </c:pt>
                <c:pt idx="2004">
                  <c:v>132.32192858050826</c:v>
                </c:pt>
                <c:pt idx="2005">
                  <c:v>123.49785148323346</c:v>
                </c:pt>
                <c:pt idx="2006">
                  <c:v>121.94475851768298</c:v>
                </c:pt>
                <c:pt idx="2007">
                  <c:v>122.55370265055429</c:v>
                </c:pt>
                <c:pt idx="2008">
                  <c:v>120.42668240129456</c:v>
                </c:pt>
                <c:pt idx="2009">
                  <c:v>119.99305896241086</c:v>
                </c:pt>
                <c:pt idx="2010">
                  <c:v>115.884197644951</c:v>
                </c:pt>
                <c:pt idx="2011">
                  <c:v>113.2042489620419</c:v>
                </c:pt>
                <c:pt idx="2012">
                  <c:v>84.784472847210154</c:v>
                </c:pt>
                <c:pt idx="2013">
                  <c:v>62.376622466860965</c:v>
                </c:pt>
                <c:pt idx="2014">
                  <c:v>58.695653534836183</c:v>
                </c:pt>
                <c:pt idx="2015">
                  <c:v>43.839037488737013</c:v>
                </c:pt>
                <c:pt idx="2016">
                  <c:v>38.289809874407311</c:v>
                </c:pt>
                <c:pt idx="2017">
                  <c:v>29.770438476886653</c:v>
                </c:pt>
                <c:pt idx="2018">
                  <c:v>10.504778892399997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47-4B46-99ED-D214D7D31F6A}"/>
            </c:ext>
          </c:extLst>
        </c:ser>
        <c:ser>
          <c:idx val="3"/>
          <c:order val="3"/>
          <c:tx>
            <c:strRef>
              <c:f>'S1'!$Q$3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'S1'!$T$11:$T$49640</c:f>
              <c:numCache>
                <c:formatCode>General</c:formatCode>
                <c:ptCount val="49630"/>
                <c:pt idx="0">
                  <c:v>7.0199738426405808E-6</c:v>
                </c:pt>
                <c:pt idx="1">
                  <c:v>2.5189317117716823E-5</c:v>
                </c:pt>
                <c:pt idx="2">
                  <c:v>5.2443333212674283E-5</c:v>
                </c:pt>
                <c:pt idx="3">
                  <c:v>7.5155012503577066E-5</c:v>
                </c:pt>
                <c:pt idx="4">
                  <c:v>9.6627876822215781E-5</c:v>
                </c:pt>
                <c:pt idx="5">
                  <c:v>1.181007411408552E-4</c:v>
                </c:pt>
                <c:pt idx="6">
                  <c:v>1.3668301301853121E-4</c:v>
                </c:pt>
                <c:pt idx="7">
                  <c:v>1.5650411563304545E-4</c:v>
                </c:pt>
                <c:pt idx="8">
                  <c:v>1.7673816182650645E-4</c:v>
                </c:pt>
                <c:pt idx="9">
                  <c:v>1.9490750273689622E-4</c:v>
                </c:pt>
                <c:pt idx="10">
                  <c:v>2.1514154893035724E-4</c:v>
                </c:pt>
                <c:pt idx="11">
                  <c:v>2.3537559512381751E-4</c:v>
                </c:pt>
                <c:pt idx="12">
                  <c:v>2.5354493603420731E-4</c:v>
                </c:pt>
                <c:pt idx="13">
                  <c:v>2.7419191319495451E-4</c:v>
                </c:pt>
                <c:pt idx="14">
                  <c:v>2.9401302842112866E-4</c:v>
                </c:pt>
                <c:pt idx="15">
                  <c:v>3.1300823126609149E-4</c:v>
                </c:pt>
                <c:pt idx="16">
                  <c:v>3.3448109558473031E-4</c:v>
                </c:pt>
                <c:pt idx="17">
                  <c:v>3.538892546202985E-4</c:v>
                </c:pt>
                <c:pt idx="18">
                  <c:v>3.7247155172129482E-4</c:v>
                </c:pt>
                <c:pt idx="19">
                  <c:v>3.9353145984932764E-4</c:v>
                </c:pt>
                <c:pt idx="20">
                  <c:v>4.1252668791761027E-4</c:v>
                </c:pt>
                <c:pt idx="21">
                  <c:v>4.3110895979528625E-4</c:v>
                </c:pt>
                <c:pt idx="22">
                  <c:v>4.5216891836995904E-4</c:v>
                </c:pt>
                <c:pt idx="23">
                  <c:v>4.7075119024763502E-4</c:v>
                </c:pt>
                <c:pt idx="24">
                  <c:v>4.9015932405988352E-4</c:v>
                </c:pt>
                <c:pt idx="25">
                  <c:v>5.1121928263455642E-4</c:v>
                </c:pt>
                <c:pt idx="26">
                  <c:v>5.293885983216265E-4</c:v>
                </c:pt>
                <c:pt idx="27">
                  <c:v>5.4879678258051498E-4</c:v>
                </c:pt>
                <c:pt idx="28">
                  <c:v>5.694437345179419E-4</c:v>
                </c:pt>
                <c:pt idx="29">
                  <c:v>5.8802605684225731E-4</c:v>
                </c:pt>
                <c:pt idx="30">
                  <c:v>6.0784714684511236E-4</c:v>
                </c:pt>
                <c:pt idx="31">
                  <c:v>6.2849409878253928E-4</c:v>
                </c:pt>
                <c:pt idx="32">
                  <c:v>6.4707642110685534E-4</c:v>
                </c:pt>
                <c:pt idx="33">
                  <c:v>6.68136329234888E-4</c:v>
                </c:pt>
                <c:pt idx="34">
                  <c:v>6.883703754283491E-4</c:v>
                </c:pt>
                <c:pt idx="35">
                  <c:v>7.0653969111541919E-4</c:v>
                </c:pt>
                <c:pt idx="36">
                  <c:v>7.2718669349948267E-4</c:v>
                </c:pt>
                <c:pt idx="37">
                  <c:v>7.4659487775837125E-4</c:v>
                </c:pt>
                <c:pt idx="38">
                  <c:v>7.6517714963605054E-4</c:v>
                </c:pt>
                <c:pt idx="39">
                  <c:v>7.8582410157347908E-4</c:v>
                </c:pt>
                <c:pt idx="40">
                  <c:v>8.0523228583236745E-4</c:v>
                </c:pt>
                <c:pt idx="41">
                  <c:v>8.2381455771004001E-4</c:v>
                </c:pt>
                <c:pt idx="42">
                  <c:v>8.4487446583807625E-4</c:v>
                </c:pt>
                <c:pt idx="43">
                  <c:v>8.634567881623909E-4</c:v>
                </c:pt>
                <c:pt idx="44">
                  <c:v>8.8245196578403621E-4</c:v>
                </c:pt>
                <c:pt idx="45">
                  <c:v>9.0351192435870781E-4</c:v>
                </c:pt>
                <c:pt idx="46">
                  <c:v>9.2250710198034619E-4</c:v>
                </c:pt>
                <c:pt idx="47">
                  <c:v>9.4150238049526885E-4</c:v>
                </c:pt>
                <c:pt idx="48">
                  <c:v>9.6256223817666299E-4</c:v>
                </c:pt>
                <c:pt idx="49">
                  <c:v>9.8114456050097765E-4</c:v>
                </c:pt>
                <c:pt idx="50">
                  <c:v>1.0013786066944399E-3</c:v>
                </c:pt>
                <c:pt idx="51">
                  <c:v>1.0224385652691115E-3</c:v>
                </c:pt>
                <c:pt idx="52">
                  <c:v>1.0401949752122173E-3</c:v>
                </c:pt>
                <c:pt idx="53">
                  <c:v>1.0604290214056796E-3</c:v>
                </c:pt>
                <c:pt idx="54">
                  <c:v>1.080663067599135E-3</c:v>
                </c:pt>
                <c:pt idx="55">
                  <c:v>1.0988323328395711E-3</c:v>
                </c:pt>
                <c:pt idx="56">
                  <c:v>1.1194793352236347E-3</c:v>
                </c:pt>
                <c:pt idx="57">
                  <c:v>1.1393004252264892E-3</c:v>
                </c:pt>
                <c:pt idx="58">
                  <c:v>1.1578827475508036E-3</c:v>
                </c:pt>
                <c:pt idx="59">
                  <c:v>1.178942605232198E-3</c:v>
                </c:pt>
                <c:pt idx="60">
                  <c:v>1.1983508399377287E-3</c:v>
                </c:pt>
                <c:pt idx="61">
                  <c:v>1.2165202060714353E-3</c:v>
                </c:pt>
                <c:pt idx="62">
                  <c:v>1.2375800637528292E-3</c:v>
                </c:pt>
                <c:pt idx="63">
                  <c:v>1.2565753422677521E-3</c:v>
                </c:pt>
                <c:pt idx="64">
                  <c:v>1.2755705198893973E-3</c:v>
                </c:pt>
                <c:pt idx="65">
                  <c:v>1.2966304784640687E-3</c:v>
                </c:pt>
                <c:pt idx="66">
                  <c:v>1.3156256560857072E-3</c:v>
                </c:pt>
                <c:pt idx="67">
                  <c:v>1.3354467460885617E-3</c:v>
                </c:pt>
                <c:pt idx="68">
                  <c:v>1.3565067046632402E-3</c:v>
                </c:pt>
                <c:pt idx="69">
                  <c:v>1.3746760707969467E-3</c:v>
                </c:pt>
                <c:pt idx="70">
                  <c:v>1.3936712484185921E-3</c:v>
                </c:pt>
                <c:pt idx="71">
                  <c:v>1.4147312069932635E-3</c:v>
                </c:pt>
                <c:pt idx="72">
                  <c:v>1.4333134284243009E-3</c:v>
                </c:pt>
                <c:pt idx="73">
                  <c:v>1.4535474746177565E-3</c:v>
                </c:pt>
                <c:pt idx="74">
                  <c:v>1.4741944770018268E-3</c:v>
                </c:pt>
                <c:pt idx="75">
                  <c:v>1.4923638431355334E-3</c:v>
                </c:pt>
                <c:pt idx="76">
                  <c:v>1.5125978893289959E-3</c:v>
                </c:pt>
                <c:pt idx="77">
                  <c:v>1.53241897933185E-3</c:v>
                </c:pt>
                <c:pt idx="78">
                  <c:v>1.5505883454655638E-3</c:v>
                </c:pt>
                <c:pt idx="79">
                  <c:v>1.5708223916590194E-3</c:v>
                </c:pt>
                <c:pt idx="80">
                  <c:v>1.5910564378524815E-3</c:v>
                </c:pt>
                <c:pt idx="81">
                  <c:v>1.6096386592835191E-3</c:v>
                </c:pt>
                <c:pt idx="82">
                  <c:v>1.6302856616675827E-3</c:v>
                </c:pt>
                <c:pt idx="83">
                  <c:v>1.6496937954798361E-3</c:v>
                </c:pt>
                <c:pt idx="84">
                  <c:v>1.6682761178041503E-3</c:v>
                </c:pt>
                <c:pt idx="85">
                  <c:v>1.6897489316761525E-3</c:v>
                </c:pt>
                <c:pt idx="86">
                  <c:v>1.7087441092977912E-3</c:v>
                </c:pt>
                <c:pt idx="87">
                  <c:v>1.7277394887059909E-3</c:v>
                </c:pt>
                <c:pt idx="88">
                  <c:v>1.7487993463873852E-3</c:v>
                </c:pt>
                <c:pt idx="89">
                  <c:v>1.76779452400903E-3</c:v>
                </c:pt>
                <c:pt idx="90">
                  <c:v>1.7872027587145542E-3</c:v>
                </c:pt>
                <c:pt idx="91">
                  <c:v>1.8082626163959483E-3</c:v>
                </c:pt>
                <c:pt idx="92">
                  <c:v>1.8264320834229396E-3</c:v>
                </c:pt>
                <c:pt idx="93">
                  <c:v>1.8458401163419082E-3</c:v>
                </c:pt>
                <c:pt idx="94">
                  <c:v>1.8664871187259791E-3</c:v>
                </c:pt>
                <c:pt idx="95">
                  <c:v>1.8846565857529626E-3</c:v>
                </c:pt>
                <c:pt idx="96">
                  <c:v>1.9048905310531479E-3</c:v>
                </c:pt>
                <c:pt idx="97">
                  <c:v>1.925124476353326E-3</c:v>
                </c:pt>
                <c:pt idx="98">
                  <c:v>1.9432939433803168E-3</c:v>
                </c:pt>
                <c:pt idx="99">
                  <c:v>1.9635278886804951E-3</c:v>
                </c:pt>
                <c:pt idx="100">
                  <c:v>1.9837620357672347E-3</c:v>
                </c:pt>
                <c:pt idx="101">
                  <c:v>2.0023443580915561E-3</c:v>
                </c:pt>
                <c:pt idx="102">
                  <c:v>2.023817071070274E-3</c:v>
                </c:pt>
                <c:pt idx="103">
                  <c:v>2.0436381610731283E-3</c:v>
                </c:pt>
                <c:pt idx="104">
                  <c:v>2.0622204833974432E-3</c:v>
                </c:pt>
                <c:pt idx="105">
                  <c:v>2.0828674857815139E-3</c:v>
                </c:pt>
                <c:pt idx="106">
                  <c:v>2.1022757204870375E-3</c:v>
                </c:pt>
                <c:pt idx="107">
                  <c:v>2.1208580428113519E-3</c:v>
                </c:pt>
                <c:pt idx="108">
                  <c:v>2.1415048434088608E-3</c:v>
                </c:pt>
                <c:pt idx="109">
                  <c:v>2.1605002228170609E-3</c:v>
                </c:pt>
                <c:pt idx="110">
                  <c:v>2.1794954004387061E-3</c:v>
                </c:pt>
                <c:pt idx="111">
                  <c:v>2.2005552581201003E-3</c:v>
                </c:pt>
                <c:pt idx="112">
                  <c:v>2.2191375804444151E-3</c:v>
                </c:pt>
                <c:pt idx="113">
                  <c:v>2.2381327580660603E-3</c:v>
                </c:pt>
                <c:pt idx="114">
                  <c:v>2.2587797604501237E-3</c:v>
                </c:pt>
                <c:pt idx="115">
                  <c:v>2.2773620827744386E-3</c:v>
                </c:pt>
                <c:pt idx="116">
                  <c:v>2.2971831727772929E-3</c:v>
                </c:pt>
                <c:pt idx="117">
                  <c:v>2.3178301751613632E-3</c:v>
                </c:pt>
                <c:pt idx="118">
                  <c:v>2.336412497485678E-3</c:v>
                </c:pt>
                <c:pt idx="119">
                  <c:v>2.3570594998697414E-3</c:v>
                </c:pt>
                <c:pt idx="120">
                  <c:v>2.3777065022538117E-3</c:v>
                </c:pt>
                <c:pt idx="121">
                  <c:v>2.3958757674942409E-3</c:v>
                </c:pt>
                <c:pt idx="122">
                  <c:v>2.4165227698783047E-3</c:v>
                </c:pt>
                <c:pt idx="123">
                  <c:v>2.4363438598811655E-3</c:v>
                </c:pt>
                <c:pt idx="124">
                  <c:v>2.4545131251215951E-3</c:v>
                </c:pt>
                <c:pt idx="125">
                  <c:v>2.4751601275056585E-3</c:v>
                </c:pt>
                <c:pt idx="126">
                  <c:v>2.494568362211189E-3</c:v>
                </c:pt>
                <c:pt idx="127">
                  <c:v>2.5135635398328281E-3</c:v>
                </c:pt>
                <c:pt idx="128">
                  <c:v>2.5346233975142222E-3</c:v>
                </c:pt>
                <c:pt idx="129">
                  <c:v>2.5532057198385367E-3</c:v>
                </c:pt>
                <c:pt idx="130">
                  <c:v>2.5722008974601814E-3</c:v>
                </c:pt>
                <c:pt idx="131">
                  <c:v>2.5932609569281305E-3</c:v>
                </c:pt>
                <c:pt idx="132">
                  <c:v>2.6122561345497757E-3</c:v>
                </c:pt>
                <c:pt idx="133">
                  <c:v>2.6312513121714213E-3</c:v>
                </c:pt>
                <c:pt idx="134">
                  <c:v>2.6523111698528151E-3</c:v>
                </c:pt>
                <c:pt idx="135">
                  <c:v>2.6708934921771299E-3</c:v>
                </c:pt>
                <c:pt idx="136">
                  <c:v>2.6907145821799846E-3</c:v>
                </c:pt>
                <c:pt idx="137">
                  <c:v>2.7117746416479333E-3</c:v>
                </c:pt>
                <c:pt idx="138">
                  <c:v>2.7303567621856932E-3</c:v>
                </c:pt>
                <c:pt idx="139">
                  <c:v>2.7497649968912172E-3</c:v>
                </c:pt>
                <c:pt idx="140">
                  <c:v>2.7699991439779571E-3</c:v>
                </c:pt>
                <c:pt idx="141">
                  <c:v>2.7881684092183928E-3</c:v>
                </c:pt>
                <c:pt idx="142">
                  <c:v>2.8084023545185714E-3</c:v>
                </c:pt>
                <c:pt idx="143">
                  <c:v>2.8290493569026417E-3</c:v>
                </c:pt>
                <c:pt idx="144">
                  <c:v>2.8476316792269561E-3</c:v>
                </c:pt>
                <c:pt idx="145">
                  <c:v>2.8682786816110199E-3</c:v>
                </c:pt>
                <c:pt idx="146">
                  <c:v>2.8880997716138742E-3</c:v>
                </c:pt>
                <c:pt idx="147">
                  <c:v>2.9062692386408653E-3</c:v>
                </c:pt>
                <c:pt idx="148">
                  <c:v>2.9269160392383737E-3</c:v>
                </c:pt>
                <c:pt idx="149">
                  <c:v>2.9459114186465738E-3</c:v>
                </c:pt>
                <c:pt idx="150">
                  <c:v>2.9644935391843338E-3</c:v>
                </c:pt>
                <c:pt idx="151">
                  <c:v>2.9855535986522824E-3</c:v>
                </c:pt>
                <c:pt idx="152">
                  <c:v>3.0049616315712515E-3</c:v>
                </c:pt>
                <c:pt idx="153">
                  <c:v>3.0243698662767824E-3</c:v>
                </c:pt>
                <c:pt idx="154">
                  <c:v>3.0454297239581765E-3</c:v>
                </c:pt>
                <c:pt idx="155">
                  <c:v>3.0640120462824909E-3</c:v>
                </c:pt>
                <c:pt idx="156">
                  <c:v>3.0830072239041301E-3</c:v>
                </c:pt>
                <c:pt idx="157">
                  <c:v>3.1040672833720852E-3</c:v>
                </c:pt>
                <c:pt idx="158">
                  <c:v>3.1226496056964001E-3</c:v>
                </c:pt>
                <c:pt idx="159">
                  <c:v>3.1424706956992544E-3</c:v>
                </c:pt>
                <c:pt idx="160">
                  <c:v>3.1635305533806489E-3</c:v>
                </c:pt>
                <c:pt idx="161">
                  <c:v>3.1821128757049629E-3</c:v>
                </c:pt>
                <c:pt idx="162">
                  <c:v>3.2019339657078177E-3</c:v>
                </c:pt>
                <c:pt idx="163">
                  <c:v>3.2221679110080023E-3</c:v>
                </c:pt>
                <c:pt idx="164">
                  <c:v>3.2403373780349872E-3</c:v>
                </c:pt>
                <c:pt idx="165">
                  <c:v>3.2605713233351719E-3</c:v>
                </c:pt>
                <c:pt idx="166">
                  <c:v>3.2803924133380266E-3</c:v>
                </c:pt>
                <c:pt idx="167">
                  <c:v>3.2989747356623406E-3</c:v>
                </c:pt>
                <c:pt idx="168">
                  <c:v>3.3196217380464044E-3</c:v>
                </c:pt>
                <c:pt idx="169">
                  <c:v>3.3394428280492652E-3</c:v>
                </c:pt>
                <c:pt idx="170">
                  <c:v>3.3580251503735801E-3</c:v>
                </c:pt>
                <c:pt idx="171">
                  <c:v>3.3794978633522976E-3</c:v>
                </c:pt>
                <c:pt idx="172">
                  <c:v>3.3984932427604982E-3</c:v>
                </c:pt>
                <c:pt idx="173">
                  <c:v>3.4170753632982581E-3</c:v>
                </c:pt>
                <c:pt idx="174">
                  <c:v>3.4381354227662072E-3</c:v>
                </c:pt>
                <c:pt idx="175">
                  <c:v>3.4571308021744073E-3</c:v>
                </c:pt>
                <c:pt idx="176">
                  <c:v>3.4761257780094972E-3</c:v>
                </c:pt>
                <c:pt idx="177">
                  <c:v>3.4975986927747705E-3</c:v>
                </c:pt>
                <c:pt idx="178">
                  <c:v>3.5161808133125304E-3</c:v>
                </c:pt>
                <c:pt idx="179">
                  <c:v>3.5351761927207301E-3</c:v>
                </c:pt>
                <c:pt idx="180">
                  <c:v>3.555822993318239E-3</c:v>
                </c:pt>
                <c:pt idx="181">
                  <c:v>3.5744055174291149E-3</c:v>
                </c:pt>
                <c:pt idx="182">
                  <c:v>3.5938137521346392E-3</c:v>
                </c:pt>
                <c:pt idx="183">
                  <c:v>3.6144605527321477E-3</c:v>
                </c:pt>
                <c:pt idx="184">
                  <c:v>3.6326298179725834E-3</c:v>
                </c:pt>
                <c:pt idx="185">
                  <c:v>3.6524509079754381E-3</c:v>
                </c:pt>
                <c:pt idx="186">
                  <c:v>3.6726852568487326E-3</c:v>
                </c:pt>
                <c:pt idx="187">
                  <c:v>3.6916802326838164E-3</c:v>
                </c:pt>
                <c:pt idx="188">
                  <c:v>3.7127402921517719E-3</c:v>
                </c:pt>
                <c:pt idx="189">
                  <c:v>3.7329742374519509E-3</c:v>
                </c:pt>
                <c:pt idx="190">
                  <c:v>3.7511435026923801E-3</c:v>
                </c:pt>
                <c:pt idx="191">
                  <c:v>3.7722035621603348E-3</c:v>
                </c:pt>
                <c:pt idx="192">
                  <c:v>3.7920246521631895E-3</c:v>
                </c:pt>
                <c:pt idx="193">
                  <c:v>3.8101939174036196E-3</c:v>
                </c:pt>
                <c:pt idx="194">
                  <c:v>3.8312539768715682E-3</c:v>
                </c:pt>
                <c:pt idx="195">
                  <c:v>3.850248952706652E-3</c:v>
                </c:pt>
                <c:pt idx="196">
                  <c:v>3.869244332114859E-3</c:v>
                </c:pt>
                <c:pt idx="197">
                  <c:v>3.8903043915828081E-3</c:v>
                </c:pt>
                <c:pt idx="198">
                  <c:v>3.9088865121205667E-3</c:v>
                </c:pt>
                <c:pt idx="199">
                  <c:v>3.9274690362314365E-3</c:v>
                </c:pt>
                <c:pt idx="200">
                  <c:v>3.9485286921262762E-3</c:v>
                </c:pt>
                <c:pt idx="201">
                  <c:v>3.967111216237146E-3</c:v>
                </c:pt>
                <c:pt idx="202">
                  <c:v>3.9865190473695605E-3</c:v>
                </c:pt>
                <c:pt idx="203">
                  <c:v>4.0075791068375092E-3</c:v>
                </c:pt>
                <c:pt idx="204">
                  <c:v>4.0261612273752691E-3</c:v>
                </c:pt>
                <c:pt idx="205">
                  <c:v>4.0468084315458943E-3</c:v>
                </c:pt>
                <c:pt idx="206">
                  <c:v>4.0674552321434028E-3</c:v>
                </c:pt>
                <c:pt idx="207">
                  <c:v>4.0856249009569483E-3</c:v>
                </c:pt>
                <c:pt idx="208">
                  <c:v>4.1058588462571334E-3</c:v>
                </c:pt>
                <c:pt idx="209">
                  <c:v>4.1256799362599881E-3</c:v>
                </c:pt>
                <c:pt idx="210">
                  <c:v>4.1438492015004177E-3</c:v>
                </c:pt>
                <c:pt idx="211">
                  <c:v>4.1644960020979262E-3</c:v>
                </c:pt>
                <c:pt idx="212">
                  <c:v>4.1843174956738968E-3</c:v>
                </c:pt>
                <c:pt idx="213">
                  <c:v>4.2028996162116498E-3</c:v>
                </c:pt>
                <c:pt idx="214">
                  <c:v>4.2235464168091583E-3</c:v>
                </c:pt>
                <c:pt idx="215">
                  <c:v>4.2429546515146887E-3</c:v>
                </c:pt>
                <c:pt idx="216">
                  <c:v>4.2611239167551183E-3</c:v>
                </c:pt>
                <c:pt idx="217">
                  <c:v>4.2821839762230748E-3</c:v>
                </c:pt>
                <c:pt idx="218">
                  <c:v>4.3015922109285974E-3</c:v>
                </c:pt>
                <c:pt idx="219">
                  <c:v>4.3201743314663582E-3</c:v>
                </c:pt>
                <c:pt idx="220">
                  <c:v>4.3412343909343069E-3</c:v>
                </c:pt>
                <c:pt idx="221">
                  <c:v>4.360229770342507E-3</c:v>
                </c:pt>
                <c:pt idx="222">
                  <c:v>4.3800508603453617E-3</c:v>
                </c:pt>
                <c:pt idx="223">
                  <c:v>4.4011105162402005E-3</c:v>
                </c:pt>
                <c:pt idx="224">
                  <c:v>4.4192797814806301E-3</c:v>
                </c:pt>
                <c:pt idx="225">
                  <c:v>4.4386880161861597E-3</c:v>
                </c:pt>
                <c:pt idx="226">
                  <c:v>4.4597480756541092E-3</c:v>
                </c:pt>
                <c:pt idx="227">
                  <c:v>4.4779173408945388E-3</c:v>
                </c:pt>
                <c:pt idx="228">
                  <c:v>4.4977384308973935E-3</c:v>
                </c:pt>
                <c:pt idx="229">
                  <c:v>4.5187984903653482E-3</c:v>
                </c:pt>
                <c:pt idx="230">
                  <c:v>4.5373806109031021E-3</c:v>
                </c:pt>
                <c:pt idx="231">
                  <c:v>4.5576145562032872E-3</c:v>
                </c:pt>
                <c:pt idx="232">
                  <c:v>4.5774356462061419E-3</c:v>
                </c:pt>
                <c:pt idx="233">
                  <c:v>4.5956053150196874E-3</c:v>
                </c:pt>
                <c:pt idx="234">
                  <c:v>4.6162521156171959E-3</c:v>
                </c:pt>
                <c:pt idx="235">
                  <c:v>4.6360732056200506E-3</c:v>
                </c:pt>
                <c:pt idx="236">
                  <c:v>4.6546557297309256E-3</c:v>
                </c:pt>
                <c:pt idx="237">
                  <c:v>4.6753025303284349E-3</c:v>
                </c:pt>
                <c:pt idx="238">
                  <c:v>4.6951236203312896E-3</c:v>
                </c:pt>
                <c:pt idx="239">
                  <c:v>4.7141189997394898E-3</c:v>
                </c:pt>
                <c:pt idx="240">
                  <c:v>4.7351786556343216E-3</c:v>
                </c:pt>
                <c:pt idx="241">
                  <c:v>4.7537611797451983E-3</c:v>
                </c:pt>
                <c:pt idx="242">
                  <c:v>4.7723433002829583E-3</c:v>
                </c:pt>
                <c:pt idx="243">
                  <c:v>4.7934033597509078E-3</c:v>
                </c:pt>
                <c:pt idx="244">
                  <c:v>4.8123983355859903E-3</c:v>
                </c:pt>
                <c:pt idx="245">
                  <c:v>4.8318065702915207E-3</c:v>
                </c:pt>
                <c:pt idx="246">
                  <c:v>4.8532794850568006E-3</c:v>
                </c:pt>
                <c:pt idx="247">
                  <c:v>4.8714487502972302E-3</c:v>
                </c:pt>
                <c:pt idx="248">
                  <c:v>4.8908569850027546E-3</c:v>
                </c:pt>
                <c:pt idx="249">
                  <c:v>4.9115041891733789E-3</c:v>
                </c:pt>
                <c:pt idx="250">
                  <c:v>4.9296734544138085E-3</c:v>
                </c:pt>
                <c:pt idx="251">
                  <c:v>4.9494945444166633E-3</c:v>
                </c:pt>
                <c:pt idx="252">
                  <c:v>4.9701413450141717E-3</c:v>
                </c:pt>
                <c:pt idx="253">
                  <c:v>4.9883106102546074E-3</c:v>
                </c:pt>
                <c:pt idx="254">
                  <c:v>5.0085449591279023E-3</c:v>
                </c:pt>
                <c:pt idx="255">
                  <c:v>5.028366049130757E-3</c:v>
                </c:pt>
                <c:pt idx="256">
                  <c:v>5.0469481696685178E-3</c:v>
                </c:pt>
                <c:pt idx="257">
                  <c:v>5.0680082291364647E-3</c:v>
                </c:pt>
                <c:pt idx="258">
                  <c:v>5.0878293191393194E-3</c:v>
                </c:pt>
                <c:pt idx="259">
                  <c:v>5.1064114396770803E-3</c:v>
                </c:pt>
                <c:pt idx="260">
                  <c:v>5.1278843544423601E-3</c:v>
                </c:pt>
                <c:pt idx="261">
                  <c:v>5.1468797338505594E-3</c:v>
                </c:pt>
                <c:pt idx="262">
                  <c:v>5.1658747096856436E-3</c:v>
                </c:pt>
                <c:pt idx="263">
                  <c:v>5.1869347691535922E-3</c:v>
                </c:pt>
                <c:pt idx="264">
                  <c:v>5.2059301485617984E-3</c:v>
                </c:pt>
                <c:pt idx="265">
                  <c:v>5.2249251243968826E-3</c:v>
                </c:pt>
                <c:pt idx="266">
                  <c:v>5.2459851838648312E-3</c:v>
                </c:pt>
                <c:pt idx="267">
                  <c:v>5.2641544491052608E-3</c:v>
                </c:pt>
                <c:pt idx="268">
                  <c:v>5.2835626838107913E-3</c:v>
                </c:pt>
                <c:pt idx="269">
                  <c:v>5.3042094844082998E-3</c:v>
                </c:pt>
                <c:pt idx="270">
                  <c:v>5.3223787496487302E-3</c:v>
                </c:pt>
                <c:pt idx="271">
                  <c:v>5.3417869843542598E-3</c:v>
                </c:pt>
                <c:pt idx="272">
                  <c:v>5.3624341885248851E-3</c:v>
                </c:pt>
                <c:pt idx="273">
                  <c:v>5.3814291643599693E-3</c:v>
                </c:pt>
                <c:pt idx="274">
                  <c:v>5.4020763685305945E-3</c:v>
                </c:pt>
                <c:pt idx="275">
                  <c:v>5.422723169128103E-3</c:v>
                </c:pt>
                <c:pt idx="276">
                  <c:v>5.4408924343685326E-3</c:v>
                </c:pt>
                <c:pt idx="277">
                  <c:v>5.4615396385391569E-3</c:v>
                </c:pt>
                <c:pt idx="278">
                  <c:v>5.4813607285420117E-3</c:v>
                </c:pt>
                <c:pt idx="279">
                  <c:v>5.4995299937824404E-3</c:v>
                </c:pt>
                <c:pt idx="280">
                  <c:v>5.5201771979530665E-3</c:v>
                </c:pt>
                <c:pt idx="281">
                  <c:v>5.5395850290854802E-3</c:v>
                </c:pt>
                <c:pt idx="282">
                  <c:v>5.55816755319635E-3</c:v>
                </c:pt>
                <c:pt idx="283">
                  <c:v>5.5792272090911896E-3</c:v>
                </c:pt>
                <c:pt idx="284">
                  <c:v>5.5982225884993889E-3</c:v>
                </c:pt>
                <c:pt idx="285">
                  <c:v>5.6168047090371428E-3</c:v>
                </c:pt>
                <c:pt idx="286">
                  <c:v>5.6374519132077671E-3</c:v>
                </c:pt>
                <c:pt idx="287">
                  <c:v>5.6560340337455271E-3</c:v>
                </c:pt>
                <c:pt idx="288">
                  <c:v>5.6754422684510576E-3</c:v>
                </c:pt>
                <c:pt idx="289">
                  <c:v>5.696502327919007E-3</c:v>
                </c:pt>
                <c:pt idx="290">
                  <c:v>5.7154973037540904E-3</c:v>
                </c:pt>
                <c:pt idx="291">
                  <c:v>5.7357316526273914E-3</c:v>
                </c:pt>
                <c:pt idx="292">
                  <c:v>5.7567913085222241E-3</c:v>
                </c:pt>
                <c:pt idx="293">
                  <c:v>5.7749605737626537E-3</c:v>
                </c:pt>
                <c:pt idx="294">
                  <c:v>5.7947820673386243E-3</c:v>
                </c:pt>
                <c:pt idx="295">
                  <c:v>5.8150160126388094E-3</c:v>
                </c:pt>
                <c:pt idx="296">
                  <c:v>5.8335981331765633E-3</c:v>
                </c:pt>
                <c:pt idx="297">
                  <c:v>5.8538320784767475E-3</c:v>
                </c:pt>
                <c:pt idx="298">
                  <c:v>5.8740664273500423E-3</c:v>
                </c:pt>
                <c:pt idx="299">
                  <c:v>5.892235692590478E-3</c:v>
                </c:pt>
                <c:pt idx="300">
                  <c:v>5.9128824931879865E-3</c:v>
                </c:pt>
                <c:pt idx="301">
                  <c:v>5.9327035831908412E-3</c:v>
                </c:pt>
                <c:pt idx="302">
                  <c:v>5.9508732520043867E-3</c:v>
                </c:pt>
                <c:pt idx="303">
                  <c:v>5.9719329078992195E-3</c:v>
                </c:pt>
                <c:pt idx="304">
                  <c:v>5.9913411426047508E-3</c:v>
                </c:pt>
                <c:pt idx="305">
                  <c:v>6.0099232631425029E-3</c:v>
                </c:pt>
                <c:pt idx="306">
                  <c:v>6.0309833226104594E-3</c:v>
                </c:pt>
                <c:pt idx="307">
                  <c:v>6.0499787020186595E-3</c:v>
                </c:pt>
                <c:pt idx="308">
                  <c:v>6.0693865331510732E-3</c:v>
                </c:pt>
                <c:pt idx="309">
                  <c:v>6.0908594479163469E-3</c:v>
                </c:pt>
                <c:pt idx="310">
                  <c:v>6.1094419720272219E-3</c:v>
                </c:pt>
                <c:pt idx="311">
                  <c:v>6.1284369478623061E-3</c:v>
                </c:pt>
                <c:pt idx="312">
                  <c:v>6.1490841520329305E-3</c:v>
                </c:pt>
                <c:pt idx="313">
                  <c:v>6.1676662725706913E-3</c:v>
                </c:pt>
                <c:pt idx="314">
                  <c:v>6.1870745072762148E-3</c:v>
                </c:pt>
                <c:pt idx="315">
                  <c:v>6.2077213078737242E-3</c:v>
                </c:pt>
                <c:pt idx="316">
                  <c:v>6.2267166872819234E-3</c:v>
                </c:pt>
                <c:pt idx="317">
                  <c:v>6.2465377772847781E-3</c:v>
                </c:pt>
                <c:pt idx="318">
                  <c:v>6.2667717225849632E-3</c:v>
                </c:pt>
                <c:pt idx="319">
                  <c:v>6.2849413913985087E-3</c:v>
                </c:pt>
                <c:pt idx="320">
                  <c:v>6.3051753366986938E-3</c:v>
                </c:pt>
                <c:pt idx="321">
                  <c:v>6.3249964267015476E-3</c:v>
                </c:pt>
                <c:pt idx="322">
                  <c:v>6.3435785472393015E-3</c:v>
                </c:pt>
                <c:pt idx="323">
                  <c:v>6.3642257514099259E-3</c:v>
                </c:pt>
                <c:pt idx="324">
                  <c:v>6.3840468414127806E-3</c:v>
                </c:pt>
                <c:pt idx="325">
                  <c:v>6.4030418172478648E-3</c:v>
                </c:pt>
                <c:pt idx="326">
                  <c:v>6.4241018767158212E-3</c:v>
                </c:pt>
                <c:pt idx="327">
                  <c:v>6.4435101114213448E-3</c:v>
                </c:pt>
                <c:pt idx="328">
                  <c:v>6.4620922319591038E-3</c:v>
                </c:pt>
                <c:pt idx="329">
                  <c:v>6.4827394361297291E-3</c:v>
                </c:pt>
                <c:pt idx="330">
                  <c:v>6.5017344119648133E-3</c:v>
                </c:pt>
                <c:pt idx="331">
                  <c:v>6.5211426466703437E-3</c:v>
                </c:pt>
                <c:pt idx="332">
                  <c:v>6.5426155614356227E-3</c:v>
                </c:pt>
                <c:pt idx="333">
                  <c:v>6.5611976819733757E-3</c:v>
                </c:pt>
                <c:pt idx="334">
                  <c:v>6.580605916678907E-3</c:v>
                </c:pt>
                <c:pt idx="335">
                  <c:v>6.6012531208495323E-3</c:v>
                </c:pt>
                <c:pt idx="336">
                  <c:v>6.619422386089961E-3</c:v>
                </c:pt>
                <c:pt idx="337">
                  <c:v>6.6392434760928157E-3</c:v>
                </c:pt>
                <c:pt idx="338">
                  <c:v>6.6598902766903242E-3</c:v>
                </c:pt>
                <c:pt idx="339">
                  <c:v>6.6780599455038697E-3</c:v>
                </c:pt>
                <c:pt idx="340">
                  <c:v>6.6978810355067244E-3</c:v>
                </c:pt>
                <c:pt idx="341">
                  <c:v>6.7181149808069086E-3</c:v>
                </c:pt>
                <c:pt idx="342">
                  <c:v>6.7366971013446625E-3</c:v>
                </c:pt>
                <c:pt idx="343">
                  <c:v>6.7573443055152877E-3</c:v>
                </c:pt>
                <c:pt idx="344">
                  <c:v>6.777577847242356E-3</c:v>
                </c:pt>
                <c:pt idx="345">
                  <c:v>6.7957475160559016E-3</c:v>
                </c:pt>
                <c:pt idx="346">
                  <c:v>6.816807575523851E-3</c:v>
                </c:pt>
                <c:pt idx="347">
                  <c:v>6.8366286655267049E-3</c:v>
                </c:pt>
                <c:pt idx="348">
                  <c:v>6.8552107860644649E-3</c:v>
                </c:pt>
                <c:pt idx="349">
                  <c:v>6.8762708455324143E-3</c:v>
                </c:pt>
                <c:pt idx="350">
                  <c:v>6.8952662249406205E-3</c:v>
                </c:pt>
                <c:pt idx="351">
                  <c:v>6.9138483454783736E-3</c:v>
                </c:pt>
                <c:pt idx="352">
                  <c:v>6.9349084049463577E-3</c:v>
                </c:pt>
                <c:pt idx="353">
                  <c:v>6.9534905254841186E-3</c:v>
                </c:pt>
                <c:pt idx="354">
                  <c:v>6.9724859048922831E-3</c:v>
                </c:pt>
                <c:pt idx="355">
                  <c:v>6.9931327054897716E-3</c:v>
                </c:pt>
                <c:pt idx="356">
                  <c:v>7.0117148260275307E-3</c:v>
                </c:pt>
                <c:pt idx="357">
                  <c:v>7.031123464306171E-3</c:v>
                </c:pt>
                <c:pt idx="358">
                  <c:v>7.0517702649037272E-3</c:v>
                </c:pt>
                <c:pt idx="359">
                  <c:v>7.0707656443118935E-3</c:v>
                </c:pt>
                <c:pt idx="360">
                  <c:v>7.0909991860389748E-3</c:v>
                </c:pt>
                <c:pt idx="361">
                  <c:v>7.112059245506939E-3</c:v>
                </c:pt>
                <c:pt idx="362">
                  <c:v>7.130641366044699E-3</c:v>
                </c:pt>
                <c:pt idx="363">
                  <c:v>7.1508757149180008E-3</c:v>
                </c:pt>
                <c:pt idx="364">
                  <c:v>7.1711100637913017E-3</c:v>
                </c:pt>
                <c:pt idx="365">
                  <c:v>7.1892789254585868E-3</c:v>
                </c:pt>
                <c:pt idx="366">
                  <c:v>7.2095132743318878E-3</c:v>
                </c:pt>
                <c:pt idx="367">
                  <c:v>7.2293343643347148E-3</c:v>
                </c:pt>
                <c:pt idx="368">
                  <c:v>7.2483297437429487E-3</c:v>
                </c:pt>
                <c:pt idx="369">
                  <c:v>7.2689765443404381E-3</c:v>
                </c:pt>
                <c:pt idx="370">
                  <c:v>7.2879719237486729E-3</c:v>
                </c:pt>
                <c:pt idx="371">
                  <c:v>7.306554044286432E-3</c:v>
                </c:pt>
                <c:pt idx="372">
                  <c:v>7.3272008448839205E-3</c:v>
                </c:pt>
                <c:pt idx="373">
                  <c:v>7.3461962242920859E-3</c:v>
                </c:pt>
                <c:pt idx="374">
                  <c:v>7.3651916037003199E-3</c:v>
                </c:pt>
                <c:pt idx="375">
                  <c:v>7.3862508560220645E-3</c:v>
                </c:pt>
                <c:pt idx="376">
                  <c:v>7.4052462354302307E-3</c:v>
                </c:pt>
                <c:pt idx="377">
                  <c:v>7.4250673254331262E-3</c:v>
                </c:pt>
                <c:pt idx="378">
                  <c:v>7.4465406437714933E-3</c:v>
                </c:pt>
                <c:pt idx="379">
                  <c:v>7.4647095054387776E-3</c:v>
                </c:pt>
                <c:pt idx="380">
                  <c:v>7.4841181437174196E-3</c:v>
                </c:pt>
                <c:pt idx="381">
                  <c:v>7.5043516854445018E-3</c:v>
                </c:pt>
                <c:pt idx="382">
                  <c:v>7.5229346131284805E-3</c:v>
                </c:pt>
                <c:pt idx="383">
                  <c:v>7.5427557031313769E-3</c:v>
                </c:pt>
                <c:pt idx="384">
                  <c:v>7.5634025037288636E-3</c:v>
                </c:pt>
                <c:pt idx="385">
                  <c:v>7.5815713653961496E-3</c:v>
                </c:pt>
                <c:pt idx="386">
                  <c:v>7.6018057142694514E-3</c:v>
                </c:pt>
                <c:pt idx="387">
                  <c:v>7.6220400631427515E-3</c:v>
                </c:pt>
                <c:pt idx="388">
                  <c:v>7.6402089248101077E-3</c:v>
                </c:pt>
                <c:pt idx="389">
                  <c:v>7.6608557254075945E-3</c:v>
                </c:pt>
                <c:pt idx="390">
                  <c:v>7.6806768154104215E-3</c:v>
                </c:pt>
                <c:pt idx="391">
                  <c:v>7.6992597430944687E-3</c:v>
                </c:pt>
                <c:pt idx="392">
                  <c:v>7.7199065436919572E-3</c:v>
                </c:pt>
                <c:pt idx="393">
                  <c:v>7.7397276336947851E-3</c:v>
                </c:pt>
                <c:pt idx="394">
                  <c:v>7.758723013103019E-3</c:v>
                </c:pt>
                <c:pt idx="395">
                  <c:v>7.7801955242951682E-3</c:v>
                </c:pt>
                <c:pt idx="396">
                  <c:v>7.7987776448329273E-3</c:v>
                </c:pt>
                <c:pt idx="397">
                  <c:v>7.8173605725169078E-3</c:v>
                </c:pt>
                <c:pt idx="398">
                  <c:v>7.8384198248386515E-3</c:v>
                </c:pt>
                <c:pt idx="399">
                  <c:v>7.8570027525226294E-3</c:v>
                </c:pt>
                <c:pt idx="400">
                  <c:v>7.87641058365505E-3</c:v>
                </c:pt>
                <c:pt idx="401">
                  <c:v>7.8978830948472009E-3</c:v>
                </c:pt>
                <c:pt idx="402">
                  <c:v>7.9164660225311805E-3</c:v>
                </c:pt>
                <c:pt idx="403">
                  <c:v>7.9362871125340743E-3</c:v>
                </c:pt>
                <c:pt idx="404">
                  <c:v>7.9565206542610879E-3</c:v>
                </c:pt>
                <c:pt idx="405">
                  <c:v>7.9746903230746621E-3</c:v>
                </c:pt>
                <c:pt idx="406">
                  <c:v>7.9945114130774882E-3</c:v>
                </c:pt>
                <c:pt idx="407">
                  <c:v>8.0151582136750443E-3</c:v>
                </c:pt>
                <c:pt idx="408">
                  <c:v>8.0333278824885473E-3</c:v>
                </c:pt>
                <c:pt idx="409">
                  <c:v>8.0539746830861052E-3</c:v>
                </c:pt>
                <c:pt idx="410">
                  <c:v>8.0737957730889348E-3</c:v>
                </c:pt>
                <c:pt idx="411">
                  <c:v>8.092377893626693E-3</c:v>
                </c:pt>
                <c:pt idx="412">
                  <c:v>8.1134379530946564E-3</c:v>
                </c:pt>
                <c:pt idx="413">
                  <c:v>8.1328457842270788E-3</c:v>
                </c:pt>
                <c:pt idx="414">
                  <c:v>8.1510154530405818E-3</c:v>
                </c:pt>
                <c:pt idx="415">
                  <c:v>8.1720755125085434E-3</c:v>
                </c:pt>
                <c:pt idx="416">
                  <c:v>8.1914833436409658E-3</c:v>
                </c:pt>
                <c:pt idx="417">
                  <c:v>8.2104787230491295E-3</c:v>
                </c:pt>
                <c:pt idx="418">
                  <c:v>8.2315387825170928E-3</c:v>
                </c:pt>
                <c:pt idx="419">
                  <c:v>8.2505341619253294E-3</c:v>
                </c:pt>
                <c:pt idx="420">
                  <c:v>8.2695287341872752E-3</c:v>
                </c:pt>
                <c:pt idx="421">
                  <c:v>8.290176341931051E-3</c:v>
                </c:pt>
                <c:pt idx="422">
                  <c:v>8.3087584624688109E-3</c:v>
                </c:pt>
                <c:pt idx="423">
                  <c:v>8.3281662936011622E-3</c:v>
                </c:pt>
                <c:pt idx="424">
                  <c:v>8.348813901344938E-3</c:v>
                </c:pt>
                <c:pt idx="425">
                  <c:v>8.3673960218826997E-3</c:v>
                </c:pt>
                <c:pt idx="426">
                  <c:v>8.3872171118855258E-3</c:v>
                </c:pt>
                <c:pt idx="427">
                  <c:v>8.4074506536126071E-3</c:v>
                </c:pt>
                <c:pt idx="428">
                  <c:v>8.4260335812965867E-3</c:v>
                </c:pt>
                <c:pt idx="429">
                  <c:v>8.4462671230236697E-3</c:v>
                </c:pt>
                <c:pt idx="430">
                  <c:v>8.4669139236211565E-3</c:v>
                </c:pt>
                <c:pt idx="431">
                  <c:v>8.4850835924347306E-3</c:v>
                </c:pt>
                <c:pt idx="432">
                  <c:v>8.506143651902694E-3</c:v>
                </c:pt>
                <c:pt idx="433">
                  <c:v>8.5263771936297771E-3</c:v>
                </c:pt>
                <c:pt idx="434">
                  <c:v>8.5449601213137532E-3</c:v>
                </c:pt>
                <c:pt idx="435">
                  <c:v>8.5656069219112434E-3</c:v>
                </c:pt>
                <c:pt idx="436">
                  <c:v>8.5850147530436641E-3</c:v>
                </c:pt>
                <c:pt idx="437">
                  <c:v>8.603596873581424E-3</c:v>
                </c:pt>
                <c:pt idx="438">
                  <c:v>8.6242444813251322E-3</c:v>
                </c:pt>
                <c:pt idx="439">
                  <c:v>8.6432398607333653E-3</c:v>
                </c:pt>
                <c:pt idx="440">
                  <c:v>8.662234432995311E-3</c:v>
                </c:pt>
                <c:pt idx="441">
                  <c:v>8.6832944924632744E-3</c:v>
                </c:pt>
                <c:pt idx="442">
                  <c:v>8.7018766130010361E-3</c:v>
                </c:pt>
                <c:pt idx="443">
                  <c:v>8.720459540685014E-3</c:v>
                </c:pt>
                <c:pt idx="444">
                  <c:v>8.7415187930067594E-3</c:v>
                </c:pt>
                <c:pt idx="445">
                  <c:v>8.7601017206907373E-3</c:v>
                </c:pt>
                <c:pt idx="446">
                  <c:v>8.7803352624178186E-3</c:v>
                </c:pt>
                <c:pt idx="447">
                  <c:v>8.8013953218857126E-3</c:v>
                </c:pt>
                <c:pt idx="448">
                  <c:v>8.8199774424234725E-3</c:v>
                </c:pt>
                <c:pt idx="449">
                  <c:v>8.8402117912967735E-3</c:v>
                </c:pt>
                <c:pt idx="450">
                  <c:v>8.8604453330238565E-3</c:v>
                </c:pt>
                <c:pt idx="451">
                  <c:v>8.8786150018374289E-3</c:v>
                </c:pt>
                <c:pt idx="452">
                  <c:v>8.8984360918402568E-3</c:v>
                </c:pt>
                <c:pt idx="453">
                  <c:v>8.918670440713556E-3</c:v>
                </c:pt>
                <c:pt idx="454">
                  <c:v>8.9372525612513177E-3</c:v>
                </c:pt>
                <c:pt idx="455">
                  <c:v>8.9578993618488062E-3</c:v>
                </c:pt>
                <c:pt idx="456">
                  <c:v>8.9773080001274465E-3</c:v>
                </c:pt>
                <c:pt idx="457">
                  <c:v>8.9958901206652047E-3</c:v>
                </c:pt>
                <c:pt idx="458">
                  <c:v>9.0165369212627626E-3</c:v>
                </c:pt>
                <c:pt idx="459">
                  <c:v>9.035532300670928E-3</c:v>
                </c:pt>
                <c:pt idx="460">
                  <c:v>9.0541144212086897E-3</c:v>
                </c:pt>
                <c:pt idx="461">
                  <c:v>9.0755869324008389E-3</c:v>
                </c:pt>
                <c:pt idx="462">
                  <c:v>9.094582311809072E-3</c:v>
                </c:pt>
                <c:pt idx="463">
                  <c:v>9.1144034018118998E-3</c:v>
                </c:pt>
                <c:pt idx="464">
                  <c:v>9.135876720150338E-3</c:v>
                </c:pt>
                <c:pt idx="465">
                  <c:v>9.154458840688098E-3</c:v>
                </c:pt>
                <c:pt idx="466">
                  <c:v>9.17345422009626E-3</c:v>
                </c:pt>
                <c:pt idx="467">
                  <c:v>9.1941010206937519E-3</c:v>
                </c:pt>
                <c:pt idx="468">
                  <c:v>9.2126831412315084E-3</c:v>
                </c:pt>
                <c:pt idx="469">
                  <c:v>9.2325042312344056E-3</c:v>
                </c:pt>
                <c:pt idx="470">
                  <c:v>9.2531510318318924E-3</c:v>
                </c:pt>
                <c:pt idx="471">
                  <c:v>9.2717339595158738E-3</c:v>
                </c:pt>
                <c:pt idx="472">
                  <c:v>9.2915550495187675E-3</c:v>
                </c:pt>
                <c:pt idx="473">
                  <c:v>9.3117885912457829E-3</c:v>
                </c:pt>
                <c:pt idx="474">
                  <c:v>9.3299582600593553E-3</c:v>
                </c:pt>
                <c:pt idx="475">
                  <c:v>9.3501918017864366E-3</c:v>
                </c:pt>
                <c:pt idx="476">
                  <c:v>9.3704261506597393E-3</c:v>
                </c:pt>
                <c:pt idx="477">
                  <c:v>9.3885958194732423E-3</c:v>
                </c:pt>
                <c:pt idx="478">
                  <c:v>9.409655071794986E-3</c:v>
                </c:pt>
                <c:pt idx="479">
                  <c:v>9.4290637100736263E-3</c:v>
                </c:pt>
                <c:pt idx="480">
                  <c:v>9.4480590894818629E-3</c:v>
                </c:pt>
                <c:pt idx="481">
                  <c:v>9.4691183418035355E-3</c:v>
                </c:pt>
                <c:pt idx="482">
                  <c:v>9.4885269800821757E-3</c:v>
                </c:pt>
                <c:pt idx="483">
                  <c:v>9.5071091006199357E-3</c:v>
                </c:pt>
                <c:pt idx="484">
                  <c:v>9.5277559012174936E-3</c:v>
                </c:pt>
                <c:pt idx="485">
                  <c:v>9.5467512806256573E-3</c:v>
                </c:pt>
                <c:pt idx="486">
                  <c:v>9.5657466600338938E-3</c:v>
                </c:pt>
                <c:pt idx="487">
                  <c:v>9.5868067195017878E-3</c:v>
                </c:pt>
                <c:pt idx="488">
                  <c:v>9.6058020989100209E-3</c:v>
                </c:pt>
                <c:pt idx="489">
                  <c:v>9.6252099300424415E-3</c:v>
                </c:pt>
                <c:pt idx="490">
                  <c:v>9.64585673063993E-3</c:v>
                </c:pt>
                <c:pt idx="491">
                  <c:v>9.6640263994535042E-3</c:v>
                </c:pt>
                <c:pt idx="492">
                  <c:v>9.683847489456332E-3</c:v>
                </c:pt>
                <c:pt idx="493">
                  <c:v>9.7044942900538188E-3</c:v>
                </c:pt>
                <c:pt idx="494">
                  <c:v>9.7226639588673929E-3</c:v>
                </c:pt>
                <c:pt idx="495">
                  <c:v>9.7428975005944725E-3</c:v>
                </c:pt>
                <c:pt idx="496">
                  <c:v>9.7631318494677769E-3</c:v>
                </c:pt>
                <c:pt idx="497">
                  <c:v>9.7821272288759406E-3</c:v>
                </c:pt>
                <c:pt idx="498">
                  <c:v>9.8027740294734326E-3</c:v>
                </c:pt>
                <c:pt idx="499">
                  <c:v>9.8225951194763263E-3</c:v>
                </c:pt>
                <c:pt idx="500">
                  <c:v>9.8407647882898987E-3</c:v>
                </c:pt>
                <c:pt idx="501">
                  <c:v>9.8614115888873855E-3</c:v>
                </c:pt>
                <c:pt idx="502">
                  <c:v>9.8808194200198096E-3</c:v>
                </c:pt>
                <c:pt idx="503">
                  <c:v>9.899814799427975E-3</c:v>
                </c:pt>
                <c:pt idx="504">
                  <c:v>9.9212873106201225E-3</c:v>
                </c:pt>
                <c:pt idx="505">
                  <c:v>9.9402826900283573E-3</c:v>
                </c:pt>
                <c:pt idx="506">
                  <c:v>9.9592780694365227E-3</c:v>
                </c:pt>
                <c:pt idx="507">
                  <c:v>9.9803381289044861E-3</c:v>
                </c:pt>
                <c:pt idx="508">
                  <c:v>9.9985069905718406E-3</c:v>
                </c:pt>
                <c:pt idx="509">
                  <c:v>1.0017502369980006E-2</c:v>
                </c:pt>
                <c:pt idx="510">
                  <c:v>1.0038562429447968E-2</c:v>
                </c:pt>
                <c:pt idx="511">
                  <c:v>1.0056732098261544E-2</c:v>
                </c:pt>
                <c:pt idx="512">
                  <c:v>1.0076553188264368E-2</c:v>
                </c:pt>
                <c:pt idx="513">
                  <c:v>1.0097199988861856E-2</c:v>
                </c:pt>
                <c:pt idx="514">
                  <c:v>1.0115782109399616E-2</c:v>
                </c:pt>
                <c:pt idx="515">
                  <c:v>1.0136016458272917E-2</c:v>
                </c:pt>
                <c:pt idx="516">
                  <c:v>1.0156663258870477E-2</c:v>
                </c:pt>
                <c:pt idx="517">
                  <c:v>1.017483292768398E-2</c:v>
                </c:pt>
                <c:pt idx="518">
                  <c:v>1.0195479728281468E-2</c:v>
                </c:pt>
                <c:pt idx="519">
                  <c:v>1.0215713270008548E-2</c:v>
                </c:pt>
                <c:pt idx="520">
                  <c:v>1.0233882938822122E-2</c:v>
                </c:pt>
                <c:pt idx="521">
                  <c:v>1.0254529739419611E-2</c:v>
                </c:pt>
                <c:pt idx="522">
                  <c:v>1.0274350829422508E-2</c:v>
                </c:pt>
                <c:pt idx="523">
                  <c:v>1.0292520498236013E-2</c:v>
                </c:pt>
                <c:pt idx="524">
                  <c:v>1.0313580557703974E-2</c:v>
                </c:pt>
                <c:pt idx="525">
                  <c:v>1.0332575129965922E-2</c:v>
                </c:pt>
                <c:pt idx="526">
                  <c:v>1.0351158057649898E-2</c:v>
                </c:pt>
                <c:pt idx="527">
                  <c:v>1.0372217309971643E-2</c:v>
                </c:pt>
                <c:pt idx="528">
                  <c:v>1.0391212689379878E-2</c:v>
                </c:pt>
                <c:pt idx="529">
                  <c:v>1.0409795617063856E-2</c:v>
                </c:pt>
                <c:pt idx="530">
                  <c:v>1.0430854869385532E-2</c:v>
                </c:pt>
                <c:pt idx="531">
                  <c:v>1.0449850248793765E-2</c:v>
                </c:pt>
                <c:pt idx="532">
                  <c:v>1.0469671338796593E-2</c:v>
                </c:pt>
                <c:pt idx="533">
                  <c:v>1.0491144657135031E-2</c:v>
                </c:pt>
                <c:pt idx="534">
                  <c:v>1.0509726777672789E-2</c:v>
                </c:pt>
                <c:pt idx="535">
                  <c:v>1.0529134608805212E-2</c:v>
                </c:pt>
                <c:pt idx="536">
                  <c:v>1.0550194668273104E-2</c:v>
                </c:pt>
                <c:pt idx="537">
                  <c:v>1.0568364337086678E-2</c:v>
                </c:pt>
                <c:pt idx="538">
                  <c:v>1.0588185427089504E-2</c:v>
                </c:pt>
                <c:pt idx="539">
                  <c:v>1.0608418968816586E-2</c:v>
                </c:pt>
                <c:pt idx="540">
                  <c:v>1.0627001089354349E-2</c:v>
                </c:pt>
                <c:pt idx="541">
                  <c:v>1.0647235438227648E-2</c:v>
                </c:pt>
                <c:pt idx="542">
                  <c:v>1.0667056528230476E-2</c:v>
                </c:pt>
                <c:pt idx="543">
                  <c:v>1.0685226197044049E-2</c:v>
                </c:pt>
                <c:pt idx="544">
                  <c:v>1.0705872997641535E-2</c:v>
                </c:pt>
                <c:pt idx="545">
                  <c:v>1.0725280828773958E-2</c:v>
                </c:pt>
                <c:pt idx="546">
                  <c:v>1.074345049758753E-2</c:v>
                </c:pt>
                <c:pt idx="547">
                  <c:v>1.0764510557055495E-2</c:v>
                </c:pt>
                <c:pt idx="548">
                  <c:v>1.078433164705832E-2</c:v>
                </c:pt>
                <c:pt idx="549">
                  <c:v>1.0803739478190742E-2</c:v>
                </c:pt>
                <c:pt idx="550">
                  <c:v>1.0825212796529111E-2</c:v>
                </c:pt>
                <c:pt idx="551">
                  <c:v>1.0844207368791126E-2</c:v>
                </c:pt>
                <c:pt idx="552">
                  <c:v>1.0862790296475102E-2</c:v>
                </c:pt>
                <c:pt idx="553">
                  <c:v>1.0883437097072594E-2</c:v>
                </c:pt>
                <c:pt idx="554">
                  <c:v>1.0902019217610351E-2</c:v>
                </c:pt>
                <c:pt idx="555">
                  <c:v>1.0921427048742773E-2</c:v>
                </c:pt>
                <c:pt idx="556">
                  <c:v>1.0942487108210736E-2</c:v>
                </c:pt>
                <c:pt idx="557">
                  <c:v>1.0961069228748498E-2</c:v>
                </c:pt>
                <c:pt idx="558">
                  <c:v>1.0980477867027135E-2</c:v>
                </c:pt>
                <c:pt idx="559">
                  <c:v>1.1001124667624625E-2</c:v>
                </c:pt>
                <c:pt idx="560">
                  <c:v>1.1019294336438199E-2</c:v>
                </c:pt>
                <c:pt idx="561">
                  <c:v>1.1039115426441025E-2</c:v>
                </c:pt>
                <c:pt idx="562">
                  <c:v>1.1059762227038512E-2</c:v>
                </c:pt>
                <c:pt idx="563">
                  <c:v>1.1077931895852084E-2</c:v>
                </c:pt>
                <c:pt idx="564">
                  <c:v>1.1098578696449575E-2</c:v>
                </c:pt>
                <c:pt idx="565">
                  <c:v>1.1118812238176656E-2</c:v>
                </c:pt>
                <c:pt idx="566">
                  <c:v>1.1137395165860636E-2</c:v>
                </c:pt>
                <c:pt idx="567">
                  <c:v>1.1158867677052785E-2</c:v>
                </c:pt>
                <c:pt idx="568">
                  <c:v>1.117786305646102E-2</c:v>
                </c:pt>
                <c:pt idx="569">
                  <c:v>1.1196445176998778E-2</c:v>
                </c:pt>
                <c:pt idx="570">
                  <c:v>1.1217505236466743E-2</c:v>
                </c:pt>
                <c:pt idx="571">
                  <c:v>1.1236500615874907E-2</c:v>
                </c:pt>
                <c:pt idx="572">
                  <c:v>1.1255082736412668E-2</c:v>
                </c:pt>
                <c:pt idx="573">
                  <c:v>1.127614279588063E-2</c:v>
                </c:pt>
                <c:pt idx="574">
                  <c:v>1.1295138175288866E-2</c:v>
                </c:pt>
                <c:pt idx="575">
                  <c:v>1.1314546006421216E-2</c:v>
                </c:pt>
                <c:pt idx="576">
                  <c:v>1.1335606065889179E-2</c:v>
                </c:pt>
                <c:pt idx="577">
                  <c:v>1.1353774927556534E-2</c:v>
                </c:pt>
                <c:pt idx="578">
                  <c:v>1.1373183565835176E-2</c:v>
                </c:pt>
                <c:pt idx="579">
                  <c:v>1.1394243625303137E-2</c:v>
                </c:pt>
                <c:pt idx="580">
                  <c:v>1.1412412486970421E-2</c:v>
                </c:pt>
                <c:pt idx="581">
                  <c:v>1.143223357697325E-2</c:v>
                </c:pt>
                <c:pt idx="582">
                  <c:v>1.1452880377570807E-2</c:v>
                </c:pt>
                <c:pt idx="583">
                  <c:v>1.1471463305254783E-2</c:v>
                </c:pt>
                <c:pt idx="584">
                  <c:v>1.1491696846981867E-2</c:v>
                </c:pt>
                <c:pt idx="585">
                  <c:v>1.151193119585517E-2</c:v>
                </c:pt>
                <c:pt idx="586">
                  <c:v>1.1530100057522452E-2</c:v>
                </c:pt>
                <c:pt idx="587">
                  <c:v>1.1550747665266229E-2</c:v>
                </c:pt>
                <c:pt idx="588">
                  <c:v>1.1570568755269057E-2</c:v>
                </c:pt>
                <c:pt idx="589">
                  <c:v>1.1589150875806817E-2</c:v>
                </c:pt>
                <c:pt idx="590">
                  <c:v>1.1610623386998965E-2</c:v>
                </c:pt>
                <c:pt idx="591">
                  <c:v>1.1630032025277607E-2</c:v>
                </c:pt>
                <c:pt idx="592">
                  <c:v>1.1648614145815365E-2</c:v>
                </c:pt>
                <c:pt idx="593">
                  <c:v>1.1669260946412853E-2</c:v>
                </c:pt>
                <c:pt idx="594">
                  <c:v>1.1687843066950613E-2</c:v>
                </c:pt>
                <c:pt idx="595">
                  <c:v>1.1706838446358848E-2</c:v>
                </c:pt>
                <c:pt idx="596">
                  <c:v>1.1727485246956337E-2</c:v>
                </c:pt>
                <c:pt idx="597">
                  <c:v>1.1746480626364571E-2</c:v>
                </c:pt>
                <c:pt idx="598">
                  <c:v>1.1765476005772735E-2</c:v>
                </c:pt>
                <c:pt idx="599">
                  <c:v>1.1786536065240697E-2</c:v>
                </c:pt>
                <c:pt idx="600">
                  <c:v>1.1805118185778458E-2</c:v>
                </c:pt>
                <c:pt idx="601">
                  <c:v>1.1825352534651759E-2</c:v>
                </c:pt>
                <c:pt idx="602">
                  <c:v>1.184599933524925E-2</c:v>
                </c:pt>
                <c:pt idx="603">
                  <c:v>1.1864581455787008E-2</c:v>
                </c:pt>
                <c:pt idx="604">
                  <c:v>1.1884815804660311E-2</c:v>
                </c:pt>
                <c:pt idx="605">
                  <c:v>1.1905462605257797E-2</c:v>
                </c:pt>
                <c:pt idx="606">
                  <c:v>1.1923632274071371E-2</c:v>
                </c:pt>
                <c:pt idx="607">
                  <c:v>1.1943865815798453E-2</c:v>
                </c:pt>
                <c:pt idx="608">
                  <c:v>1.1964100164671757E-2</c:v>
                </c:pt>
                <c:pt idx="609">
                  <c:v>1.1982269026339041E-2</c:v>
                </c:pt>
                <c:pt idx="610">
                  <c:v>1.2002916634082816E-2</c:v>
                </c:pt>
                <c:pt idx="611">
                  <c:v>1.2022324465215237E-2</c:v>
                </c:pt>
                <c:pt idx="612">
                  <c:v>1.2040494134028744E-2</c:v>
                </c:pt>
                <c:pt idx="613">
                  <c:v>1.2061553386350484E-2</c:v>
                </c:pt>
                <c:pt idx="614">
                  <c:v>1.2080962024629124E-2</c:v>
                </c:pt>
                <c:pt idx="615">
                  <c:v>1.2099544145166884E-2</c:v>
                </c:pt>
                <c:pt idx="616">
                  <c:v>1.2120190945764374E-2</c:v>
                </c:pt>
                <c:pt idx="617">
                  <c:v>1.2139186325172609E-2</c:v>
                </c:pt>
                <c:pt idx="618">
                  <c:v>1.2159007415175433E-2</c:v>
                </c:pt>
                <c:pt idx="619">
                  <c:v>1.2180480733513804E-2</c:v>
                </c:pt>
                <c:pt idx="620">
                  <c:v>1.2199062854051562E-2</c:v>
                </c:pt>
                <c:pt idx="621">
                  <c:v>1.2218470685183985E-2</c:v>
                </c:pt>
                <c:pt idx="622">
                  <c:v>1.2239530744651948E-2</c:v>
                </c:pt>
                <c:pt idx="623">
                  <c:v>1.2257700413465522E-2</c:v>
                </c:pt>
                <c:pt idx="624">
                  <c:v>1.2277521503468346E-2</c:v>
                </c:pt>
                <c:pt idx="625">
                  <c:v>1.2298168304065835E-2</c:v>
                </c:pt>
                <c:pt idx="626">
                  <c:v>1.2316337165733188E-2</c:v>
                </c:pt>
                <c:pt idx="627">
                  <c:v>1.2336571514606494E-2</c:v>
                </c:pt>
                <c:pt idx="628">
                  <c:v>1.2356392604609317E-2</c:v>
                </c:pt>
                <c:pt idx="629">
                  <c:v>1.2374562273422891E-2</c:v>
                </c:pt>
                <c:pt idx="630">
                  <c:v>1.2394795815149975E-2</c:v>
                </c:pt>
                <c:pt idx="631">
                  <c:v>1.24146169051528E-2</c:v>
                </c:pt>
                <c:pt idx="632">
                  <c:v>1.243319902569056E-2</c:v>
                </c:pt>
                <c:pt idx="633">
                  <c:v>1.2454259085158525E-2</c:v>
                </c:pt>
                <c:pt idx="634">
                  <c:v>1.2474080175161349E-2</c:v>
                </c:pt>
                <c:pt idx="635">
                  <c:v>1.2493075554569584E-2</c:v>
                </c:pt>
                <c:pt idx="636">
                  <c:v>1.2514548872907953E-2</c:v>
                </c:pt>
                <c:pt idx="637">
                  <c:v>1.2533543445169899E-2</c:v>
                </c:pt>
                <c:pt idx="638">
                  <c:v>1.2552126372853948E-2</c:v>
                </c:pt>
                <c:pt idx="639">
                  <c:v>1.2573185625175622E-2</c:v>
                </c:pt>
                <c:pt idx="640">
                  <c:v>1.25917685528596E-2</c:v>
                </c:pt>
                <c:pt idx="641">
                  <c:v>1.2610763125121617E-2</c:v>
                </c:pt>
                <c:pt idx="642">
                  <c:v>1.2631823184589578E-2</c:v>
                </c:pt>
                <c:pt idx="643">
                  <c:v>1.2650405305127271E-2</c:v>
                </c:pt>
                <c:pt idx="644">
                  <c:v>1.266981394340598E-2</c:v>
                </c:pt>
                <c:pt idx="645">
                  <c:v>1.2690460744003467E-2</c:v>
                </c:pt>
                <c:pt idx="646">
                  <c:v>1.2708630412816972E-2</c:v>
                </c:pt>
                <c:pt idx="647">
                  <c:v>1.2728451502819866E-2</c:v>
                </c:pt>
                <c:pt idx="648">
                  <c:v>1.2749098303417354E-2</c:v>
                </c:pt>
                <c:pt idx="649">
                  <c:v>1.2767680423955114E-2</c:v>
                </c:pt>
                <c:pt idx="650">
                  <c:v>1.2787914772828417E-2</c:v>
                </c:pt>
                <c:pt idx="651">
                  <c:v>1.2808148314555498E-2</c:v>
                </c:pt>
                <c:pt idx="652">
                  <c:v>1.2826731242239478E-2</c:v>
                </c:pt>
                <c:pt idx="653">
                  <c:v>1.2847790494561223E-2</c:v>
                </c:pt>
                <c:pt idx="654">
                  <c:v>1.2867611584564047E-2</c:v>
                </c:pt>
                <c:pt idx="655">
                  <c:v>1.2885781253377622E-2</c:v>
                </c:pt>
                <c:pt idx="656">
                  <c:v>1.2906428053975108E-2</c:v>
                </c:pt>
                <c:pt idx="657">
                  <c:v>1.2925836692253749E-2</c:v>
                </c:pt>
                <c:pt idx="658">
                  <c:v>1.294441881279151E-2</c:v>
                </c:pt>
                <c:pt idx="659">
                  <c:v>1.2965478872259474E-2</c:v>
                </c:pt>
                <c:pt idx="660">
                  <c:v>1.2984886703391894E-2</c:v>
                </c:pt>
                <c:pt idx="661">
                  <c:v>1.3003882082800058E-2</c:v>
                </c:pt>
                <c:pt idx="662">
                  <c:v>1.3024942142268021E-2</c:v>
                </c:pt>
                <c:pt idx="663">
                  <c:v>1.3043524262805781E-2</c:v>
                </c:pt>
                <c:pt idx="664">
                  <c:v>1.3062519642213949E-2</c:v>
                </c:pt>
                <c:pt idx="665">
                  <c:v>1.3083166442811506E-2</c:v>
                </c:pt>
                <c:pt idx="666">
                  <c:v>1.3101748563349265E-2</c:v>
                </c:pt>
                <c:pt idx="667">
                  <c:v>1.3121157201627907E-2</c:v>
                </c:pt>
                <c:pt idx="668">
                  <c:v>1.3142216453949579E-2</c:v>
                </c:pt>
                <c:pt idx="669">
                  <c:v>1.316079938163363E-2</c:v>
                </c:pt>
                <c:pt idx="670">
                  <c:v>1.3181446182231115E-2</c:v>
                </c:pt>
                <c:pt idx="671">
                  <c:v>1.3201679723958198E-2</c:v>
                </c:pt>
                <c:pt idx="672">
                  <c:v>1.3219436133901297E-2</c:v>
                </c:pt>
                <c:pt idx="673">
                  <c:v>1.3239670482774597E-2</c:v>
                </c:pt>
                <c:pt idx="674">
                  <c:v>1.3259904831647901E-2</c:v>
                </c:pt>
                <c:pt idx="675">
                  <c:v>1.3278486952185661E-2</c:v>
                </c:pt>
                <c:pt idx="676">
                  <c:v>1.3299547011653553E-2</c:v>
                </c:pt>
                <c:pt idx="677">
                  <c:v>1.3319368101656447E-2</c:v>
                </c:pt>
                <c:pt idx="678">
                  <c:v>1.333795022219421E-2</c:v>
                </c:pt>
                <c:pt idx="679">
                  <c:v>1.3359010281662172E-2</c:v>
                </c:pt>
                <c:pt idx="680">
                  <c:v>1.3377592402199932E-2</c:v>
                </c:pt>
                <c:pt idx="681">
                  <c:v>1.3396174522737692E-2</c:v>
                </c:pt>
                <c:pt idx="682">
                  <c:v>1.3416821323335179E-2</c:v>
                </c:pt>
                <c:pt idx="683">
                  <c:v>1.3435816702743344E-2</c:v>
                </c:pt>
                <c:pt idx="684">
                  <c:v>1.3454812082151577E-2</c:v>
                </c:pt>
                <c:pt idx="685">
                  <c:v>1.3476284593343728E-2</c:v>
                </c:pt>
                <c:pt idx="686">
                  <c:v>1.3494867521027708E-2</c:v>
                </c:pt>
                <c:pt idx="687">
                  <c:v>1.3514688611030605E-2</c:v>
                </c:pt>
                <c:pt idx="688">
                  <c:v>1.3535747863352279E-2</c:v>
                </c:pt>
                <c:pt idx="689">
                  <c:v>1.3553917532165852E-2</c:v>
                </c:pt>
                <c:pt idx="690">
                  <c:v>1.3573739429314965E-2</c:v>
                </c:pt>
                <c:pt idx="691">
                  <c:v>1.3594797874490422E-2</c:v>
                </c:pt>
                <c:pt idx="692">
                  <c:v>1.3613381609320621E-2</c:v>
                </c:pt>
                <c:pt idx="693">
                  <c:v>1.3633201892177297E-2</c:v>
                </c:pt>
                <c:pt idx="694">
                  <c:v>1.365343543390431E-2</c:v>
                </c:pt>
                <c:pt idx="695">
                  <c:v>1.367201755444207E-2</c:v>
                </c:pt>
                <c:pt idx="696">
                  <c:v>1.3692252710461589E-2</c:v>
                </c:pt>
                <c:pt idx="697">
                  <c:v>1.3711659734447794E-2</c:v>
                </c:pt>
                <c:pt idx="698">
                  <c:v>1.3730243469277989E-2</c:v>
                </c:pt>
                <c:pt idx="699">
                  <c:v>1.3750890269875549E-2</c:v>
                </c:pt>
                <c:pt idx="700">
                  <c:v>1.3770297293861679E-2</c:v>
                </c:pt>
                <c:pt idx="701">
                  <c:v>1.3788881028691947E-2</c:v>
                </c:pt>
                <c:pt idx="702">
                  <c:v>1.3809527829289434E-2</c:v>
                </c:pt>
                <c:pt idx="703">
                  <c:v>1.3828934853275639E-2</c:v>
                </c:pt>
                <c:pt idx="704">
                  <c:v>1.3847930232683802E-2</c:v>
                </c:pt>
                <c:pt idx="705">
                  <c:v>1.3869403551022241E-2</c:v>
                </c:pt>
                <c:pt idx="706">
                  <c:v>1.3888812189300881E-2</c:v>
                </c:pt>
                <c:pt idx="707">
                  <c:v>1.3907807568709048E-2</c:v>
                </c:pt>
                <c:pt idx="708">
                  <c:v>1.3928866013884574E-2</c:v>
                </c:pt>
                <c:pt idx="709">
                  <c:v>1.394744974871477E-2</c:v>
                </c:pt>
                <c:pt idx="710">
                  <c:v>1.3966443513830498E-2</c:v>
                </c:pt>
                <c:pt idx="711">
                  <c:v>1.3987503573298457E-2</c:v>
                </c:pt>
                <c:pt idx="712">
                  <c:v>1.4006085693836217E-2</c:v>
                </c:pt>
                <c:pt idx="713">
                  <c:v>1.4025907590985267E-2</c:v>
                </c:pt>
                <c:pt idx="714">
                  <c:v>1.4046141132712346E-2</c:v>
                </c:pt>
                <c:pt idx="715">
                  <c:v>1.4063898349801733E-2</c:v>
                </c:pt>
                <c:pt idx="716">
                  <c:v>1.4084131891528748E-2</c:v>
                </c:pt>
                <c:pt idx="717">
                  <c:v>1.4104365433255828E-2</c:v>
                </c:pt>
                <c:pt idx="718">
                  <c:v>1.4122535909215621E-2</c:v>
                </c:pt>
                <c:pt idx="719">
                  <c:v>1.414318270981311E-2</c:v>
                </c:pt>
                <c:pt idx="720">
                  <c:v>1.4163416251540191E-2</c:v>
                </c:pt>
                <c:pt idx="721">
                  <c:v>1.4182411630948357E-2</c:v>
                </c:pt>
                <c:pt idx="722">
                  <c:v>1.4203884949286797E-2</c:v>
                </c:pt>
                <c:pt idx="723">
                  <c:v>1.422329197327293E-2</c:v>
                </c:pt>
                <c:pt idx="724">
                  <c:v>1.4241462449232719E-2</c:v>
                </c:pt>
                <c:pt idx="725">
                  <c:v>1.4262522508700682E-2</c:v>
                </c:pt>
                <c:pt idx="726">
                  <c:v>1.4281104629238442E-2</c:v>
                </c:pt>
                <c:pt idx="727">
                  <c:v>1.4300100008646678E-2</c:v>
                </c:pt>
                <c:pt idx="728">
                  <c:v>1.4321160068114571E-2</c:v>
                </c:pt>
                <c:pt idx="729">
                  <c:v>1.4339742188652332E-2</c:v>
                </c:pt>
                <c:pt idx="730">
                  <c:v>1.4359149212638533E-2</c:v>
                </c:pt>
                <c:pt idx="731">
                  <c:v>1.4380209272106495E-2</c:v>
                </c:pt>
                <c:pt idx="732">
                  <c:v>1.4398379748066289E-2</c:v>
                </c:pt>
                <c:pt idx="733">
                  <c:v>1.4417786772052424E-2</c:v>
                </c:pt>
                <c:pt idx="734">
                  <c:v>1.4438846831520382E-2</c:v>
                </c:pt>
                <c:pt idx="735">
                  <c:v>1.4457017307480176E-2</c:v>
                </c:pt>
                <c:pt idx="736">
                  <c:v>1.4476837590336784E-2</c:v>
                </c:pt>
                <c:pt idx="737">
                  <c:v>1.4497484390934342E-2</c:v>
                </c:pt>
                <c:pt idx="738">
                  <c:v>1.4516066511472034E-2</c:v>
                </c:pt>
                <c:pt idx="739">
                  <c:v>1.4536713312069592E-2</c:v>
                </c:pt>
                <c:pt idx="740">
                  <c:v>1.4557360112667077E-2</c:v>
                </c:pt>
                <c:pt idx="741">
                  <c:v>1.4575530588626869E-2</c:v>
                </c:pt>
                <c:pt idx="742">
                  <c:v>1.4595764130353954E-2</c:v>
                </c:pt>
                <c:pt idx="743">
                  <c:v>1.4615586027502998E-2</c:v>
                </c:pt>
                <c:pt idx="744">
                  <c:v>1.4633754889170354E-2</c:v>
                </c:pt>
                <c:pt idx="745">
                  <c:v>1.4654814948638314E-2</c:v>
                </c:pt>
                <c:pt idx="746">
                  <c:v>1.4674223586916954E-2</c:v>
                </c:pt>
                <c:pt idx="747">
                  <c:v>1.4693217352032684E-2</c:v>
                </c:pt>
                <c:pt idx="748">
                  <c:v>1.4714277411500646E-2</c:v>
                </c:pt>
                <c:pt idx="749">
                  <c:v>1.4732859532038404E-2</c:v>
                </c:pt>
                <c:pt idx="750">
                  <c:v>1.4751854911446571E-2</c:v>
                </c:pt>
                <c:pt idx="751">
                  <c:v>1.4772914970914531E-2</c:v>
                </c:pt>
                <c:pt idx="752">
                  <c:v>1.4791497091452293E-2</c:v>
                </c:pt>
                <c:pt idx="753">
                  <c:v>1.4810492470860461E-2</c:v>
                </c:pt>
                <c:pt idx="754">
                  <c:v>1.4831552530328421E-2</c:v>
                </c:pt>
                <c:pt idx="755">
                  <c:v>1.4850547909736654E-2</c:v>
                </c:pt>
                <c:pt idx="756">
                  <c:v>1.487078145146367E-2</c:v>
                </c:pt>
                <c:pt idx="757">
                  <c:v>1.4891429866353665E-2</c:v>
                </c:pt>
                <c:pt idx="758">
                  <c:v>1.4909185469150543E-2</c:v>
                </c:pt>
                <c:pt idx="759">
                  <c:v>1.492941901087763E-2</c:v>
                </c:pt>
                <c:pt idx="760">
                  <c:v>1.4949654166897145E-2</c:v>
                </c:pt>
                <c:pt idx="761">
                  <c:v>1.4968236287434907E-2</c:v>
                </c:pt>
                <c:pt idx="762">
                  <c:v>1.4988883088032397E-2</c:v>
                </c:pt>
                <c:pt idx="763">
                  <c:v>1.5009116629759477E-2</c:v>
                </c:pt>
                <c:pt idx="764">
                  <c:v>1.5027285491426762E-2</c:v>
                </c:pt>
                <c:pt idx="765">
                  <c:v>1.5047933906316757E-2</c:v>
                </c:pt>
                <c:pt idx="766">
                  <c:v>1.506734093030296E-2</c:v>
                </c:pt>
                <c:pt idx="767">
                  <c:v>1.5085511406262684E-2</c:v>
                </c:pt>
                <c:pt idx="768">
                  <c:v>1.5106158206860242E-2</c:v>
                </c:pt>
                <c:pt idx="769">
                  <c:v>1.5125565230846376E-2</c:v>
                </c:pt>
                <c:pt idx="770">
                  <c:v>1.514456061025461E-2</c:v>
                </c:pt>
                <c:pt idx="771">
                  <c:v>1.516562066972257E-2</c:v>
                </c:pt>
                <c:pt idx="772">
                  <c:v>1.5184616049130737E-2</c:v>
                </c:pt>
                <c:pt idx="773">
                  <c:v>1.5203611428538972E-2</c:v>
                </c:pt>
                <c:pt idx="774">
                  <c:v>1.5225084746877341E-2</c:v>
                </c:pt>
                <c:pt idx="775">
                  <c:v>1.5243666867415099E-2</c:v>
                </c:pt>
                <c:pt idx="776">
                  <c:v>1.5263075505693738E-2</c:v>
                </c:pt>
                <c:pt idx="777">
                  <c:v>1.5284133950869264E-2</c:v>
                </c:pt>
                <c:pt idx="778">
                  <c:v>1.5302717685699459E-2</c:v>
                </c:pt>
                <c:pt idx="779">
                  <c:v>1.5322537968556071E-2</c:v>
                </c:pt>
                <c:pt idx="780">
                  <c:v>1.5343184769153627E-2</c:v>
                </c:pt>
                <c:pt idx="781">
                  <c:v>1.5361353630820914E-2</c:v>
                </c:pt>
                <c:pt idx="782">
                  <c:v>1.5381175527970027E-2</c:v>
                </c:pt>
                <c:pt idx="783">
                  <c:v>1.5401409069697043E-2</c:v>
                </c:pt>
                <c:pt idx="784">
                  <c:v>1.5419579545656831E-2</c:v>
                </c:pt>
                <c:pt idx="785">
                  <c:v>1.5439813087383914E-2</c:v>
                </c:pt>
                <c:pt idx="786">
                  <c:v>1.5460046629110998E-2</c:v>
                </c:pt>
                <c:pt idx="787">
                  <c:v>1.5478215490778283E-2</c:v>
                </c:pt>
                <c:pt idx="788">
                  <c:v>1.5498863905668278E-2</c:v>
                </c:pt>
                <c:pt idx="789">
                  <c:v>1.5518684188524886E-2</c:v>
                </c:pt>
                <c:pt idx="790">
                  <c:v>1.5537679567933053E-2</c:v>
                </c:pt>
                <c:pt idx="791">
                  <c:v>1.555915288627149E-2</c:v>
                </c:pt>
                <c:pt idx="792">
                  <c:v>1.5578148265679654E-2</c:v>
                </c:pt>
                <c:pt idx="793">
                  <c:v>1.5597143645087885E-2</c:v>
                </c:pt>
                <c:pt idx="794">
                  <c:v>1.5618202090263347E-2</c:v>
                </c:pt>
                <c:pt idx="795">
                  <c:v>1.5637197469671581E-2</c:v>
                </c:pt>
                <c:pt idx="796">
                  <c:v>1.5655779590209338E-2</c:v>
                </c:pt>
                <c:pt idx="797">
                  <c:v>1.5676839649677303E-2</c:v>
                </c:pt>
                <c:pt idx="798">
                  <c:v>1.5695421770215063E-2</c:v>
                </c:pt>
                <c:pt idx="799">
                  <c:v>1.5714830408493703E-2</c:v>
                </c:pt>
                <c:pt idx="800">
                  <c:v>1.573547720909119E-2</c:v>
                </c:pt>
                <c:pt idx="801">
                  <c:v>1.5753647685050984E-2</c:v>
                </c:pt>
                <c:pt idx="802">
                  <c:v>1.577346796790759E-2</c:v>
                </c:pt>
                <c:pt idx="803">
                  <c:v>1.5793701509634675E-2</c:v>
                </c:pt>
                <c:pt idx="804">
                  <c:v>1.5812285244464867E-2</c:v>
                </c:pt>
                <c:pt idx="805">
                  <c:v>1.5832518786191956E-2</c:v>
                </c:pt>
                <c:pt idx="806">
                  <c:v>1.5852752327919037E-2</c:v>
                </c:pt>
                <c:pt idx="807">
                  <c:v>1.5871747707327202E-2</c:v>
                </c:pt>
                <c:pt idx="808">
                  <c:v>1.5892807766795164E-2</c:v>
                </c:pt>
                <c:pt idx="809">
                  <c:v>1.591262804965177E-2</c:v>
                </c:pt>
                <c:pt idx="810">
                  <c:v>1.5930798525611564E-2</c:v>
                </c:pt>
                <c:pt idx="811">
                  <c:v>1.5951858585079529E-2</c:v>
                </c:pt>
                <c:pt idx="812">
                  <c:v>1.5970853964487691E-2</c:v>
                </c:pt>
                <c:pt idx="813">
                  <c:v>1.5989436085025451E-2</c:v>
                </c:pt>
                <c:pt idx="814">
                  <c:v>1.6010496144493416E-2</c:v>
                </c:pt>
                <c:pt idx="815">
                  <c:v>1.6029489909609142E-2</c:v>
                </c:pt>
                <c:pt idx="816">
                  <c:v>1.6048485289017377E-2</c:v>
                </c:pt>
                <c:pt idx="817">
                  <c:v>1.6069545348485339E-2</c:v>
                </c:pt>
                <c:pt idx="818">
                  <c:v>1.6088127469023099E-2</c:v>
                </c:pt>
                <c:pt idx="819">
                  <c:v>1.6107122848431264E-2</c:v>
                </c:pt>
                <c:pt idx="820">
                  <c:v>1.6128182907899226E-2</c:v>
                </c:pt>
                <c:pt idx="821">
                  <c:v>1.6146765028436986E-2</c:v>
                </c:pt>
                <c:pt idx="822">
                  <c:v>1.616617366671563E-2</c:v>
                </c:pt>
                <c:pt idx="823">
                  <c:v>1.6187233726183591E-2</c:v>
                </c:pt>
                <c:pt idx="824">
                  <c:v>1.6205815846721351E-2</c:v>
                </c:pt>
                <c:pt idx="825">
                  <c:v>1.6226462647318834E-2</c:v>
                </c:pt>
                <c:pt idx="826">
                  <c:v>1.6246696189045923E-2</c:v>
                </c:pt>
                <c:pt idx="827">
                  <c:v>1.6265279923876119E-2</c:v>
                </c:pt>
                <c:pt idx="828">
                  <c:v>1.6285100206732725E-2</c:v>
                </c:pt>
                <c:pt idx="829">
                  <c:v>1.630533374845981E-2</c:v>
                </c:pt>
                <c:pt idx="830">
                  <c:v>1.63235042244196E-2</c:v>
                </c:pt>
                <c:pt idx="831">
                  <c:v>1.6344151025017087E-2</c:v>
                </c:pt>
                <c:pt idx="832">
                  <c:v>1.6363971307873697E-2</c:v>
                </c:pt>
                <c:pt idx="833">
                  <c:v>1.6382553428411457E-2</c:v>
                </c:pt>
                <c:pt idx="834">
                  <c:v>1.6403613487879418E-2</c:v>
                </c:pt>
                <c:pt idx="835">
                  <c:v>1.6422608867287657E-2</c:v>
                </c:pt>
                <c:pt idx="836">
                  <c:v>1.6441190987825413E-2</c:v>
                </c:pt>
                <c:pt idx="837">
                  <c:v>1.6462251047293378E-2</c:v>
                </c:pt>
                <c:pt idx="838">
                  <c:v>1.6480833167831138E-2</c:v>
                </c:pt>
                <c:pt idx="839">
                  <c:v>1.64998285472393E-2</c:v>
                </c:pt>
                <c:pt idx="840">
                  <c:v>1.6520888606707262E-2</c:v>
                </c:pt>
                <c:pt idx="841">
                  <c:v>1.6539883986115427E-2</c:v>
                </c:pt>
                <c:pt idx="842">
                  <c:v>1.6559705883264546E-2</c:v>
                </c:pt>
                <c:pt idx="843">
                  <c:v>1.6580764328440002E-2</c:v>
                </c:pt>
                <c:pt idx="844">
                  <c:v>1.6598934804399793E-2</c:v>
                </c:pt>
                <c:pt idx="845">
                  <c:v>1.6618341828385993E-2</c:v>
                </c:pt>
                <c:pt idx="846">
                  <c:v>1.6638990243275989E-2</c:v>
                </c:pt>
                <c:pt idx="847">
                  <c:v>1.6657572363813749E-2</c:v>
                </c:pt>
                <c:pt idx="848">
                  <c:v>1.6677805905540764E-2</c:v>
                </c:pt>
                <c:pt idx="849">
                  <c:v>1.6698452706138324E-2</c:v>
                </c:pt>
                <c:pt idx="850">
                  <c:v>1.6716621567805606E-2</c:v>
                </c:pt>
                <c:pt idx="851">
                  <c:v>1.6737269982695601E-2</c:v>
                </c:pt>
                <c:pt idx="852">
                  <c:v>1.6757090265552207E-2</c:v>
                </c:pt>
                <c:pt idx="853">
                  <c:v>1.6775259127219496E-2</c:v>
                </c:pt>
                <c:pt idx="854">
                  <c:v>1.6795905927817052E-2</c:v>
                </c:pt>
                <c:pt idx="855">
                  <c:v>1.6815314566095693E-2</c:v>
                </c:pt>
                <c:pt idx="856">
                  <c:v>1.6833896686633449E-2</c:v>
                </c:pt>
                <c:pt idx="857">
                  <c:v>1.6854956746101414E-2</c:v>
                </c:pt>
                <c:pt idx="858">
                  <c:v>1.687395212550958E-2</c:v>
                </c:pt>
                <c:pt idx="859">
                  <c:v>1.689336076378822E-2</c:v>
                </c:pt>
                <c:pt idx="860">
                  <c:v>1.6914420823256181E-2</c:v>
                </c:pt>
                <c:pt idx="861">
                  <c:v>1.6933002943793941E-2</c:v>
                </c:pt>
                <c:pt idx="862">
                  <c:v>1.6952409967780146E-2</c:v>
                </c:pt>
                <c:pt idx="863">
                  <c:v>1.6973470027248038E-2</c:v>
                </c:pt>
                <c:pt idx="864">
                  <c:v>1.6992053762078303E-2</c:v>
                </c:pt>
                <c:pt idx="865">
                  <c:v>1.7011874044934913E-2</c:v>
                </c:pt>
                <c:pt idx="866">
                  <c:v>1.70325208455324E-2</c:v>
                </c:pt>
                <c:pt idx="867">
                  <c:v>1.7050689707199754E-2</c:v>
                </c:pt>
                <c:pt idx="868">
                  <c:v>1.70705116043488E-2</c:v>
                </c:pt>
                <c:pt idx="869">
                  <c:v>1.7090745146075881E-2</c:v>
                </c:pt>
                <c:pt idx="870">
                  <c:v>1.7108915622035675E-2</c:v>
                </c:pt>
                <c:pt idx="871">
                  <c:v>1.7129149163762757E-2</c:v>
                </c:pt>
                <c:pt idx="872">
                  <c:v>1.7149382705489772E-2</c:v>
                </c:pt>
                <c:pt idx="873">
                  <c:v>1.7167551567157126E-2</c:v>
                </c:pt>
                <c:pt idx="874">
                  <c:v>1.7187786723176644E-2</c:v>
                </c:pt>
                <c:pt idx="875">
                  <c:v>1.7208020264903728E-2</c:v>
                </c:pt>
                <c:pt idx="876">
                  <c:v>1.7226602385441488E-2</c:v>
                </c:pt>
                <c:pt idx="877">
                  <c:v>1.7248075703779855E-2</c:v>
                </c:pt>
                <c:pt idx="878">
                  <c:v>1.7267895986636465E-2</c:v>
                </c:pt>
                <c:pt idx="879">
                  <c:v>1.7286479721466731E-2</c:v>
                </c:pt>
                <c:pt idx="880">
                  <c:v>1.7307538166642183E-2</c:v>
                </c:pt>
                <c:pt idx="881">
                  <c:v>1.7326533546050422E-2</c:v>
                </c:pt>
                <c:pt idx="882">
                  <c:v>1.7345115666588182E-2</c:v>
                </c:pt>
                <c:pt idx="883">
                  <c:v>1.7366175726056074E-2</c:v>
                </c:pt>
                <c:pt idx="884">
                  <c:v>1.7384757846593837E-2</c:v>
                </c:pt>
                <c:pt idx="885">
                  <c:v>1.7404166484872478E-2</c:v>
                </c:pt>
                <c:pt idx="886">
                  <c:v>1.7425226544340436E-2</c:v>
                </c:pt>
                <c:pt idx="887">
                  <c:v>1.7443395406007794E-2</c:v>
                </c:pt>
                <c:pt idx="888">
                  <c:v>1.7462804044286431E-2</c:v>
                </c:pt>
                <c:pt idx="889">
                  <c:v>1.7483450844883917E-2</c:v>
                </c:pt>
                <c:pt idx="890">
                  <c:v>1.7502032965421681E-2</c:v>
                </c:pt>
                <c:pt idx="891">
                  <c:v>1.7521854862570796E-2</c:v>
                </c:pt>
                <c:pt idx="892">
                  <c:v>1.7542501663168286E-2</c:v>
                </c:pt>
                <c:pt idx="893">
                  <c:v>1.7561083783706043E-2</c:v>
                </c:pt>
                <c:pt idx="894">
                  <c:v>1.7582143843174008E-2</c:v>
                </c:pt>
                <c:pt idx="895">
                  <c:v>1.760237738490102E-2</c:v>
                </c:pt>
                <c:pt idx="896">
                  <c:v>1.762054786086081E-2</c:v>
                </c:pt>
                <c:pt idx="897">
                  <c:v>1.7640781402587895E-2</c:v>
                </c:pt>
                <c:pt idx="898">
                  <c:v>1.7660601685444501E-2</c:v>
                </c:pt>
                <c:pt idx="899">
                  <c:v>1.7678772161404295E-2</c:v>
                </c:pt>
                <c:pt idx="900">
                  <c:v>1.7699832220872257E-2</c:v>
                </c:pt>
                <c:pt idx="901">
                  <c:v>1.7719239244858392E-2</c:v>
                </c:pt>
                <c:pt idx="902">
                  <c:v>1.7737821365396152E-2</c:v>
                </c:pt>
                <c:pt idx="903">
                  <c:v>1.7758881424864113E-2</c:v>
                </c:pt>
                <c:pt idx="904">
                  <c:v>1.7777463545401873E-2</c:v>
                </c:pt>
                <c:pt idx="905">
                  <c:v>1.7796458924810108E-2</c:v>
                </c:pt>
                <c:pt idx="906">
                  <c:v>1.781751898427807E-2</c:v>
                </c:pt>
                <c:pt idx="907">
                  <c:v>1.783610110481583E-2</c:v>
                </c:pt>
                <c:pt idx="908">
                  <c:v>1.7855509743094466E-2</c:v>
                </c:pt>
                <c:pt idx="909">
                  <c:v>1.7876569802562366E-2</c:v>
                </c:pt>
                <c:pt idx="910">
                  <c:v>1.7895565181970597E-2</c:v>
                </c:pt>
                <c:pt idx="911">
                  <c:v>1.7915385464827203E-2</c:v>
                </c:pt>
                <c:pt idx="912">
                  <c:v>1.793603226542476E-2</c:v>
                </c:pt>
                <c:pt idx="913">
                  <c:v>1.7954202741384487E-2</c:v>
                </c:pt>
                <c:pt idx="914">
                  <c:v>1.797402302424116E-2</c:v>
                </c:pt>
                <c:pt idx="915">
                  <c:v>1.799466982483865E-2</c:v>
                </c:pt>
                <c:pt idx="916">
                  <c:v>1.8012840300798444E-2</c:v>
                </c:pt>
                <c:pt idx="917">
                  <c:v>1.8033073842525456E-2</c:v>
                </c:pt>
                <c:pt idx="918">
                  <c:v>1.8053307384252541E-2</c:v>
                </c:pt>
                <c:pt idx="919">
                  <c:v>1.8071889504790301E-2</c:v>
                </c:pt>
                <c:pt idx="920">
                  <c:v>1.8092949564258262E-2</c:v>
                </c:pt>
                <c:pt idx="921">
                  <c:v>1.8112358202536902E-2</c:v>
                </c:pt>
                <c:pt idx="922">
                  <c:v>1.8130527064204184E-2</c:v>
                </c:pt>
                <c:pt idx="923">
                  <c:v>1.8151587123672149E-2</c:v>
                </c:pt>
                <c:pt idx="924">
                  <c:v>1.8170582503080384E-2</c:v>
                </c:pt>
                <c:pt idx="925">
                  <c:v>1.8189577882488549E-2</c:v>
                </c:pt>
                <c:pt idx="926">
                  <c:v>1.8210637941956511E-2</c:v>
                </c:pt>
                <c:pt idx="927">
                  <c:v>1.8229633321364746E-2</c:v>
                </c:pt>
                <c:pt idx="928">
                  <c:v>1.8249453604221352E-2</c:v>
                </c:pt>
                <c:pt idx="929">
                  <c:v>1.8270100404818846E-2</c:v>
                </c:pt>
                <c:pt idx="930">
                  <c:v>1.8288684139649042E-2</c:v>
                </c:pt>
                <c:pt idx="931">
                  <c:v>1.8307677904764834E-2</c:v>
                </c:pt>
                <c:pt idx="932">
                  <c:v>1.832873796423273E-2</c:v>
                </c:pt>
                <c:pt idx="933">
                  <c:v>1.834690844019252E-2</c:v>
                </c:pt>
                <c:pt idx="934">
                  <c:v>1.8367141981919608E-2</c:v>
                </c:pt>
                <c:pt idx="935">
                  <c:v>1.8387788782517095E-2</c:v>
                </c:pt>
                <c:pt idx="936">
                  <c:v>1.8406370903054855E-2</c:v>
                </c:pt>
                <c:pt idx="937">
                  <c:v>1.8426192800203967E-2</c:v>
                </c:pt>
                <c:pt idx="938">
                  <c:v>1.8446426341931048E-2</c:v>
                </c:pt>
                <c:pt idx="939">
                  <c:v>1.8464595203598336E-2</c:v>
                </c:pt>
                <c:pt idx="940">
                  <c:v>1.8484830359617857E-2</c:v>
                </c:pt>
                <c:pt idx="941">
                  <c:v>1.8504650642474463E-2</c:v>
                </c:pt>
                <c:pt idx="942">
                  <c:v>1.8523232763012223E-2</c:v>
                </c:pt>
                <c:pt idx="943">
                  <c:v>1.854387956360978E-2</c:v>
                </c:pt>
                <c:pt idx="944">
                  <c:v>1.8563288201888416E-2</c:v>
                </c:pt>
                <c:pt idx="945">
                  <c:v>1.8582283581296589E-2</c:v>
                </c:pt>
                <c:pt idx="946">
                  <c:v>1.8603756899635025E-2</c:v>
                </c:pt>
                <c:pt idx="947">
                  <c:v>1.8622752279043191E-2</c:v>
                </c:pt>
                <c:pt idx="948">
                  <c:v>1.8641334399580947E-2</c:v>
                </c:pt>
                <c:pt idx="949">
                  <c:v>1.8662806103626878E-2</c:v>
                </c:pt>
                <c:pt idx="950">
                  <c:v>1.8681388224164638E-2</c:v>
                </c:pt>
                <c:pt idx="951">
                  <c:v>1.8700796862443279E-2</c:v>
                </c:pt>
                <c:pt idx="952">
                  <c:v>1.8721856921911244E-2</c:v>
                </c:pt>
                <c:pt idx="953">
                  <c:v>1.8740439042449004E-2</c:v>
                </c:pt>
                <c:pt idx="954">
                  <c:v>1.8759847680727644E-2</c:v>
                </c:pt>
                <c:pt idx="955">
                  <c:v>1.8780494481325134E-2</c:v>
                </c:pt>
                <c:pt idx="956">
                  <c:v>1.8798663342992485E-2</c:v>
                </c:pt>
                <c:pt idx="957">
                  <c:v>1.8818898499012006E-2</c:v>
                </c:pt>
                <c:pt idx="958">
                  <c:v>1.8839132040739087E-2</c:v>
                </c:pt>
                <c:pt idx="959">
                  <c:v>1.8857300902406376E-2</c:v>
                </c:pt>
                <c:pt idx="960">
                  <c:v>1.8877536058425896E-2</c:v>
                </c:pt>
                <c:pt idx="961">
                  <c:v>1.8897769600152978E-2</c:v>
                </c:pt>
                <c:pt idx="962">
                  <c:v>1.8916351720690734E-2</c:v>
                </c:pt>
                <c:pt idx="963">
                  <c:v>1.8937825039029105E-2</c:v>
                </c:pt>
                <c:pt idx="964">
                  <c:v>1.8957232063015309E-2</c:v>
                </c:pt>
                <c:pt idx="965">
                  <c:v>1.8975814183553069E-2</c:v>
                </c:pt>
                <c:pt idx="966">
                  <c:v>1.8996874243021027E-2</c:v>
                </c:pt>
                <c:pt idx="967">
                  <c:v>1.9016282881299671E-2</c:v>
                </c:pt>
                <c:pt idx="968">
                  <c:v>1.9034451742966953E-2</c:v>
                </c:pt>
                <c:pt idx="969">
                  <c:v>1.9055511802434918E-2</c:v>
                </c:pt>
                <c:pt idx="970">
                  <c:v>1.9074507181843153E-2</c:v>
                </c:pt>
                <c:pt idx="971">
                  <c:v>1.9093502561251315E-2</c:v>
                </c:pt>
                <c:pt idx="972">
                  <c:v>1.9114562620719283E-2</c:v>
                </c:pt>
                <c:pt idx="973">
                  <c:v>1.9132731482386565E-2</c:v>
                </c:pt>
                <c:pt idx="974">
                  <c:v>1.9152140120665205E-2</c:v>
                </c:pt>
                <c:pt idx="975">
                  <c:v>1.9172786921262761E-2</c:v>
                </c:pt>
                <c:pt idx="976">
                  <c:v>1.9191369041800521E-2</c:v>
                </c:pt>
                <c:pt idx="977">
                  <c:v>1.9210777680079161E-2</c:v>
                </c:pt>
                <c:pt idx="978">
                  <c:v>1.9231837739547127E-2</c:v>
                </c:pt>
                <c:pt idx="979">
                  <c:v>1.9250419860084883E-2</c:v>
                </c:pt>
                <c:pt idx="980">
                  <c:v>1.9271066660682373E-2</c:v>
                </c:pt>
                <c:pt idx="981">
                  <c:v>1.9291300202409458E-2</c:v>
                </c:pt>
                <c:pt idx="982">
                  <c:v>1.9309470678369179E-2</c:v>
                </c:pt>
                <c:pt idx="983">
                  <c:v>1.9330117478966732E-2</c:v>
                </c:pt>
                <c:pt idx="984">
                  <c:v>1.9349937761823345E-2</c:v>
                </c:pt>
                <c:pt idx="985">
                  <c:v>1.9368108237783135E-2</c:v>
                </c:pt>
                <c:pt idx="986">
                  <c:v>1.9389168297251097E-2</c:v>
                </c:pt>
                <c:pt idx="987">
                  <c:v>1.9408575321237232E-2</c:v>
                </c:pt>
                <c:pt idx="988">
                  <c:v>1.9427570700645463E-2</c:v>
                </c:pt>
                <c:pt idx="989">
                  <c:v>1.9448217501242957E-2</c:v>
                </c:pt>
                <c:pt idx="990">
                  <c:v>1.9467626139521594E-2</c:v>
                </c:pt>
                <c:pt idx="991">
                  <c:v>1.9486208260059354E-2</c:v>
                </c:pt>
                <c:pt idx="992">
                  <c:v>1.9507268319527316E-2</c:v>
                </c:pt>
                <c:pt idx="993">
                  <c:v>1.9525850440065079E-2</c:v>
                </c:pt>
                <c:pt idx="994">
                  <c:v>1.9544845819473244E-2</c:v>
                </c:pt>
                <c:pt idx="995">
                  <c:v>1.9565905878941206E-2</c:v>
                </c:pt>
                <c:pt idx="996">
                  <c:v>1.9584901258349437E-2</c:v>
                </c:pt>
                <c:pt idx="997">
                  <c:v>1.9604721541206051E-2</c:v>
                </c:pt>
                <c:pt idx="998">
                  <c:v>1.9625781600674009E-2</c:v>
                </c:pt>
                <c:pt idx="999">
                  <c:v>1.9643952076633803E-2</c:v>
                </c:pt>
                <c:pt idx="1000">
                  <c:v>1.9663772359490409E-2</c:v>
                </c:pt>
                <c:pt idx="1001">
                  <c:v>1.9684005901217494E-2</c:v>
                </c:pt>
                <c:pt idx="1002">
                  <c:v>1.9702176377177218E-2</c:v>
                </c:pt>
                <c:pt idx="1003">
                  <c:v>1.9722409918904296E-2</c:v>
                </c:pt>
                <c:pt idx="1004">
                  <c:v>1.9742643460631381E-2</c:v>
                </c:pt>
                <c:pt idx="1005">
                  <c:v>1.9761225581169141E-2</c:v>
                </c:pt>
                <c:pt idx="1006">
                  <c:v>1.9781872381766628E-2</c:v>
                </c:pt>
                <c:pt idx="1007">
                  <c:v>1.9801694278915743E-2</c:v>
                </c:pt>
                <c:pt idx="1008">
                  <c:v>1.9819863140583031E-2</c:v>
                </c:pt>
                <c:pt idx="1009">
                  <c:v>1.9840923200050993E-2</c:v>
                </c:pt>
                <c:pt idx="1010">
                  <c:v>1.9860331838329633E-2</c:v>
                </c:pt>
                <c:pt idx="1011">
                  <c:v>1.9878500699996915E-2</c:v>
                </c:pt>
                <c:pt idx="1012">
                  <c:v>1.9899560759464884E-2</c:v>
                </c:pt>
                <c:pt idx="1013">
                  <c:v>1.9918556138873115E-2</c:v>
                </c:pt>
                <c:pt idx="1014">
                  <c:v>1.9937964777151755E-2</c:v>
                </c:pt>
                <c:pt idx="1015">
                  <c:v>1.9959436481197683E-2</c:v>
                </c:pt>
                <c:pt idx="1016">
                  <c:v>1.9977606957157477E-2</c:v>
                </c:pt>
                <c:pt idx="1017">
                  <c:v>1.9996602336565642E-2</c:v>
                </c:pt>
                <c:pt idx="1018">
                  <c:v>2.0017662396033604E-2</c:v>
                </c:pt>
                <c:pt idx="1019">
                  <c:v>2.0036656161149333E-2</c:v>
                </c:pt>
                <c:pt idx="1020">
                  <c:v>2.0056478058298445E-2</c:v>
                </c:pt>
                <c:pt idx="1021">
                  <c:v>2.0077538117766414E-2</c:v>
                </c:pt>
                <c:pt idx="1022">
                  <c:v>2.009612023830417E-2</c:v>
                </c:pt>
                <c:pt idx="1023">
                  <c:v>2.0115940521160777E-2</c:v>
                </c:pt>
                <c:pt idx="1024">
                  <c:v>2.0136175677180297E-2</c:v>
                </c:pt>
                <c:pt idx="1025">
                  <c:v>2.0154344538847586E-2</c:v>
                </c:pt>
                <c:pt idx="1026">
                  <c:v>2.0174166435996701E-2</c:v>
                </c:pt>
                <c:pt idx="1027">
                  <c:v>2.0194399977723782E-2</c:v>
                </c:pt>
                <c:pt idx="1028">
                  <c:v>2.0212982098261539E-2</c:v>
                </c:pt>
                <c:pt idx="1029">
                  <c:v>2.0233628898859032E-2</c:v>
                </c:pt>
                <c:pt idx="1030">
                  <c:v>2.0253450796008141E-2</c:v>
                </c:pt>
                <c:pt idx="1031">
                  <c:v>2.0272032916545835E-2</c:v>
                </c:pt>
                <c:pt idx="1032">
                  <c:v>2.02930929760138E-2</c:v>
                </c:pt>
                <c:pt idx="1033">
                  <c:v>2.0312500000000001E-2</c:v>
                </c:pt>
                <c:pt idx="1034">
                  <c:v>2.0331082120537761E-2</c:v>
                </c:pt>
                <c:pt idx="1035">
                  <c:v>2.0352142180005722E-2</c:v>
                </c:pt>
                <c:pt idx="1036">
                  <c:v>2.0371137559413891E-2</c:v>
                </c:pt>
                <c:pt idx="1037">
                  <c:v>2.0390132938822123E-2</c:v>
                </c:pt>
                <c:pt idx="1038">
                  <c:v>2.0411192998290084E-2</c:v>
                </c:pt>
                <c:pt idx="1039">
                  <c:v>2.043018837769825E-2</c:v>
                </c:pt>
                <c:pt idx="1040">
                  <c:v>2.0449183757106484E-2</c:v>
                </c:pt>
                <c:pt idx="1041">
                  <c:v>2.0469830557703971E-2</c:v>
                </c:pt>
                <c:pt idx="1042">
                  <c:v>2.048799941937126E-2</c:v>
                </c:pt>
                <c:pt idx="1043">
                  <c:v>2.0507821316520371E-2</c:v>
                </c:pt>
                <c:pt idx="1044">
                  <c:v>2.0528468117117862E-2</c:v>
                </c:pt>
                <c:pt idx="1045">
                  <c:v>2.0546636978785213E-2</c:v>
                </c:pt>
                <c:pt idx="1046">
                  <c:v>2.0566458875934262E-2</c:v>
                </c:pt>
                <c:pt idx="1047">
                  <c:v>2.058669241766134E-2</c:v>
                </c:pt>
                <c:pt idx="1048">
                  <c:v>2.0605274538199103E-2</c:v>
                </c:pt>
                <c:pt idx="1049">
                  <c:v>2.0626334597667065E-2</c:v>
                </c:pt>
                <c:pt idx="1050">
                  <c:v>2.0646981398264555E-2</c:v>
                </c:pt>
                <c:pt idx="1051">
                  <c:v>2.066515025993191E-2</c:v>
                </c:pt>
                <c:pt idx="1052">
                  <c:v>2.0686210319399802E-2</c:v>
                </c:pt>
                <c:pt idx="1053">
                  <c:v>2.0705618957678446E-2</c:v>
                </c:pt>
                <c:pt idx="1054">
                  <c:v>2.07237878193458E-2</c:v>
                </c:pt>
                <c:pt idx="1055">
                  <c:v>2.0744847878813758E-2</c:v>
                </c:pt>
                <c:pt idx="1056">
                  <c:v>2.0764256517092398E-2</c:v>
                </c:pt>
                <c:pt idx="1057">
                  <c:v>2.0783251896500567E-2</c:v>
                </c:pt>
                <c:pt idx="1058">
                  <c:v>2.0804311955968526E-2</c:v>
                </c:pt>
                <c:pt idx="1059">
                  <c:v>2.0822894076506289E-2</c:v>
                </c:pt>
                <c:pt idx="1060">
                  <c:v>2.0841476197044045E-2</c:v>
                </c:pt>
                <c:pt idx="1061">
                  <c:v>2.0862536256512011E-2</c:v>
                </c:pt>
                <c:pt idx="1062">
                  <c:v>2.088111837704977E-2</c:v>
                </c:pt>
                <c:pt idx="1063">
                  <c:v>2.0900113756457936E-2</c:v>
                </c:pt>
                <c:pt idx="1064">
                  <c:v>2.0921587074796376E-2</c:v>
                </c:pt>
                <c:pt idx="1065">
                  <c:v>2.0940169195334132E-2</c:v>
                </c:pt>
                <c:pt idx="1066">
                  <c:v>2.0960815995931623E-2</c:v>
                </c:pt>
                <c:pt idx="1067">
                  <c:v>2.0981462796529109E-2</c:v>
                </c:pt>
                <c:pt idx="1068">
                  <c:v>2.0999631658196464E-2</c:v>
                </c:pt>
                <c:pt idx="1069">
                  <c:v>2.1019453555345513E-2</c:v>
                </c:pt>
                <c:pt idx="1070">
                  <c:v>2.1039687097072594E-2</c:v>
                </c:pt>
                <c:pt idx="1071">
                  <c:v>2.1057855958739952E-2</c:v>
                </c:pt>
                <c:pt idx="1072">
                  <c:v>2.1078504373629871E-2</c:v>
                </c:pt>
                <c:pt idx="1073">
                  <c:v>2.1098324656486478E-2</c:v>
                </c:pt>
                <c:pt idx="1074">
                  <c:v>2.1116906777024241E-2</c:v>
                </c:pt>
                <c:pt idx="1075">
                  <c:v>2.1137553577621794E-2</c:v>
                </c:pt>
                <c:pt idx="1076">
                  <c:v>2.1156548957029963E-2</c:v>
                </c:pt>
                <c:pt idx="1077">
                  <c:v>2.1175131077567723E-2</c:v>
                </c:pt>
                <c:pt idx="1078">
                  <c:v>2.1195777878165213E-2</c:v>
                </c:pt>
                <c:pt idx="1079">
                  <c:v>2.1215186516443923E-2</c:v>
                </c:pt>
                <c:pt idx="1080">
                  <c:v>2.1234181895852085E-2</c:v>
                </c:pt>
                <c:pt idx="1081">
                  <c:v>2.125524195532005E-2</c:v>
                </c:pt>
                <c:pt idx="1082">
                  <c:v>2.1274237334728212E-2</c:v>
                </c:pt>
                <c:pt idx="1083">
                  <c:v>2.1294057617584891E-2</c:v>
                </c:pt>
                <c:pt idx="1084">
                  <c:v>2.1315117677052783E-2</c:v>
                </c:pt>
                <c:pt idx="1085">
                  <c:v>2.1333286538720138E-2</c:v>
                </c:pt>
                <c:pt idx="1086">
                  <c:v>2.1352695176998778E-2</c:v>
                </c:pt>
                <c:pt idx="1087">
                  <c:v>2.137375523646674E-2</c:v>
                </c:pt>
                <c:pt idx="1088">
                  <c:v>2.1391924098134025E-2</c:v>
                </c:pt>
                <c:pt idx="1089">
                  <c:v>2.1411745995283143E-2</c:v>
                </c:pt>
                <c:pt idx="1090">
                  <c:v>2.1432392795880627E-2</c:v>
                </c:pt>
                <c:pt idx="1091">
                  <c:v>2.145097491641839E-2</c:v>
                </c:pt>
                <c:pt idx="1092">
                  <c:v>2.1471621717015877E-2</c:v>
                </c:pt>
                <c:pt idx="1093">
                  <c:v>2.1491443614164992E-2</c:v>
                </c:pt>
                <c:pt idx="1094">
                  <c:v>2.1509612475832281E-2</c:v>
                </c:pt>
                <c:pt idx="1095">
                  <c:v>2.1530259276429833E-2</c:v>
                </c:pt>
                <c:pt idx="1096">
                  <c:v>2.1550081173578883E-2</c:v>
                </c:pt>
                <c:pt idx="1097">
                  <c:v>2.1568250035246234E-2</c:v>
                </c:pt>
                <c:pt idx="1098">
                  <c:v>2.158889683584372E-2</c:v>
                </c:pt>
                <c:pt idx="1099">
                  <c:v>2.1608718732992842E-2</c:v>
                </c:pt>
                <c:pt idx="1100">
                  <c:v>2.1627712498108562E-2</c:v>
                </c:pt>
                <c:pt idx="1101">
                  <c:v>2.1648772557576534E-2</c:v>
                </c:pt>
                <c:pt idx="1102">
                  <c:v>2.1667767936984689E-2</c:v>
                </c:pt>
                <c:pt idx="1103">
                  <c:v>2.1686350057522452E-2</c:v>
                </c:pt>
                <c:pt idx="1104">
                  <c:v>2.1707410116990414E-2</c:v>
                </c:pt>
                <c:pt idx="1105">
                  <c:v>2.1726405496398579E-2</c:v>
                </c:pt>
                <c:pt idx="1106">
                  <c:v>2.1745814134677219E-2</c:v>
                </c:pt>
                <c:pt idx="1107">
                  <c:v>2.1766874194145188E-2</c:v>
                </c:pt>
                <c:pt idx="1108">
                  <c:v>2.1785456314682945E-2</c:v>
                </c:pt>
                <c:pt idx="1109">
                  <c:v>2.1804864952961588E-2</c:v>
                </c:pt>
                <c:pt idx="1110">
                  <c:v>2.1825098494688666E-2</c:v>
                </c:pt>
                <c:pt idx="1111">
                  <c:v>2.1843267356355955E-2</c:v>
                </c:pt>
                <c:pt idx="1112">
                  <c:v>2.1863089253505066E-2</c:v>
                </c:pt>
                <c:pt idx="1113">
                  <c:v>2.1883736054102557E-2</c:v>
                </c:pt>
                <c:pt idx="1114">
                  <c:v>2.1902318174640317E-2</c:v>
                </c:pt>
                <c:pt idx="1115">
                  <c:v>2.1922551716367394E-2</c:v>
                </c:pt>
                <c:pt idx="1116">
                  <c:v>2.194237361351651E-2</c:v>
                </c:pt>
                <c:pt idx="1117">
                  <c:v>2.196095573405427E-2</c:v>
                </c:pt>
                <c:pt idx="1118">
                  <c:v>2.1982015793522169E-2</c:v>
                </c:pt>
                <c:pt idx="1119">
                  <c:v>2.2001836076378841E-2</c:v>
                </c:pt>
                <c:pt idx="1120">
                  <c:v>2.2020418196916601E-2</c:v>
                </c:pt>
                <c:pt idx="1121">
                  <c:v>2.2041478256384566E-2</c:v>
                </c:pt>
                <c:pt idx="1122">
                  <c:v>2.206088689466321E-2</c:v>
                </c:pt>
                <c:pt idx="1123">
                  <c:v>2.2079882274071368E-2</c:v>
                </c:pt>
                <c:pt idx="1124">
                  <c:v>2.2100942333539333E-2</c:v>
                </c:pt>
                <c:pt idx="1125">
                  <c:v>2.2119524454077093E-2</c:v>
                </c:pt>
                <c:pt idx="1126">
                  <c:v>2.2138519833485259E-2</c:v>
                </c:pt>
                <c:pt idx="1127">
                  <c:v>2.215957989295322E-2</c:v>
                </c:pt>
                <c:pt idx="1128">
                  <c:v>2.2178162013490984E-2</c:v>
                </c:pt>
                <c:pt idx="1129">
                  <c:v>2.2197570651769621E-2</c:v>
                </c:pt>
                <c:pt idx="1130">
                  <c:v>2.2218217452367184E-2</c:v>
                </c:pt>
                <c:pt idx="1131">
                  <c:v>2.2236386314034465E-2</c:v>
                </c:pt>
                <c:pt idx="1132">
                  <c:v>2.2255794952313106E-2</c:v>
                </c:pt>
                <c:pt idx="1133">
                  <c:v>2.2276028494040187E-2</c:v>
                </c:pt>
                <c:pt idx="1134">
                  <c:v>2.2295023873448356E-2</c:v>
                </c:pt>
                <c:pt idx="1135">
                  <c:v>2.2316083932916314E-2</c:v>
                </c:pt>
                <c:pt idx="1136">
                  <c:v>2.2336730733513801E-2</c:v>
                </c:pt>
                <c:pt idx="1137">
                  <c:v>2.2354899595181155E-2</c:v>
                </c:pt>
                <c:pt idx="1138">
                  <c:v>2.2375546395778649E-2</c:v>
                </c:pt>
                <c:pt idx="1139">
                  <c:v>2.2395368292927757E-2</c:v>
                </c:pt>
                <c:pt idx="1140">
                  <c:v>2.2413537154595046E-2</c:v>
                </c:pt>
                <c:pt idx="1141">
                  <c:v>2.2434183955192533E-2</c:v>
                </c:pt>
                <c:pt idx="1142">
                  <c:v>2.2453592593471246E-2</c:v>
                </c:pt>
                <c:pt idx="1143">
                  <c:v>2.2472174714008936E-2</c:v>
                </c:pt>
                <c:pt idx="1144">
                  <c:v>2.2493234773476898E-2</c:v>
                </c:pt>
                <c:pt idx="1145">
                  <c:v>2.2511816894014658E-2</c:v>
                </c:pt>
                <c:pt idx="1146">
                  <c:v>2.2530399014552418E-2</c:v>
                </c:pt>
                <c:pt idx="1147">
                  <c:v>2.2551459074020379E-2</c:v>
                </c:pt>
                <c:pt idx="1148">
                  <c:v>2.2570454453428614E-2</c:v>
                </c:pt>
                <c:pt idx="1149">
                  <c:v>2.258944983283678E-2</c:v>
                </c:pt>
                <c:pt idx="1150">
                  <c:v>2.2610509892304741E-2</c:v>
                </c:pt>
                <c:pt idx="1151">
                  <c:v>2.2629505271712907E-2</c:v>
                </c:pt>
                <c:pt idx="1152">
                  <c:v>2.2649325554569583E-2</c:v>
                </c:pt>
                <c:pt idx="1153">
                  <c:v>2.2670798872907953E-2</c:v>
                </c:pt>
                <c:pt idx="1154">
                  <c:v>2.2688967734575238E-2</c:v>
                </c:pt>
                <c:pt idx="1155">
                  <c:v>2.270878963172435E-2</c:v>
                </c:pt>
                <c:pt idx="1156">
                  <c:v>2.2729023173451435E-2</c:v>
                </c:pt>
                <c:pt idx="1157">
                  <c:v>2.2747192035118723E-2</c:v>
                </c:pt>
                <c:pt idx="1158">
                  <c:v>2.276742719113824E-2</c:v>
                </c:pt>
                <c:pt idx="1159">
                  <c:v>2.2788073991735797E-2</c:v>
                </c:pt>
                <c:pt idx="1160">
                  <c:v>2.2806242853403085E-2</c:v>
                </c:pt>
                <c:pt idx="1161">
                  <c:v>2.2826889654000568E-2</c:v>
                </c:pt>
                <c:pt idx="1162">
                  <c:v>2.2846711551149687E-2</c:v>
                </c:pt>
                <c:pt idx="1163">
                  <c:v>2.2864880412816969E-2</c:v>
                </c:pt>
                <c:pt idx="1164">
                  <c:v>2.2885527213414525E-2</c:v>
                </c:pt>
                <c:pt idx="1165">
                  <c:v>2.2905349110563578E-2</c:v>
                </c:pt>
                <c:pt idx="1166">
                  <c:v>2.2923517972230929E-2</c:v>
                </c:pt>
                <c:pt idx="1167">
                  <c:v>2.294457803169889E-2</c:v>
                </c:pt>
                <c:pt idx="1168">
                  <c:v>2.2963986669977531E-2</c:v>
                </c:pt>
                <c:pt idx="1169">
                  <c:v>2.2983393693963666E-2</c:v>
                </c:pt>
                <c:pt idx="1170">
                  <c:v>2.3004867012302102E-2</c:v>
                </c:pt>
                <c:pt idx="1171">
                  <c:v>2.3023035873969387E-2</c:v>
                </c:pt>
                <c:pt idx="1172">
                  <c:v>2.3042031253377619E-2</c:v>
                </c:pt>
                <c:pt idx="1173">
                  <c:v>2.3063091312845518E-2</c:v>
                </c:pt>
                <c:pt idx="1174">
                  <c:v>2.3081260174512872E-2</c:v>
                </c:pt>
                <c:pt idx="1175">
                  <c:v>2.3101082071661918E-2</c:v>
                </c:pt>
                <c:pt idx="1176">
                  <c:v>2.3122142131129876E-2</c:v>
                </c:pt>
                <c:pt idx="1177">
                  <c:v>2.3140310992797231E-2</c:v>
                </c:pt>
                <c:pt idx="1178">
                  <c:v>2.3160544534524319E-2</c:v>
                </c:pt>
                <c:pt idx="1179">
                  <c:v>2.3180779690543832E-2</c:v>
                </c:pt>
                <c:pt idx="1180">
                  <c:v>2.3198535293340719E-2</c:v>
                </c:pt>
                <c:pt idx="1181">
                  <c:v>2.3218770449360233E-2</c:v>
                </c:pt>
                <c:pt idx="1182">
                  <c:v>2.3239003991087245E-2</c:v>
                </c:pt>
                <c:pt idx="1183">
                  <c:v>2.3257586111625008E-2</c:v>
                </c:pt>
                <c:pt idx="1184">
                  <c:v>2.3278232912222564E-2</c:v>
                </c:pt>
                <c:pt idx="1185">
                  <c:v>2.3298054809371613E-2</c:v>
                </c:pt>
                <c:pt idx="1186">
                  <c:v>2.3317048574487336E-2</c:v>
                </c:pt>
                <c:pt idx="1187">
                  <c:v>2.3338108633955305E-2</c:v>
                </c:pt>
                <c:pt idx="1188">
                  <c:v>2.3357104013363536E-2</c:v>
                </c:pt>
                <c:pt idx="1189">
                  <c:v>2.3375686133901293E-2</c:v>
                </c:pt>
                <c:pt idx="1190">
                  <c:v>2.3396746193369258E-2</c:v>
                </c:pt>
                <c:pt idx="1191">
                  <c:v>2.3415741572777423E-2</c:v>
                </c:pt>
                <c:pt idx="1192">
                  <c:v>2.3435150211056067E-2</c:v>
                </c:pt>
                <c:pt idx="1193">
                  <c:v>2.3456623529394503E-2</c:v>
                </c:pt>
                <c:pt idx="1194">
                  <c:v>2.3475205649932194E-2</c:v>
                </c:pt>
                <c:pt idx="1195">
                  <c:v>2.3494612673918395E-2</c:v>
                </c:pt>
                <c:pt idx="1196">
                  <c:v>2.351526108880839E-2</c:v>
                </c:pt>
                <c:pt idx="1197">
                  <c:v>2.3533429950475675E-2</c:v>
                </c:pt>
                <c:pt idx="1198">
                  <c:v>2.3552838588754316E-2</c:v>
                </c:pt>
                <c:pt idx="1199">
                  <c:v>2.3573485389351872E-2</c:v>
                </c:pt>
                <c:pt idx="1200">
                  <c:v>2.3592067509889639E-2</c:v>
                </c:pt>
                <c:pt idx="1201">
                  <c:v>2.3611887792746242E-2</c:v>
                </c:pt>
                <c:pt idx="1202">
                  <c:v>2.3632122948765762E-2</c:v>
                </c:pt>
                <c:pt idx="1203">
                  <c:v>2.3650705069303519E-2</c:v>
                </c:pt>
                <c:pt idx="1204">
                  <c:v>2.367176512877148E-2</c:v>
                </c:pt>
                <c:pt idx="1205">
                  <c:v>2.369158541162809E-2</c:v>
                </c:pt>
                <c:pt idx="1206">
                  <c:v>2.3709754273295375E-2</c:v>
                </c:pt>
                <c:pt idx="1207">
                  <c:v>2.3730814332763337E-2</c:v>
                </c:pt>
                <c:pt idx="1208">
                  <c:v>2.3750636229912452E-2</c:v>
                </c:pt>
                <c:pt idx="1209">
                  <c:v>2.3768805091579741E-2</c:v>
                </c:pt>
                <c:pt idx="1210">
                  <c:v>2.3789865151047699E-2</c:v>
                </c:pt>
                <c:pt idx="1211">
                  <c:v>2.3808860530455934E-2</c:v>
                </c:pt>
                <c:pt idx="1212">
                  <c:v>2.3827442650993701E-2</c:v>
                </c:pt>
                <c:pt idx="1213">
                  <c:v>2.3848502710461589E-2</c:v>
                </c:pt>
                <c:pt idx="1214">
                  <c:v>2.3867084830999349E-2</c:v>
                </c:pt>
                <c:pt idx="1215">
                  <c:v>2.3886080210407584E-2</c:v>
                </c:pt>
                <c:pt idx="1216">
                  <c:v>2.3907140269875546E-2</c:v>
                </c:pt>
                <c:pt idx="1217">
                  <c:v>2.3925722390413302E-2</c:v>
                </c:pt>
                <c:pt idx="1218">
                  <c:v>2.3945131028691943E-2</c:v>
                </c:pt>
                <c:pt idx="1219">
                  <c:v>2.3965777829289433E-2</c:v>
                </c:pt>
                <c:pt idx="1220">
                  <c:v>2.3984359949827193E-2</c:v>
                </c:pt>
                <c:pt idx="1221">
                  <c:v>2.4005006750424683E-2</c:v>
                </c:pt>
                <c:pt idx="1222">
                  <c:v>2.4026066809892648E-2</c:v>
                </c:pt>
                <c:pt idx="1223">
                  <c:v>2.4044235671560006E-2</c:v>
                </c:pt>
                <c:pt idx="1224">
                  <c:v>2.4064470827579516E-2</c:v>
                </c:pt>
                <c:pt idx="1225">
                  <c:v>2.4084704369306532E-2</c:v>
                </c:pt>
                <c:pt idx="1226">
                  <c:v>2.4102873230973886E-2</c:v>
                </c:pt>
                <c:pt idx="1227">
                  <c:v>2.4123520031571376E-2</c:v>
                </c:pt>
                <c:pt idx="1228">
                  <c:v>2.4143341928720492E-2</c:v>
                </c:pt>
                <c:pt idx="1229">
                  <c:v>2.4161924049258248E-2</c:v>
                </c:pt>
                <c:pt idx="1230">
                  <c:v>2.418298410872622E-2</c:v>
                </c:pt>
                <c:pt idx="1231">
                  <c:v>2.4201979488134375E-2</c:v>
                </c:pt>
                <c:pt idx="1232">
                  <c:v>2.4220561608672139E-2</c:v>
                </c:pt>
                <c:pt idx="1233">
                  <c:v>2.4241208409269629E-2</c:v>
                </c:pt>
                <c:pt idx="1234">
                  <c:v>2.426020378867786E-2</c:v>
                </c:pt>
                <c:pt idx="1235">
                  <c:v>2.427878590921562E-2</c:v>
                </c:pt>
                <c:pt idx="1236">
                  <c:v>2.4300259227553987E-2</c:v>
                </c:pt>
                <c:pt idx="1237">
                  <c:v>2.4319254606962222E-2</c:v>
                </c:pt>
                <c:pt idx="1238">
                  <c:v>2.4339074889818835E-2</c:v>
                </c:pt>
                <c:pt idx="1239">
                  <c:v>2.4360548208157203E-2</c:v>
                </c:pt>
                <c:pt idx="1240">
                  <c:v>2.4378717069824554E-2</c:v>
                </c:pt>
                <c:pt idx="1241">
                  <c:v>2.4397712449232722E-2</c:v>
                </c:pt>
                <c:pt idx="1242">
                  <c:v>2.4418359249830282E-2</c:v>
                </c:pt>
                <c:pt idx="1243">
                  <c:v>2.443652811149756E-2</c:v>
                </c:pt>
                <c:pt idx="1244">
                  <c:v>2.4456763267517081E-2</c:v>
                </c:pt>
                <c:pt idx="1245">
                  <c:v>2.4476996809244162E-2</c:v>
                </c:pt>
                <c:pt idx="1246">
                  <c:v>2.4495578929781926E-2</c:v>
                </c:pt>
                <c:pt idx="1247">
                  <c:v>2.4515812471509007E-2</c:v>
                </c:pt>
                <c:pt idx="1248">
                  <c:v>2.4536047627528524E-2</c:v>
                </c:pt>
                <c:pt idx="1249">
                  <c:v>2.4553803230325407E-2</c:v>
                </c:pt>
                <c:pt idx="1250">
                  <c:v>2.4574450030922897E-2</c:v>
                </c:pt>
                <c:pt idx="1251">
                  <c:v>2.4594271928071943E-2</c:v>
                </c:pt>
                <c:pt idx="1252">
                  <c:v>2.4612854048609703E-2</c:v>
                </c:pt>
                <c:pt idx="1253">
                  <c:v>2.4633914108077665E-2</c:v>
                </c:pt>
                <c:pt idx="1254">
                  <c:v>2.4653734390934344E-2</c:v>
                </c:pt>
                <c:pt idx="1255">
                  <c:v>2.4672729770342506E-2</c:v>
                </c:pt>
                <c:pt idx="1256">
                  <c:v>2.4693789829810468E-2</c:v>
                </c:pt>
                <c:pt idx="1257">
                  <c:v>2.4712371950348231E-2</c:v>
                </c:pt>
                <c:pt idx="1258">
                  <c:v>2.4731367329756396E-2</c:v>
                </c:pt>
                <c:pt idx="1259">
                  <c:v>2.4752427389224358E-2</c:v>
                </c:pt>
                <c:pt idx="1260">
                  <c:v>2.4771009509762118E-2</c:v>
                </c:pt>
                <c:pt idx="1261">
                  <c:v>2.4790418148040755E-2</c:v>
                </c:pt>
                <c:pt idx="1262">
                  <c:v>2.481147820750872E-2</c:v>
                </c:pt>
                <c:pt idx="1263">
                  <c:v>2.483006032804648E-2</c:v>
                </c:pt>
                <c:pt idx="1264">
                  <c:v>2.484988061090309E-2</c:v>
                </c:pt>
                <c:pt idx="1265">
                  <c:v>2.4870529025793082E-2</c:v>
                </c:pt>
                <c:pt idx="1266">
                  <c:v>2.4888284628589965E-2</c:v>
                </c:pt>
                <c:pt idx="1267">
                  <c:v>2.490851817031705E-2</c:v>
                </c:pt>
                <c:pt idx="1268">
                  <c:v>2.492916497091453E-2</c:v>
                </c:pt>
                <c:pt idx="1269">
                  <c:v>2.4947335446874323E-2</c:v>
                </c:pt>
                <c:pt idx="1270">
                  <c:v>2.4967568988601339E-2</c:v>
                </c:pt>
                <c:pt idx="1271">
                  <c:v>2.498780253032842E-2</c:v>
                </c:pt>
                <c:pt idx="1272">
                  <c:v>2.5006384650866183E-2</c:v>
                </c:pt>
                <c:pt idx="1273">
                  <c:v>2.5027444710334145E-2</c:v>
                </c:pt>
                <c:pt idx="1274">
                  <c:v>2.5046853348612785E-2</c:v>
                </c:pt>
                <c:pt idx="1275">
                  <c:v>2.506502221028007E-2</c:v>
                </c:pt>
                <c:pt idx="1276">
                  <c:v>2.5086082269748036E-2</c:v>
                </c:pt>
                <c:pt idx="1277">
                  <c:v>2.5105077649156267E-2</c:v>
                </c:pt>
                <c:pt idx="1278">
                  <c:v>2.5124073028564432E-2</c:v>
                </c:pt>
                <c:pt idx="1279">
                  <c:v>2.5145546346902865E-2</c:v>
                </c:pt>
                <c:pt idx="1280">
                  <c:v>2.5164541726311038E-2</c:v>
                </c:pt>
                <c:pt idx="1281">
                  <c:v>2.5183537105719269E-2</c:v>
                </c:pt>
                <c:pt idx="1282">
                  <c:v>2.5204183906316756E-2</c:v>
                </c:pt>
                <c:pt idx="1283">
                  <c:v>2.5222352767984041E-2</c:v>
                </c:pt>
                <c:pt idx="1284">
                  <c:v>2.5241761406262685E-2</c:v>
                </c:pt>
                <c:pt idx="1285">
                  <c:v>2.5262821465730646E-2</c:v>
                </c:pt>
                <c:pt idx="1286">
                  <c:v>2.528140358626841E-2</c:v>
                </c:pt>
                <c:pt idx="1287">
                  <c:v>2.5301223869125086E-2</c:v>
                </c:pt>
                <c:pt idx="1288">
                  <c:v>2.5321459025144599E-2</c:v>
                </c:pt>
                <c:pt idx="1289">
                  <c:v>2.5340041145682363E-2</c:v>
                </c:pt>
                <c:pt idx="1290">
                  <c:v>2.5360274687409378E-2</c:v>
                </c:pt>
                <c:pt idx="1291">
                  <c:v>2.5380921488006934E-2</c:v>
                </c:pt>
                <c:pt idx="1292">
                  <c:v>2.5399503608544691E-2</c:v>
                </c:pt>
                <c:pt idx="1293">
                  <c:v>2.5420150409142184E-2</c:v>
                </c:pt>
                <c:pt idx="1294">
                  <c:v>2.54399723062913E-2</c:v>
                </c:pt>
                <c:pt idx="1295">
                  <c:v>2.545855442682899E-2</c:v>
                </c:pt>
                <c:pt idx="1296">
                  <c:v>2.5479614486296952E-2</c:v>
                </c:pt>
                <c:pt idx="1297">
                  <c:v>2.5498609865705183E-2</c:v>
                </c:pt>
                <c:pt idx="1298">
                  <c:v>2.5517191986242947E-2</c:v>
                </c:pt>
                <c:pt idx="1299">
                  <c:v>2.5538252045710905E-2</c:v>
                </c:pt>
                <c:pt idx="1300">
                  <c:v>2.5556834166248672E-2</c:v>
                </c:pt>
                <c:pt idx="1301">
                  <c:v>2.5575829545656834E-2</c:v>
                </c:pt>
                <c:pt idx="1302">
                  <c:v>2.5596889605124795E-2</c:v>
                </c:pt>
                <c:pt idx="1303">
                  <c:v>2.5615884984532961E-2</c:v>
                </c:pt>
                <c:pt idx="1304">
                  <c:v>2.5634467105070717E-2</c:v>
                </c:pt>
                <c:pt idx="1305">
                  <c:v>2.5655527164538686E-2</c:v>
                </c:pt>
                <c:pt idx="1306">
                  <c:v>2.5674109285076442E-2</c:v>
                </c:pt>
                <c:pt idx="1307">
                  <c:v>2.5694342826803527E-2</c:v>
                </c:pt>
                <c:pt idx="1308">
                  <c:v>2.5715402886271489E-2</c:v>
                </c:pt>
                <c:pt idx="1309">
                  <c:v>2.5733985006809245E-2</c:v>
                </c:pt>
                <c:pt idx="1310">
                  <c:v>2.5753806903958294E-2</c:v>
                </c:pt>
                <c:pt idx="1311">
                  <c:v>2.577445370455585E-2</c:v>
                </c:pt>
                <c:pt idx="1312">
                  <c:v>2.5792622566223136E-2</c:v>
                </c:pt>
                <c:pt idx="1313">
                  <c:v>2.5812442849079745E-2</c:v>
                </c:pt>
                <c:pt idx="1314">
                  <c:v>2.5832678005099266E-2</c:v>
                </c:pt>
                <c:pt idx="1315">
                  <c:v>2.5851260125637023E-2</c:v>
                </c:pt>
                <c:pt idx="1316">
                  <c:v>2.5871906926234579E-2</c:v>
                </c:pt>
                <c:pt idx="1317">
                  <c:v>2.5891315564513222E-2</c:v>
                </c:pt>
                <c:pt idx="1318">
                  <c:v>2.5909484426180508E-2</c:v>
                </c:pt>
                <c:pt idx="1319">
                  <c:v>2.5930131226778067E-2</c:v>
                </c:pt>
                <c:pt idx="1320">
                  <c:v>2.5949539865056711E-2</c:v>
                </c:pt>
                <c:pt idx="1321">
                  <c:v>2.5968121985594467E-2</c:v>
                </c:pt>
                <c:pt idx="1322">
                  <c:v>2.598918204506236E-2</c:v>
                </c:pt>
                <c:pt idx="1323">
                  <c:v>2.6008589069048561E-2</c:v>
                </c:pt>
                <c:pt idx="1324">
                  <c:v>2.6027997707327197E-2</c:v>
                </c:pt>
                <c:pt idx="1325">
                  <c:v>2.6049884284536043E-2</c:v>
                </c:pt>
                <c:pt idx="1326">
                  <c:v>2.6068466405073803E-2</c:v>
                </c:pt>
                <c:pt idx="1327">
                  <c:v>2.6087461784481972E-2</c:v>
                </c:pt>
                <c:pt idx="1328">
                  <c:v>2.6108108585079528E-2</c:v>
                </c:pt>
                <c:pt idx="1329">
                  <c:v>2.612627744674681E-2</c:v>
                </c:pt>
                <c:pt idx="1330">
                  <c:v>2.6146099343895925E-2</c:v>
                </c:pt>
                <c:pt idx="1331">
                  <c:v>2.6166746144493411E-2</c:v>
                </c:pt>
                <c:pt idx="1332">
                  <c:v>2.6185328265031171E-2</c:v>
                </c:pt>
                <c:pt idx="1333">
                  <c:v>2.6205561806758256E-2</c:v>
                </c:pt>
                <c:pt idx="1334">
                  <c:v>2.6225795348485341E-2</c:v>
                </c:pt>
                <c:pt idx="1335">
                  <c:v>2.6243965824445062E-2</c:v>
                </c:pt>
                <c:pt idx="1336">
                  <c:v>2.6264199366172147E-2</c:v>
                </c:pt>
                <c:pt idx="1337">
                  <c:v>2.6284021263321255E-2</c:v>
                </c:pt>
                <c:pt idx="1338">
                  <c:v>2.6302603383859018E-2</c:v>
                </c:pt>
                <c:pt idx="1339">
                  <c:v>2.6323250184456509E-2</c:v>
                </c:pt>
                <c:pt idx="1340">
                  <c:v>2.6343070467313115E-2</c:v>
                </c:pt>
                <c:pt idx="1341">
                  <c:v>2.6362065846721346E-2</c:v>
                </c:pt>
                <c:pt idx="1342">
                  <c:v>2.6383125906189318E-2</c:v>
                </c:pt>
                <c:pt idx="1343">
                  <c:v>2.6402121285597477E-2</c:v>
                </c:pt>
                <c:pt idx="1344">
                  <c:v>2.6420703406135237E-2</c:v>
                </c:pt>
                <c:pt idx="1345">
                  <c:v>2.6441763465603202E-2</c:v>
                </c:pt>
                <c:pt idx="1346">
                  <c:v>2.6460345586140958E-2</c:v>
                </c:pt>
                <c:pt idx="1347">
                  <c:v>2.6479340965549127E-2</c:v>
                </c:pt>
                <c:pt idx="1348">
                  <c:v>2.650081428388756E-2</c:v>
                </c:pt>
                <c:pt idx="1349">
                  <c:v>2.651939640442532E-2</c:v>
                </c:pt>
                <c:pt idx="1350">
                  <c:v>2.653921668728193E-2</c:v>
                </c:pt>
                <c:pt idx="1351">
                  <c:v>2.655986348787942E-2</c:v>
                </c:pt>
                <c:pt idx="1352">
                  <c:v>2.6577620704968739E-2</c:v>
                </c:pt>
                <c:pt idx="1353">
                  <c:v>2.6597440987825408E-2</c:v>
                </c:pt>
                <c:pt idx="1354">
                  <c:v>2.6618089402715338E-2</c:v>
                </c:pt>
                <c:pt idx="1355">
                  <c:v>2.6636671523253098E-2</c:v>
                </c:pt>
                <c:pt idx="1356">
                  <c:v>2.6656905064980183E-2</c:v>
                </c:pt>
                <c:pt idx="1357">
                  <c:v>2.6677138606707264E-2</c:v>
                </c:pt>
                <c:pt idx="1358">
                  <c:v>2.6695720727245024E-2</c:v>
                </c:pt>
                <c:pt idx="1359">
                  <c:v>2.6716780786712985E-2</c:v>
                </c:pt>
                <c:pt idx="1360">
                  <c:v>2.6736189424991622E-2</c:v>
                </c:pt>
                <c:pt idx="1361">
                  <c:v>2.6754358286658911E-2</c:v>
                </c:pt>
                <c:pt idx="1362">
                  <c:v>2.6775418346126876E-2</c:v>
                </c:pt>
                <c:pt idx="1363">
                  <c:v>2.6794826984405513E-2</c:v>
                </c:pt>
                <c:pt idx="1364">
                  <c:v>2.6813822363813754E-2</c:v>
                </c:pt>
                <c:pt idx="1365">
                  <c:v>2.6834882423281643E-2</c:v>
                </c:pt>
                <c:pt idx="1366">
                  <c:v>2.6854289447267841E-2</c:v>
                </c:pt>
                <c:pt idx="1367">
                  <c:v>2.6872873182098043E-2</c:v>
                </c:pt>
                <c:pt idx="1368">
                  <c:v>2.6893933241566005E-2</c:v>
                </c:pt>
                <c:pt idx="1369">
                  <c:v>2.6912515362103765E-2</c:v>
                </c:pt>
                <c:pt idx="1370">
                  <c:v>2.6931510741511996E-2</c:v>
                </c:pt>
                <c:pt idx="1371">
                  <c:v>2.695215754210949E-2</c:v>
                </c:pt>
                <c:pt idx="1372">
                  <c:v>2.6970739662647247E-2</c:v>
                </c:pt>
                <c:pt idx="1373">
                  <c:v>2.6990146686633448E-2</c:v>
                </c:pt>
                <c:pt idx="1374">
                  <c:v>2.7011206746101416E-2</c:v>
                </c:pt>
                <c:pt idx="1375">
                  <c:v>2.7029377222061137E-2</c:v>
                </c:pt>
                <c:pt idx="1376">
                  <c:v>2.7049610763788218E-2</c:v>
                </c:pt>
                <c:pt idx="1377">
                  <c:v>2.7070257564385709E-2</c:v>
                </c:pt>
                <c:pt idx="1378">
                  <c:v>2.7088841299215974E-2</c:v>
                </c:pt>
                <c:pt idx="1379">
                  <c:v>2.7109074840942986E-2</c:v>
                </c:pt>
                <c:pt idx="1380">
                  <c:v>2.7129308382670071E-2</c:v>
                </c:pt>
                <c:pt idx="1381">
                  <c:v>2.7147888888915391E-2</c:v>
                </c:pt>
                <c:pt idx="1382">
                  <c:v>2.7168535689512881E-2</c:v>
                </c:pt>
                <c:pt idx="1383">
                  <c:v>2.7188359200954429E-2</c:v>
                </c:pt>
                <c:pt idx="1384">
                  <c:v>2.7206526448329282E-2</c:v>
                </c:pt>
                <c:pt idx="1385">
                  <c:v>2.722758650779724E-2</c:v>
                </c:pt>
                <c:pt idx="1386">
                  <c:v>2.7246583501497914E-2</c:v>
                </c:pt>
                <c:pt idx="1387">
                  <c:v>2.7265164007743169E-2</c:v>
                </c:pt>
                <c:pt idx="1388">
                  <c:v>2.728622406721113E-2</c:v>
                </c:pt>
                <c:pt idx="1389">
                  <c:v>2.7305221060911801E-2</c:v>
                </c:pt>
                <c:pt idx="1390">
                  <c:v>2.7323801567157125E-2</c:v>
                </c:pt>
                <c:pt idx="1391">
                  <c:v>2.7344861626625094E-2</c:v>
                </c:pt>
                <c:pt idx="1392">
                  <c:v>2.7363445361455286E-2</c:v>
                </c:pt>
                <c:pt idx="1393">
                  <c:v>2.7383265644311892E-2</c:v>
                </c:pt>
                <c:pt idx="1394">
                  <c:v>2.7404738962650336E-2</c:v>
                </c:pt>
                <c:pt idx="1395">
                  <c:v>2.7423319468895587E-2</c:v>
                </c:pt>
                <c:pt idx="1396">
                  <c:v>2.7443142980337135E-2</c:v>
                </c:pt>
                <c:pt idx="1397">
                  <c:v>2.7463789780934625E-2</c:v>
                </c:pt>
                <c:pt idx="1398">
                  <c:v>2.7481957028309474E-2</c:v>
                </c:pt>
                <c:pt idx="1399">
                  <c:v>2.7501780539751025E-2</c:v>
                </c:pt>
                <c:pt idx="1400">
                  <c:v>2.7522427340348578E-2</c:v>
                </c:pt>
                <c:pt idx="1401">
                  <c:v>2.7540594587723431E-2</c:v>
                </c:pt>
                <c:pt idx="1402">
                  <c:v>2.7561241388320914E-2</c:v>
                </c:pt>
                <c:pt idx="1403">
                  <c:v>2.7581064899762468E-2</c:v>
                </c:pt>
                <c:pt idx="1404">
                  <c:v>2.7598818888266916E-2</c:v>
                </c:pt>
                <c:pt idx="1405">
                  <c:v>2.7619468917449347E-2</c:v>
                </c:pt>
                <c:pt idx="1406">
                  <c:v>2.763928920030595E-2</c:v>
                </c:pt>
                <c:pt idx="1407">
                  <c:v>2.7657456447680799E-2</c:v>
                </c:pt>
                <c:pt idx="1408">
                  <c:v>2.7678516507148757E-2</c:v>
                </c:pt>
                <c:pt idx="1409">
                  <c:v>2.7698340018590315E-2</c:v>
                </c:pt>
                <c:pt idx="1410">
                  <c:v>2.7717747042576447E-2</c:v>
                </c:pt>
                <c:pt idx="1411">
                  <c:v>2.7739220360914883E-2</c:v>
                </c:pt>
                <c:pt idx="1412">
                  <c:v>2.7757800867160138E-2</c:v>
                </c:pt>
                <c:pt idx="1413">
                  <c:v>2.7776797860860812E-2</c:v>
                </c:pt>
                <c:pt idx="1414">
                  <c:v>2.7797444661458372E-2</c:v>
                </c:pt>
                <c:pt idx="1415">
                  <c:v>2.781602516770362E-2</c:v>
                </c:pt>
                <c:pt idx="1416">
                  <c:v>2.783502216140429E-2</c:v>
                </c:pt>
                <c:pt idx="1417">
                  <c:v>2.7856082220872255E-2</c:v>
                </c:pt>
                <c:pt idx="1418">
                  <c:v>2.7874662727117507E-2</c:v>
                </c:pt>
                <c:pt idx="1419">
                  <c:v>2.7894486238559064E-2</c:v>
                </c:pt>
                <c:pt idx="1420">
                  <c:v>2.7914719780286146E-2</c:v>
                </c:pt>
                <c:pt idx="1421">
                  <c:v>2.7932887027660995E-2</c:v>
                </c:pt>
                <c:pt idx="1422">
                  <c:v>2.7953123797973021E-2</c:v>
                </c:pt>
                <c:pt idx="1423">
                  <c:v>2.7973357339700033E-2</c:v>
                </c:pt>
                <c:pt idx="1424">
                  <c:v>2.799193784594535E-2</c:v>
                </c:pt>
                <c:pt idx="1425">
                  <c:v>2.8012584646542844E-2</c:v>
                </c:pt>
                <c:pt idx="1426">
                  <c:v>2.803282141685487E-2</c:v>
                </c:pt>
                <c:pt idx="1427">
                  <c:v>2.8051401923100121E-2</c:v>
                </c:pt>
                <c:pt idx="1428">
                  <c:v>2.8072461982568089E-2</c:v>
                </c:pt>
                <c:pt idx="1429">
                  <c:v>2.8091869006554287E-2</c:v>
                </c:pt>
                <c:pt idx="1430">
                  <c:v>2.811045274138449E-2</c:v>
                </c:pt>
                <c:pt idx="1431">
                  <c:v>2.8131512800852444E-2</c:v>
                </c:pt>
                <c:pt idx="1432">
                  <c:v>2.8150506565968181E-2</c:v>
                </c:pt>
                <c:pt idx="1433">
                  <c:v>2.8169090300798439E-2</c:v>
                </c:pt>
                <c:pt idx="1434">
                  <c:v>2.8190150360266335E-2</c:v>
                </c:pt>
                <c:pt idx="1435">
                  <c:v>2.8209144125382141E-2</c:v>
                </c:pt>
                <c:pt idx="1436">
                  <c:v>2.822855437795321E-2</c:v>
                </c:pt>
                <c:pt idx="1437">
                  <c:v>2.8249614437421175E-2</c:v>
                </c:pt>
                <c:pt idx="1438">
                  <c:v>2.8267368425925549E-2</c:v>
                </c:pt>
                <c:pt idx="1439">
                  <c:v>2.8286778678496691E-2</c:v>
                </c:pt>
                <c:pt idx="1440">
                  <c:v>2.8307838737964653E-2</c:v>
                </c:pt>
                <c:pt idx="1441">
                  <c:v>2.8326419244209911E-2</c:v>
                </c:pt>
                <c:pt idx="1442">
                  <c:v>2.8346239527066518E-2</c:v>
                </c:pt>
                <c:pt idx="1443">
                  <c:v>2.8366476297378547E-2</c:v>
                </c:pt>
                <c:pt idx="1444">
                  <c:v>2.838547006249427E-2</c:v>
                </c:pt>
                <c:pt idx="1445">
                  <c:v>2.8405703604221354E-2</c:v>
                </c:pt>
                <c:pt idx="1446">
                  <c:v>2.8425937145948432E-2</c:v>
                </c:pt>
                <c:pt idx="1447">
                  <c:v>2.8444107621908157E-2</c:v>
                </c:pt>
                <c:pt idx="1448">
                  <c:v>2.8464341163635241E-2</c:v>
                </c:pt>
                <c:pt idx="1449">
                  <c:v>2.8484574705362326E-2</c:v>
                </c:pt>
                <c:pt idx="1450">
                  <c:v>2.8503158440192525E-2</c:v>
                </c:pt>
                <c:pt idx="1451">
                  <c:v>2.8524218499660484E-2</c:v>
                </c:pt>
                <c:pt idx="1452">
                  <c:v>2.8543625523646688E-2</c:v>
                </c:pt>
                <c:pt idx="1453">
                  <c:v>2.8562209258476884E-2</c:v>
                </c:pt>
                <c:pt idx="1454">
                  <c:v>2.8583269317944852E-2</c:v>
                </c:pt>
                <c:pt idx="1455">
                  <c:v>2.8601849824190177E-2</c:v>
                </c:pt>
                <c:pt idx="1456">
                  <c:v>2.8620433559020369E-2</c:v>
                </c:pt>
                <c:pt idx="1457">
                  <c:v>2.8641493618488327E-2</c:v>
                </c:pt>
                <c:pt idx="1458">
                  <c:v>2.8660487383604057E-2</c:v>
                </c:pt>
                <c:pt idx="1459">
                  <c:v>2.8679484377304727E-2</c:v>
                </c:pt>
                <c:pt idx="1460">
                  <c:v>2.8700544436772699E-2</c:v>
                </c:pt>
                <c:pt idx="1461">
                  <c:v>2.8719124943017947E-2</c:v>
                </c:pt>
                <c:pt idx="1462">
                  <c:v>2.873894522587455E-2</c:v>
                </c:pt>
                <c:pt idx="1463">
                  <c:v>2.8760005285342519E-2</c:v>
                </c:pt>
                <c:pt idx="1464">
                  <c:v>2.8778175761302312E-2</c:v>
                </c:pt>
                <c:pt idx="1465">
                  <c:v>2.879840930302939E-2</c:v>
                </c:pt>
                <c:pt idx="1466">
                  <c:v>2.8819056103626881E-2</c:v>
                </c:pt>
                <c:pt idx="1467">
                  <c:v>2.8837639838457076E-2</c:v>
                </c:pt>
                <c:pt idx="1468">
                  <c:v>2.8857873380184161E-2</c:v>
                </c:pt>
                <c:pt idx="1469">
                  <c:v>2.8878106921911239E-2</c:v>
                </c:pt>
                <c:pt idx="1470">
                  <c:v>2.8896277397871033E-2</c:v>
                </c:pt>
                <c:pt idx="1471">
                  <c:v>2.8916924198468519E-2</c:v>
                </c:pt>
                <c:pt idx="1472">
                  <c:v>2.8936331222454724E-2</c:v>
                </c:pt>
                <c:pt idx="1473">
                  <c:v>2.8954501698414521E-2</c:v>
                </c:pt>
                <c:pt idx="1474">
                  <c:v>2.8975561757882413E-2</c:v>
                </c:pt>
                <c:pt idx="1475">
                  <c:v>2.8994555522998212E-2</c:v>
                </c:pt>
                <c:pt idx="1476">
                  <c:v>2.9013139257828405E-2</c:v>
                </c:pt>
                <c:pt idx="1477">
                  <c:v>2.9033786058425892E-2</c:v>
                </c:pt>
                <c:pt idx="1478">
                  <c:v>2.9053193082412096E-2</c:v>
                </c:pt>
                <c:pt idx="1479">
                  <c:v>2.9072603334983176E-2</c:v>
                </c:pt>
                <c:pt idx="1480">
                  <c:v>2.909448668360707E-2</c:v>
                </c:pt>
                <c:pt idx="1481">
                  <c:v>2.9113070418437338E-2</c:v>
                </c:pt>
                <c:pt idx="1482">
                  <c:v>2.913247744242347E-2</c:v>
                </c:pt>
                <c:pt idx="1483">
                  <c:v>2.9153124243021026E-2</c:v>
                </c:pt>
                <c:pt idx="1484">
                  <c:v>2.9171707977851225E-2</c:v>
                </c:pt>
                <c:pt idx="1485">
                  <c:v>2.919111500183743E-2</c:v>
                </c:pt>
                <c:pt idx="1486">
                  <c:v>2.9211761802434913E-2</c:v>
                </c:pt>
                <c:pt idx="1487">
                  <c:v>2.9230345537265119E-2</c:v>
                </c:pt>
                <c:pt idx="1488">
                  <c:v>2.9250165820121788E-2</c:v>
                </c:pt>
                <c:pt idx="1489">
                  <c:v>2.9270399361848807E-2</c:v>
                </c:pt>
                <c:pt idx="1490">
                  <c:v>2.9288569837808597E-2</c:v>
                </c:pt>
                <c:pt idx="1491">
                  <c:v>2.9308803379535682E-2</c:v>
                </c:pt>
                <c:pt idx="1492">
                  <c:v>2.9328623662392285E-2</c:v>
                </c:pt>
                <c:pt idx="1493">
                  <c:v>2.9347207397222488E-2</c:v>
                </c:pt>
                <c:pt idx="1494">
                  <c:v>2.936785419782004E-2</c:v>
                </c:pt>
                <c:pt idx="1495">
                  <c:v>2.938767448067665E-2</c:v>
                </c:pt>
                <c:pt idx="1496">
                  <c:v>2.9406671474377321E-2</c:v>
                </c:pt>
                <c:pt idx="1497">
                  <c:v>2.942814156413082E-2</c:v>
                </c:pt>
                <c:pt idx="1498">
                  <c:v>2.9447551816701896E-2</c:v>
                </c:pt>
                <c:pt idx="1499">
                  <c:v>2.946613232294722E-2</c:v>
                </c:pt>
                <c:pt idx="1500">
                  <c:v>2.9487192382415112E-2</c:v>
                </c:pt>
                <c:pt idx="1501">
                  <c:v>2.9505776117245371E-2</c:v>
                </c:pt>
                <c:pt idx="1502">
                  <c:v>2.9524769882361107E-2</c:v>
                </c:pt>
                <c:pt idx="1503">
                  <c:v>2.9545829941829062E-2</c:v>
                </c:pt>
                <c:pt idx="1504">
                  <c:v>2.9564413676659265E-2</c:v>
                </c:pt>
                <c:pt idx="1505">
                  <c:v>2.9583820700645462E-2</c:v>
                </c:pt>
                <c:pt idx="1506">
                  <c:v>2.9604467501242956E-2</c:v>
                </c:pt>
                <c:pt idx="1507">
                  <c:v>2.9622637977202746E-2</c:v>
                </c:pt>
                <c:pt idx="1508">
                  <c:v>2.9642458260059356E-2</c:v>
                </c:pt>
                <c:pt idx="1509">
                  <c:v>2.9663105060656843E-2</c:v>
                </c:pt>
                <c:pt idx="1510">
                  <c:v>2.9681275536616637E-2</c:v>
                </c:pt>
                <c:pt idx="1511">
                  <c:v>2.9701509078343718E-2</c:v>
                </c:pt>
                <c:pt idx="1512">
                  <c:v>2.9721742620070799E-2</c:v>
                </c:pt>
                <c:pt idx="1513">
                  <c:v>2.9740739613771473E-2</c:v>
                </c:pt>
                <c:pt idx="1514">
                  <c:v>2.9761799673239366E-2</c:v>
                </c:pt>
                <c:pt idx="1515">
                  <c:v>2.9781619956096048E-2</c:v>
                </c:pt>
                <c:pt idx="1516">
                  <c:v>2.9799787203470891E-2</c:v>
                </c:pt>
                <c:pt idx="1517">
                  <c:v>2.9820437232653322E-2</c:v>
                </c:pt>
                <c:pt idx="1518">
                  <c:v>2.9839844256639457E-2</c:v>
                </c:pt>
                <c:pt idx="1519">
                  <c:v>2.9858014732599247E-2</c:v>
                </c:pt>
                <c:pt idx="1520">
                  <c:v>2.9879071563482268E-2</c:v>
                </c:pt>
                <c:pt idx="1521">
                  <c:v>2.9898481816053413E-2</c:v>
                </c:pt>
                <c:pt idx="1522">
                  <c:v>2.991747558116914E-2</c:v>
                </c:pt>
                <c:pt idx="1523">
                  <c:v>2.993894889950751E-2</c:v>
                </c:pt>
                <c:pt idx="1524">
                  <c:v>2.99571193754673E-2</c:v>
                </c:pt>
                <c:pt idx="1525">
                  <c:v>2.9976526399453505E-2</c:v>
                </c:pt>
                <c:pt idx="1526">
                  <c:v>2.9997173200050988E-2</c:v>
                </c:pt>
                <c:pt idx="1527">
                  <c:v>3.0015756934881194E-2</c:v>
                </c:pt>
                <c:pt idx="1528">
                  <c:v>3.0035163958867392E-2</c:v>
                </c:pt>
                <c:pt idx="1529">
                  <c:v>3.0056224018335354E-2</c:v>
                </c:pt>
                <c:pt idx="1530">
                  <c:v>3.0074807753165553E-2</c:v>
                </c:pt>
                <c:pt idx="1531">
                  <c:v>3.009545455376304E-2</c:v>
                </c:pt>
                <c:pt idx="1532">
                  <c:v>3.0115688095490124E-2</c:v>
                </c:pt>
                <c:pt idx="1533">
                  <c:v>3.013344531257944E-2</c:v>
                </c:pt>
                <c:pt idx="1534">
                  <c:v>3.0153678854306525E-2</c:v>
                </c:pt>
                <c:pt idx="1535">
                  <c:v>3.0173912396033606E-2</c:v>
                </c:pt>
                <c:pt idx="1536">
                  <c:v>3.0192492902278937E-2</c:v>
                </c:pt>
                <c:pt idx="1537">
                  <c:v>3.0213139702876417E-2</c:v>
                </c:pt>
                <c:pt idx="1538">
                  <c:v>3.0232963214317968E-2</c:v>
                </c:pt>
                <c:pt idx="1539">
                  <c:v>3.0251956979433694E-2</c:v>
                </c:pt>
                <c:pt idx="1540">
                  <c:v>3.0272603780031188E-2</c:v>
                </c:pt>
                <c:pt idx="1541">
                  <c:v>3.0291600773731855E-2</c:v>
                </c:pt>
                <c:pt idx="1542">
                  <c:v>3.0310181279977179E-2</c:v>
                </c:pt>
                <c:pt idx="1543">
                  <c:v>3.0330828080574662E-2</c:v>
                </c:pt>
                <c:pt idx="1544">
                  <c:v>3.0349825074275343E-2</c:v>
                </c:pt>
                <c:pt idx="1545">
                  <c:v>3.0368818839391066E-2</c:v>
                </c:pt>
                <c:pt idx="1546">
                  <c:v>3.0389878898859031E-2</c:v>
                </c:pt>
                <c:pt idx="1547">
                  <c:v>3.0408875892559698E-2</c:v>
                </c:pt>
                <c:pt idx="1548">
                  <c:v>3.0428282916545837E-2</c:v>
                </c:pt>
                <c:pt idx="1549">
                  <c:v>3.0449756234884273E-2</c:v>
                </c:pt>
                <c:pt idx="1550">
                  <c:v>3.0467923482259122E-2</c:v>
                </c:pt>
                <c:pt idx="1551">
                  <c:v>3.048774699370067E-2</c:v>
                </c:pt>
                <c:pt idx="1552">
                  <c:v>3.050839379429816E-2</c:v>
                </c:pt>
                <c:pt idx="1553">
                  <c:v>3.0526974300543484E-2</c:v>
                </c:pt>
                <c:pt idx="1554">
                  <c:v>3.0547207842270569E-2</c:v>
                </c:pt>
                <c:pt idx="1555">
                  <c:v>3.0567444612582526E-2</c:v>
                </c:pt>
                <c:pt idx="1556">
                  <c:v>3.0585611859957368E-2</c:v>
                </c:pt>
                <c:pt idx="1557">
                  <c:v>3.0605845401684456E-2</c:v>
                </c:pt>
                <c:pt idx="1558">
                  <c:v>3.0625668913126004E-2</c:v>
                </c:pt>
                <c:pt idx="1559">
                  <c:v>3.0643836160500853E-2</c:v>
                </c:pt>
                <c:pt idx="1560">
                  <c:v>3.066448296109834E-2</c:v>
                </c:pt>
                <c:pt idx="1561">
                  <c:v>3.0684306472539894E-2</c:v>
                </c:pt>
                <c:pt idx="1562">
                  <c:v>3.0702886978785211E-2</c:v>
                </c:pt>
                <c:pt idx="1563">
                  <c:v>3.0723533779382705E-2</c:v>
                </c:pt>
                <c:pt idx="1564">
                  <c:v>3.0742944031953781E-2</c:v>
                </c:pt>
                <c:pt idx="1565">
                  <c:v>3.0761937797069584E-2</c:v>
                </c:pt>
                <c:pt idx="1566">
                  <c:v>3.0783824374278349E-2</c:v>
                </c:pt>
                <c:pt idx="1567">
                  <c:v>3.0802404880523673E-2</c:v>
                </c:pt>
                <c:pt idx="1568">
                  <c:v>3.0821815133094822E-2</c:v>
                </c:pt>
                <c:pt idx="1569">
                  <c:v>3.0842875192562715E-2</c:v>
                </c:pt>
                <c:pt idx="1570">
                  <c:v>3.0861455698808035E-2</c:v>
                </c:pt>
                <c:pt idx="1571">
                  <c:v>3.0880452692508709E-2</c:v>
                </c:pt>
                <c:pt idx="1572">
                  <c:v>3.09010994931062E-2</c:v>
                </c:pt>
                <c:pt idx="1573">
                  <c:v>3.0919679999351517E-2</c:v>
                </c:pt>
                <c:pt idx="1574">
                  <c:v>3.0939503510793078E-2</c:v>
                </c:pt>
                <c:pt idx="1575">
                  <c:v>3.0959737052520083E-2</c:v>
                </c:pt>
                <c:pt idx="1576">
                  <c:v>3.0977904299895009E-2</c:v>
                </c:pt>
                <c:pt idx="1577">
                  <c:v>3.0998141070206962E-2</c:v>
                </c:pt>
                <c:pt idx="1578">
                  <c:v>3.1017961353063572E-2</c:v>
                </c:pt>
                <c:pt idx="1579">
                  <c:v>3.1036541859308889E-2</c:v>
                </c:pt>
                <c:pt idx="1580">
                  <c:v>3.1057188659906379E-2</c:v>
                </c:pt>
                <c:pt idx="1581">
                  <c:v>3.1077425430218405E-2</c:v>
                </c:pt>
                <c:pt idx="1582">
                  <c:v>3.1096419195334131E-2</c:v>
                </c:pt>
                <c:pt idx="1583">
                  <c:v>3.1117892513672498E-2</c:v>
                </c:pt>
                <c:pt idx="1584">
                  <c:v>3.1137299537658703E-2</c:v>
                </c:pt>
                <c:pt idx="1585">
                  <c:v>3.1155470013618496E-2</c:v>
                </c:pt>
                <c:pt idx="1586">
                  <c:v>3.1176116814215987E-2</c:v>
                </c:pt>
                <c:pt idx="1587">
                  <c:v>3.1195110579331709E-2</c:v>
                </c:pt>
                <c:pt idx="1588">
                  <c:v>3.1214107573032387E-2</c:v>
                </c:pt>
                <c:pt idx="1589">
                  <c:v>3.1235167632500345E-2</c:v>
                </c:pt>
                <c:pt idx="1590">
                  <c:v>3.1253748138745603E-2</c:v>
                </c:pt>
                <c:pt idx="1591">
                  <c:v>3.1273158391316745E-2</c:v>
                </c:pt>
                <c:pt idx="1592">
                  <c:v>3.1293805191914235E-2</c:v>
                </c:pt>
                <c:pt idx="1593">
                  <c:v>3.1312385698159563E-2</c:v>
                </c:pt>
                <c:pt idx="1594">
                  <c:v>3.1331382691860234E-2</c:v>
                </c:pt>
                <c:pt idx="1595">
                  <c:v>3.1352442751328119E-2</c:v>
                </c:pt>
                <c:pt idx="1596">
                  <c:v>3.1371023257573447E-2</c:v>
                </c:pt>
                <c:pt idx="1597">
                  <c:v>3.1390843540430056E-2</c:v>
                </c:pt>
                <c:pt idx="1598">
                  <c:v>3.1411493569612488E-2</c:v>
                </c:pt>
                <c:pt idx="1599">
                  <c:v>3.1430074075857808E-2</c:v>
                </c:pt>
                <c:pt idx="1600">
                  <c:v>3.1451134135325763E-2</c:v>
                </c:pt>
                <c:pt idx="1601">
                  <c:v>3.147095441818238E-2</c:v>
                </c:pt>
                <c:pt idx="1602">
                  <c:v>3.1489124894142163E-2</c:v>
                </c:pt>
                <c:pt idx="1603">
                  <c:v>3.1509771694739661E-2</c:v>
                </c:pt>
                <c:pt idx="1604">
                  <c:v>3.1529178718725855E-2</c:v>
                </c:pt>
                <c:pt idx="1605">
                  <c:v>3.1547349194685582E-2</c:v>
                </c:pt>
                <c:pt idx="1606">
                  <c:v>3.1568409254153544E-2</c:v>
                </c:pt>
                <c:pt idx="1607">
                  <c:v>3.158822953701023E-2</c:v>
                </c:pt>
                <c:pt idx="1608">
                  <c:v>3.1607226530710825E-2</c:v>
                </c:pt>
                <c:pt idx="1609">
                  <c:v>3.1628286590178793E-2</c:v>
                </c:pt>
                <c:pt idx="1610">
                  <c:v>3.1646867096424114E-2</c:v>
                </c:pt>
                <c:pt idx="1611">
                  <c:v>3.1665864090124785E-2</c:v>
                </c:pt>
                <c:pt idx="1612">
                  <c:v>3.1686924149592753E-2</c:v>
                </c:pt>
                <c:pt idx="1613">
                  <c:v>3.1705504655837997E-2</c:v>
                </c:pt>
                <c:pt idx="1614">
                  <c:v>3.1724501649538668E-2</c:v>
                </c:pt>
                <c:pt idx="1615">
                  <c:v>3.1745561709006637E-2</c:v>
                </c:pt>
                <c:pt idx="1616">
                  <c:v>3.1764142215251888E-2</c:v>
                </c:pt>
                <c:pt idx="1617">
                  <c:v>3.1784375756978976E-2</c:v>
                </c:pt>
                <c:pt idx="1618">
                  <c:v>3.1805022557576536E-2</c:v>
                </c:pt>
                <c:pt idx="1619">
                  <c:v>3.182319303353625E-2</c:v>
                </c:pt>
                <c:pt idx="1620">
                  <c:v>3.1843013316392936E-2</c:v>
                </c:pt>
                <c:pt idx="1621">
                  <c:v>3.1863660116990412E-2</c:v>
                </c:pt>
                <c:pt idx="1622">
                  <c:v>3.188183059295021E-2</c:v>
                </c:pt>
                <c:pt idx="1623">
                  <c:v>3.1902477393547693E-2</c:v>
                </c:pt>
                <c:pt idx="1624">
                  <c:v>3.1922710935274774E-2</c:v>
                </c:pt>
                <c:pt idx="1625">
                  <c:v>3.1941294670104974E-2</c:v>
                </c:pt>
                <c:pt idx="1626">
                  <c:v>3.1961528211832062E-2</c:v>
                </c:pt>
                <c:pt idx="1627">
                  <c:v>3.1981348494688665E-2</c:v>
                </c:pt>
                <c:pt idx="1628">
                  <c:v>3.1999518970648462E-2</c:v>
                </c:pt>
                <c:pt idx="1629">
                  <c:v>3.2020165771245945E-2</c:v>
                </c:pt>
                <c:pt idx="1630">
                  <c:v>3.2039572795232146E-2</c:v>
                </c:pt>
                <c:pt idx="1631">
                  <c:v>3.2058156530062346E-2</c:v>
                </c:pt>
                <c:pt idx="1632">
                  <c:v>3.2079216589530307E-2</c:v>
                </c:pt>
                <c:pt idx="1633">
                  <c:v>3.2098210354646037E-2</c:v>
                </c:pt>
                <c:pt idx="1634">
                  <c:v>3.2117617378632238E-2</c:v>
                </c:pt>
                <c:pt idx="1635">
                  <c:v>3.2139090696970608E-2</c:v>
                </c:pt>
                <c:pt idx="1636">
                  <c:v>3.2157261172930399E-2</c:v>
                </c:pt>
                <c:pt idx="1637">
                  <c:v>3.2176668196916607E-2</c:v>
                </c:pt>
                <c:pt idx="1638">
                  <c:v>3.2198141515254963E-2</c:v>
                </c:pt>
                <c:pt idx="1639">
                  <c:v>3.2216311991214767E-2</c:v>
                </c:pt>
                <c:pt idx="1640">
                  <c:v>3.223613227407137E-2</c:v>
                </c:pt>
                <c:pt idx="1641">
                  <c:v>3.2256779074668861E-2</c:v>
                </c:pt>
                <c:pt idx="1642">
                  <c:v>3.2274949550628651E-2</c:v>
                </c:pt>
                <c:pt idx="1643">
                  <c:v>3.2295183092355739E-2</c:v>
                </c:pt>
                <c:pt idx="1644">
                  <c:v>3.2315416634082821E-2</c:v>
                </c:pt>
                <c:pt idx="1645">
                  <c:v>3.2333587110042541E-2</c:v>
                </c:pt>
                <c:pt idx="1646">
                  <c:v>3.2353820651769623E-2</c:v>
                </c:pt>
                <c:pt idx="1647">
                  <c:v>3.2373640934626233E-2</c:v>
                </c:pt>
                <c:pt idx="1648">
                  <c:v>3.2392224669456494E-2</c:v>
                </c:pt>
                <c:pt idx="1649">
                  <c:v>3.2412458211183583E-2</c:v>
                </c:pt>
                <c:pt idx="1650">
                  <c:v>3.2432278494040186E-2</c:v>
                </c:pt>
                <c:pt idx="1651">
                  <c:v>3.2451275487740863E-2</c:v>
                </c:pt>
                <c:pt idx="1652">
                  <c:v>3.2473158836364757E-2</c:v>
                </c:pt>
                <c:pt idx="1653">
                  <c:v>3.2492155830065428E-2</c:v>
                </c:pt>
                <c:pt idx="1654">
                  <c:v>3.2511149595181157E-2</c:v>
                </c:pt>
                <c:pt idx="1655">
                  <c:v>3.2532209654649112E-2</c:v>
                </c:pt>
                <c:pt idx="1656">
                  <c:v>3.2550793389479318E-2</c:v>
                </c:pt>
                <c:pt idx="1657">
                  <c:v>3.2569787154595048E-2</c:v>
                </c:pt>
                <c:pt idx="1658">
                  <c:v>3.2590433955192531E-2</c:v>
                </c:pt>
                <c:pt idx="1659">
                  <c:v>3.26090176900228E-2</c:v>
                </c:pt>
                <c:pt idx="1660">
                  <c:v>3.262883797287941E-2</c:v>
                </c:pt>
                <c:pt idx="1661">
                  <c:v>3.2649484773476893E-2</c:v>
                </c:pt>
                <c:pt idx="1662">
                  <c:v>3.266765524943669E-2</c:v>
                </c:pt>
                <c:pt idx="1663">
                  <c:v>3.2687062273422891E-2</c:v>
                </c:pt>
                <c:pt idx="1664">
                  <c:v>3.2707709074020375E-2</c:v>
                </c:pt>
                <c:pt idx="1665">
                  <c:v>3.2725879549980172E-2</c:v>
                </c:pt>
                <c:pt idx="1666">
                  <c:v>3.274611309170726E-2</c:v>
                </c:pt>
                <c:pt idx="1667">
                  <c:v>3.2766759892304737E-2</c:v>
                </c:pt>
                <c:pt idx="1668">
                  <c:v>3.2785753657420466E-2</c:v>
                </c:pt>
                <c:pt idx="1669">
                  <c:v>3.2806813716888435E-2</c:v>
                </c:pt>
                <c:pt idx="1670">
                  <c:v>3.2826637228329986E-2</c:v>
                </c:pt>
                <c:pt idx="1671">
                  <c:v>3.2844804475704835E-2</c:v>
                </c:pt>
                <c:pt idx="1672">
                  <c:v>3.2865451276302325E-2</c:v>
                </c:pt>
                <c:pt idx="1673">
                  <c:v>3.2884861528873474E-2</c:v>
                </c:pt>
                <c:pt idx="1674">
                  <c:v>3.2903442035118725E-2</c:v>
                </c:pt>
                <c:pt idx="1675">
                  <c:v>3.292450209458668E-2</c:v>
                </c:pt>
                <c:pt idx="1676">
                  <c:v>3.2943499088287351E-2</c:v>
                </c:pt>
                <c:pt idx="1677">
                  <c:v>3.296249285340308E-2</c:v>
                </c:pt>
                <c:pt idx="1678">
                  <c:v>3.2983552912871042E-2</c:v>
                </c:pt>
                <c:pt idx="1679">
                  <c:v>3.3002136647701248E-2</c:v>
                </c:pt>
                <c:pt idx="1680">
                  <c:v>3.3021130412816971E-2</c:v>
                </c:pt>
                <c:pt idx="1681">
                  <c:v>3.3042190472284939E-2</c:v>
                </c:pt>
                <c:pt idx="1682">
                  <c:v>3.3060360948244723E-2</c:v>
                </c:pt>
                <c:pt idx="1683">
                  <c:v>3.308018123110134E-2</c:v>
                </c:pt>
                <c:pt idx="1684">
                  <c:v>3.3101241290569294E-2</c:v>
                </c:pt>
                <c:pt idx="1685">
                  <c:v>3.3119821796814615E-2</c:v>
                </c:pt>
                <c:pt idx="1686">
                  <c:v>3.3140058567126575E-2</c:v>
                </c:pt>
                <c:pt idx="1687">
                  <c:v>3.3160705367724135E-2</c:v>
                </c:pt>
                <c:pt idx="1688">
                  <c:v>3.3178872615098991E-2</c:v>
                </c:pt>
                <c:pt idx="1689">
                  <c:v>3.3199106156825996E-2</c:v>
                </c:pt>
                <c:pt idx="1690">
                  <c:v>3.3218929668267554E-2</c:v>
                </c:pt>
                <c:pt idx="1691">
                  <c:v>3.3237096915642396E-2</c:v>
                </c:pt>
                <c:pt idx="1692">
                  <c:v>3.3257743716239956E-2</c:v>
                </c:pt>
                <c:pt idx="1693">
                  <c:v>3.3277567227681507E-2</c:v>
                </c:pt>
                <c:pt idx="1694">
                  <c:v>3.3296560992797229E-2</c:v>
                </c:pt>
                <c:pt idx="1695">
                  <c:v>3.3317621052265198E-2</c:v>
                </c:pt>
                <c:pt idx="1696">
                  <c:v>3.3336618045965799E-2</c:v>
                </c:pt>
                <c:pt idx="1697">
                  <c:v>3.3354785293340718E-2</c:v>
                </c:pt>
                <c:pt idx="1698">
                  <c:v>3.337584535280861E-2</c:v>
                </c:pt>
                <c:pt idx="1699">
                  <c:v>3.3394842346509281E-2</c:v>
                </c:pt>
                <c:pt idx="1700">
                  <c:v>3.341383611162501E-2</c:v>
                </c:pt>
                <c:pt idx="1701">
                  <c:v>3.3434896171092972E-2</c:v>
                </c:pt>
                <c:pt idx="1702">
                  <c:v>3.3453889936208701E-2</c:v>
                </c:pt>
                <c:pt idx="1703">
                  <c:v>3.3473713447650252E-2</c:v>
                </c:pt>
                <c:pt idx="1704">
                  <c:v>3.3494360248247812E-2</c:v>
                </c:pt>
                <c:pt idx="1705">
                  <c:v>3.3512527495622647E-2</c:v>
                </c:pt>
                <c:pt idx="1706">
                  <c:v>3.3531937748193734E-2</c:v>
                </c:pt>
                <c:pt idx="1707">
                  <c:v>3.3552997807661702E-2</c:v>
                </c:pt>
                <c:pt idx="1708">
                  <c:v>3.3571578313907023E-2</c:v>
                </c:pt>
                <c:pt idx="1709">
                  <c:v>3.3591811855634035E-2</c:v>
                </c:pt>
                <c:pt idx="1710">
                  <c:v>3.3612461884816466E-2</c:v>
                </c:pt>
                <c:pt idx="1711">
                  <c:v>3.3630629132191309E-2</c:v>
                </c:pt>
                <c:pt idx="1712">
                  <c:v>3.3651275932788861E-2</c:v>
                </c:pt>
                <c:pt idx="1713">
                  <c:v>3.3670686185359948E-2</c:v>
                </c:pt>
                <c:pt idx="1714">
                  <c:v>3.3688853432734797E-2</c:v>
                </c:pt>
                <c:pt idx="1715">
                  <c:v>3.3709500233332287E-2</c:v>
                </c:pt>
                <c:pt idx="1716">
                  <c:v>3.3728910485903429E-2</c:v>
                </c:pt>
                <c:pt idx="1717">
                  <c:v>3.3747490992148681E-2</c:v>
                </c:pt>
                <c:pt idx="1718">
                  <c:v>3.3768551051616642E-2</c:v>
                </c:pt>
                <c:pt idx="1719">
                  <c:v>3.378795807560285E-2</c:v>
                </c:pt>
                <c:pt idx="1720">
                  <c:v>3.3806955069303521E-2</c:v>
                </c:pt>
                <c:pt idx="1721">
                  <c:v>3.3828428387641891E-2</c:v>
                </c:pt>
                <c:pt idx="1722">
                  <c:v>3.3847008893887212E-2</c:v>
                </c:pt>
                <c:pt idx="1723">
                  <c:v>3.3866419146458292E-2</c:v>
                </c:pt>
                <c:pt idx="1724">
                  <c:v>3.3887479205926253E-2</c:v>
                </c:pt>
                <c:pt idx="1725">
                  <c:v>3.3906059712171567E-2</c:v>
                </c:pt>
                <c:pt idx="1726">
                  <c:v>3.3925879995028184E-2</c:v>
                </c:pt>
                <c:pt idx="1727">
                  <c:v>3.3946530024210615E-2</c:v>
                </c:pt>
                <c:pt idx="1728">
                  <c:v>3.3964697271585458E-2</c:v>
                </c:pt>
                <c:pt idx="1729">
                  <c:v>3.3984517554442074E-2</c:v>
                </c:pt>
                <c:pt idx="1730">
                  <c:v>3.4004754324754097E-2</c:v>
                </c:pt>
                <c:pt idx="1731">
                  <c:v>3.4022921572128946E-2</c:v>
                </c:pt>
                <c:pt idx="1732">
                  <c:v>3.4043155113856034E-2</c:v>
                </c:pt>
                <c:pt idx="1733">
                  <c:v>3.406339188416798E-2</c:v>
                </c:pt>
                <c:pt idx="1734">
                  <c:v>3.408155913154283E-2</c:v>
                </c:pt>
                <c:pt idx="1735">
                  <c:v>3.4101792673269918E-2</c:v>
                </c:pt>
                <c:pt idx="1736">
                  <c:v>3.4121616184711469E-2</c:v>
                </c:pt>
                <c:pt idx="1737">
                  <c:v>3.4140609949827191E-2</c:v>
                </c:pt>
                <c:pt idx="1738">
                  <c:v>3.4162083268165562E-2</c:v>
                </c:pt>
                <c:pt idx="1739">
                  <c:v>3.4181490292151763E-2</c:v>
                </c:pt>
                <c:pt idx="1740">
                  <c:v>3.4185619652271286E-2</c:v>
                </c:pt>
              </c:numCache>
            </c:numRef>
          </c:xVal>
          <c:yVal>
            <c:numRef>
              <c:f>'S1'!$S$11:$S$49640</c:f>
              <c:numCache>
                <c:formatCode>General</c:formatCode>
                <c:ptCount val="49630"/>
                <c:pt idx="0">
                  <c:v>9.8092701531701052E-3</c:v>
                </c:pt>
                <c:pt idx="1">
                  <c:v>0.11577874011519936</c:v>
                </c:pt>
                <c:pt idx="2">
                  <c:v>0.29174594833678541</c:v>
                </c:pt>
                <c:pt idx="3">
                  <c:v>0.48121119576206212</c:v>
                </c:pt>
                <c:pt idx="4">
                  <c:v>0.62639566629633681</c:v>
                </c:pt>
                <c:pt idx="5">
                  <c:v>0.81612985968489127</c:v>
                </c:pt>
                <c:pt idx="6">
                  <c:v>0.96369892538273982</c:v>
                </c:pt>
                <c:pt idx="7">
                  <c:v>1.0778868078102215</c:v>
                </c:pt>
                <c:pt idx="8">
                  <c:v>1.2473473663891357</c:v>
                </c:pt>
                <c:pt idx="9">
                  <c:v>1.3694019920475287</c:v>
                </c:pt>
                <c:pt idx="10">
                  <c:v>1.510024320299556</c:v>
                </c:pt>
                <c:pt idx="11">
                  <c:v>1.6370712246490748</c:v>
                </c:pt>
                <c:pt idx="12">
                  <c:v>1.7413760071725846</c:v>
                </c:pt>
                <c:pt idx="13">
                  <c:v>1.877445738608315</c:v>
                </c:pt>
                <c:pt idx="14">
                  <c:v>2.0396283222323044</c:v>
                </c:pt>
                <c:pt idx="15">
                  <c:v>2.1807264476787824</c:v>
                </c:pt>
                <c:pt idx="16">
                  <c:v>2.3338630786031769</c:v>
                </c:pt>
                <c:pt idx="17">
                  <c:v>2.4947175631710561</c:v>
                </c:pt>
                <c:pt idx="18">
                  <c:v>2.6110327068089636</c:v>
                </c:pt>
                <c:pt idx="19">
                  <c:v>2.7429801746510099</c:v>
                </c:pt>
                <c:pt idx="20">
                  <c:v>2.8853135030726107</c:v>
                </c:pt>
                <c:pt idx="21">
                  <c:v>2.9977939279776749</c:v>
                </c:pt>
                <c:pt idx="22">
                  <c:v>3.0727378413118953</c:v>
                </c:pt>
                <c:pt idx="23">
                  <c:v>3.1748886943644434</c:v>
                </c:pt>
                <c:pt idx="24">
                  <c:v>3.3342548734992468</c:v>
                </c:pt>
                <c:pt idx="25">
                  <c:v>3.4714080645235894</c:v>
                </c:pt>
                <c:pt idx="26">
                  <c:v>3.598750091062612</c:v>
                </c:pt>
                <c:pt idx="27">
                  <c:v>3.6928868858066424</c:v>
                </c:pt>
                <c:pt idx="28">
                  <c:v>3.7721055933760166</c:v>
                </c:pt>
                <c:pt idx="29">
                  <c:v>3.9097390099037459</c:v>
                </c:pt>
                <c:pt idx="30">
                  <c:v>4.0405091380075486</c:v>
                </c:pt>
                <c:pt idx="31">
                  <c:v>4.1762440892870014</c:v>
                </c:pt>
                <c:pt idx="32">
                  <c:v>4.2474135088900367</c:v>
                </c:pt>
                <c:pt idx="33">
                  <c:v>4.4121367609662263</c:v>
                </c:pt>
                <c:pt idx="34">
                  <c:v>4.5033052110208418</c:v>
                </c:pt>
                <c:pt idx="35">
                  <c:v>4.6428626785818299</c:v>
                </c:pt>
                <c:pt idx="36">
                  <c:v>4.7976019637169465</c:v>
                </c:pt>
                <c:pt idx="37">
                  <c:v>4.9102069717136647</c:v>
                </c:pt>
                <c:pt idx="38">
                  <c:v>5.0079899376363715</c:v>
                </c:pt>
                <c:pt idx="39">
                  <c:v>5.1086743315799996</c:v>
                </c:pt>
                <c:pt idx="40">
                  <c:v>5.2319147599670455</c:v>
                </c:pt>
                <c:pt idx="41">
                  <c:v>5.3623361341397002</c:v>
                </c:pt>
                <c:pt idx="42">
                  <c:v>5.4701660473973401</c:v>
                </c:pt>
                <c:pt idx="43">
                  <c:v>5.5945326439526086</c:v>
                </c:pt>
                <c:pt idx="44">
                  <c:v>5.7082838951181119</c:v>
                </c:pt>
                <c:pt idx="45">
                  <c:v>5.8492906989934212</c:v>
                </c:pt>
                <c:pt idx="46">
                  <c:v>5.9783635054819584</c:v>
                </c:pt>
                <c:pt idx="47">
                  <c:v>6.0898860379587436</c:v>
                </c:pt>
                <c:pt idx="48">
                  <c:v>6.2436424353217452</c:v>
                </c:pt>
                <c:pt idx="49">
                  <c:v>6.2847891011584682</c:v>
                </c:pt>
                <c:pt idx="50">
                  <c:v>6.4493808816623845</c:v>
                </c:pt>
                <c:pt idx="51">
                  <c:v>6.5608904244329489</c:v>
                </c:pt>
                <c:pt idx="52">
                  <c:v>6.6669982175452027</c:v>
                </c:pt>
                <c:pt idx="53">
                  <c:v>6.8200941080273267</c:v>
                </c:pt>
                <c:pt idx="54">
                  <c:v>6.9527670312814669</c:v>
                </c:pt>
                <c:pt idx="55">
                  <c:v>6.9608663099354136</c:v>
                </c:pt>
                <c:pt idx="56">
                  <c:v>7.136073829456592</c:v>
                </c:pt>
                <c:pt idx="57">
                  <c:v>7.2590540700913984</c:v>
                </c:pt>
                <c:pt idx="58">
                  <c:v>7.4086569104775002</c:v>
                </c:pt>
                <c:pt idx="59">
                  <c:v>7.5250210607343933</c:v>
                </c:pt>
                <c:pt idx="60">
                  <c:v>7.6429148473078552</c:v>
                </c:pt>
                <c:pt idx="61">
                  <c:v>7.6629725282512666</c:v>
                </c:pt>
                <c:pt idx="62">
                  <c:v>7.8640736494644834</c:v>
                </c:pt>
                <c:pt idx="63">
                  <c:v>8.0145345977173026</c:v>
                </c:pt>
                <c:pt idx="64">
                  <c:v>8.1068008747628824</c:v>
                </c:pt>
                <c:pt idx="65">
                  <c:v>8.2616798976469372</c:v>
                </c:pt>
                <c:pt idx="66">
                  <c:v>8.3703076937696466</c:v>
                </c:pt>
                <c:pt idx="67">
                  <c:v>8.4276725982873906</c:v>
                </c:pt>
                <c:pt idx="68">
                  <c:v>8.5454325515238327</c:v>
                </c:pt>
                <c:pt idx="69">
                  <c:v>8.6629838822055287</c:v>
                </c:pt>
                <c:pt idx="70">
                  <c:v>8.7848092198674248</c:v>
                </c:pt>
                <c:pt idx="71">
                  <c:v>8.943609559525898</c:v>
                </c:pt>
                <c:pt idx="72">
                  <c:v>9.0550297488625979</c:v>
                </c:pt>
                <c:pt idx="73">
                  <c:v>9.1895180819705597</c:v>
                </c:pt>
                <c:pt idx="74">
                  <c:v>9.242467273621882</c:v>
                </c:pt>
                <c:pt idx="75">
                  <c:v>9.3731594634882498</c:v>
                </c:pt>
                <c:pt idx="76">
                  <c:v>9.5199250371296813</c:v>
                </c:pt>
                <c:pt idx="77">
                  <c:v>9.6467313366931933</c:v>
                </c:pt>
                <c:pt idx="78">
                  <c:v>9.7202129240068285</c:v>
                </c:pt>
                <c:pt idx="79">
                  <c:v>9.8561442953897327</c:v>
                </c:pt>
                <c:pt idx="80">
                  <c:v>10.002959466091371</c:v>
                </c:pt>
                <c:pt idx="81">
                  <c:v>10.0893850988588</c:v>
                </c:pt>
                <c:pt idx="82">
                  <c:v>10.274154616681999</c:v>
                </c:pt>
                <c:pt idx="83">
                  <c:v>10.353747663967502</c:v>
                </c:pt>
                <c:pt idx="84">
                  <c:v>10.438868815326533</c:v>
                </c:pt>
                <c:pt idx="85">
                  <c:v>10.546587332012493</c:v>
                </c:pt>
                <c:pt idx="86">
                  <c:v>10.692551480141722</c:v>
                </c:pt>
                <c:pt idx="87">
                  <c:v>10.813746226609817</c:v>
                </c:pt>
                <c:pt idx="88">
                  <c:v>10.984005848936164</c:v>
                </c:pt>
                <c:pt idx="89">
                  <c:v>11.099429229559382</c:v>
                </c:pt>
                <c:pt idx="90">
                  <c:v>11.124474957698716</c:v>
                </c:pt>
                <c:pt idx="91">
                  <c:v>11.268299346945597</c:v>
                </c:pt>
                <c:pt idx="92">
                  <c:v>11.436332612348043</c:v>
                </c:pt>
                <c:pt idx="93">
                  <c:v>11.581244200644417</c:v>
                </c:pt>
                <c:pt idx="94">
                  <c:v>11.737904781420546</c:v>
                </c:pt>
                <c:pt idx="95">
                  <c:v>11.747694296395483</c:v>
                </c:pt>
                <c:pt idx="96">
                  <c:v>11.91440261176151</c:v>
                </c:pt>
                <c:pt idx="97">
                  <c:v>12.047566782087976</c:v>
                </c:pt>
                <c:pt idx="98">
                  <c:v>12.179864184743568</c:v>
                </c:pt>
                <c:pt idx="99">
                  <c:v>12.268683072478701</c:v>
                </c:pt>
                <c:pt idx="100">
                  <c:v>12.317107910084101</c:v>
                </c:pt>
                <c:pt idx="101">
                  <c:v>12.46969365937569</c:v>
                </c:pt>
                <c:pt idx="102">
                  <c:v>12.576346232895114</c:v>
                </c:pt>
                <c:pt idx="103">
                  <c:v>12.727334641946753</c:v>
                </c:pt>
                <c:pt idx="104">
                  <c:v>12.837340134185764</c:v>
                </c:pt>
                <c:pt idx="105">
                  <c:v>12.933078205444414</c:v>
                </c:pt>
                <c:pt idx="106">
                  <c:v>13.036776211235535</c:v>
                </c:pt>
                <c:pt idx="107">
                  <c:v>13.19093174684482</c:v>
                </c:pt>
                <c:pt idx="108">
                  <c:v>13.297389081143146</c:v>
                </c:pt>
                <c:pt idx="109">
                  <c:v>13.448768755891832</c:v>
                </c:pt>
                <c:pt idx="110">
                  <c:v>13.549908970436192</c:v>
                </c:pt>
                <c:pt idx="111">
                  <c:v>13.67209723261788</c:v>
                </c:pt>
                <c:pt idx="112">
                  <c:v>13.736455322621941</c:v>
                </c:pt>
                <c:pt idx="113">
                  <c:v>13.880568634425783</c:v>
                </c:pt>
                <c:pt idx="114">
                  <c:v>14.021830508896375</c:v>
                </c:pt>
                <c:pt idx="115">
                  <c:v>14.154553816465617</c:v>
                </c:pt>
                <c:pt idx="116">
                  <c:v>14.274021325631338</c:v>
                </c:pt>
                <c:pt idx="117">
                  <c:v>14.332772586069577</c:v>
                </c:pt>
                <c:pt idx="118">
                  <c:v>14.481685003887661</c:v>
                </c:pt>
                <c:pt idx="119">
                  <c:v>14.647970563359703</c:v>
                </c:pt>
                <c:pt idx="120">
                  <c:v>14.718740057461565</c:v>
                </c:pt>
                <c:pt idx="121">
                  <c:v>14.81372551301326</c:v>
                </c:pt>
                <c:pt idx="122">
                  <c:v>14.911433296090745</c:v>
                </c:pt>
                <c:pt idx="123">
                  <c:v>15.074051822128689</c:v>
                </c:pt>
                <c:pt idx="124">
                  <c:v>15.192788758725298</c:v>
                </c:pt>
                <c:pt idx="125">
                  <c:v>15.337868819575331</c:v>
                </c:pt>
                <c:pt idx="126">
                  <c:v>15.409050835257156</c:v>
                </c:pt>
                <c:pt idx="127">
                  <c:v>15.558726890351132</c:v>
                </c:pt>
                <c:pt idx="128">
                  <c:v>15.612856964387845</c:v>
                </c:pt>
                <c:pt idx="129">
                  <c:v>15.770830686376531</c:v>
                </c:pt>
                <c:pt idx="130">
                  <c:v>15.853298788643047</c:v>
                </c:pt>
                <c:pt idx="131">
                  <c:v>16.016235365670102</c:v>
                </c:pt>
                <c:pt idx="132">
                  <c:v>16.135309247374025</c:v>
                </c:pt>
                <c:pt idx="133">
                  <c:v>16.175596230834181</c:v>
                </c:pt>
                <c:pt idx="134">
                  <c:v>16.351864182737444</c:v>
                </c:pt>
                <c:pt idx="135">
                  <c:v>16.495080023928406</c:v>
                </c:pt>
                <c:pt idx="136">
                  <c:v>16.629840747239932</c:v>
                </c:pt>
                <c:pt idx="137">
                  <c:v>16.760685664561461</c:v>
                </c:pt>
                <c:pt idx="138">
                  <c:v>16.753721607507327</c:v>
                </c:pt>
                <c:pt idx="139">
                  <c:v>16.906626982297915</c:v>
                </c:pt>
                <c:pt idx="140">
                  <c:v>17.05818930018884</c:v>
                </c:pt>
                <c:pt idx="141">
                  <c:v>17.146662583012567</c:v>
                </c:pt>
                <c:pt idx="142">
                  <c:v>17.309440134545053</c:v>
                </c:pt>
                <c:pt idx="143">
                  <c:v>17.35795865548635</c:v>
                </c:pt>
                <c:pt idx="144">
                  <c:v>17.4687065291183</c:v>
                </c:pt>
                <c:pt idx="145">
                  <c:v>17.641198806407999</c:v>
                </c:pt>
                <c:pt idx="146">
                  <c:v>17.823142866310391</c:v>
                </c:pt>
                <c:pt idx="147">
                  <c:v>17.853552949499086</c:v>
                </c:pt>
                <c:pt idx="148">
                  <c:v>17.925479708338639</c:v>
                </c:pt>
                <c:pt idx="149">
                  <c:v>18.084497330356019</c:v>
                </c:pt>
                <c:pt idx="150">
                  <c:v>18.160779183432908</c:v>
                </c:pt>
                <c:pt idx="151">
                  <c:v>18.315948703383739</c:v>
                </c:pt>
                <c:pt idx="152">
                  <c:v>18.387725883787809</c:v>
                </c:pt>
                <c:pt idx="153">
                  <c:v>18.514029914710051</c:v>
                </c:pt>
                <c:pt idx="154">
                  <c:v>18.667524156183497</c:v>
                </c:pt>
                <c:pt idx="155">
                  <c:v>18.794042320444944</c:v>
                </c:pt>
                <c:pt idx="156">
                  <c:v>18.842206576670606</c:v>
                </c:pt>
                <c:pt idx="157">
                  <c:v>19.03136661520271</c:v>
                </c:pt>
                <c:pt idx="158">
                  <c:v>19.126304835458974</c:v>
                </c:pt>
                <c:pt idx="159">
                  <c:v>19.234574430591447</c:v>
                </c:pt>
                <c:pt idx="160">
                  <c:v>19.312022995465117</c:v>
                </c:pt>
                <c:pt idx="161">
                  <c:v>19.467077576197102</c:v>
                </c:pt>
                <c:pt idx="162">
                  <c:v>19.609092066374647</c:v>
                </c:pt>
                <c:pt idx="163">
                  <c:v>19.744692003434725</c:v>
                </c:pt>
                <c:pt idx="164">
                  <c:v>19.797257014683304</c:v>
                </c:pt>
                <c:pt idx="165">
                  <c:v>19.904594499986267</c:v>
                </c:pt>
                <c:pt idx="166">
                  <c:v>20.031871577994043</c:v>
                </c:pt>
                <c:pt idx="167">
                  <c:v>20.170625258278044</c:v>
                </c:pt>
                <c:pt idx="168">
                  <c:v>20.281650245643128</c:v>
                </c:pt>
                <c:pt idx="169">
                  <c:v>20.38038775816069</c:v>
                </c:pt>
                <c:pt idx="170">
                  <c:v>20.5356423016433</c:v>
                </c:pt>
                <c:pt idx="171">
                  <c:v>20.660932348223923</c:v>
                </c:pt>
                <c:pt idx="172">
                  <c:v>20.806451697321329</c:v>
                </c:pt>
                <c:pt idx="173">
                  <c:v>20.862877406715249</c:v>
                </c:pt>
                <c:pt idx="174">
                  <c:v>21.006049161630454</c:v>
                </c:pt>
                <c:pt idx="175">
                  <c:v>21.115328017574988</c:v>
                </c:pt>
                <c:pt idx="176">
                  <c:v>21.236510167964322</c:v>
                </c:pt>
                <c:pt idx="177">
                  <c:v>21.283128255520026</c:v>
                </c:pt>
                <c:pt idx="178">
                  <c:v>21.438464673514698</c:v>
                </c:pt>
                <c:pt idx="179">
                  <c:v>21.559437414094329</c:v>
                </c:pt>
                <c:pt idx="180">
                  <c:v>21.672443134847182</c:v>
                </c:pt>
                <c:pt idx="181">
                  <c:v>21.792242865590662</c:v>
                </c:pt>
                <c:pt idx="182">
                  <c:v>21.889840432978851</c:v>
                </c:pt>
                <c:pt idx="183">
                  <c:v>22.025588373964563</c:v>
                </c:pt>
                <c:pt idx="184">
                  <c:v>22.124913178655135</c:v>
                </c:pt>
                <c:pt idx="185">
                  <c:v>22.240655397522385</c:v>
                </c:pt>
                <c:pt idx="186">
                  <c:v>22.391148623227064</c:v>
                </c:pt>
                <c:pt idx="187">
                  <c:v>22.427625292857009</c:v>
                </c:pt>
                <c:pt idx="188">
                  <c:v>22.580719608829281</c:v>
                </c:pt>
                <c:pt idx="189">
                  <c:v>22.728679448189816</c:v>
                </c:pt>
                <c:pt idx="190">
                  <c:v>22.788532865521049</c:v>
                </c:pt>
                <c:pt idx="191">
                  <c:v>22.94936904641196</c:v>
                </c:pt>
                <c:pt idx="192">
                  <c:v>23.089744471838578</c:v>
                </c:pt>
                <c:pt idx="193">
                  <c:v>23.169798850509331</c:v>
                </c:pt>
                <c:pt idx="194">
                  <c:v>23.33654259234692</c:v>
                </c:pt>
                <c:pt idx="195">
                  <c:v>23.413024408174397</c:v>
                </c:pt>
                <c:pt idx="196">
                  <c:v>23.531100050635203</c:v>
                </c:pt>
                <c:pt idx="197">
                  <c:v>23.651798826501409</c:v>
                </c:pt>
                <c:pt idx="198">
                  <c:v>23.785496755666074</c:v>
                </c:pt>
                <c:pt idx="199">
                  <c:v>23.894081252767986</c:v>
                </c:pt>
                <c:pt idx="200">
                  <c:v>23.985122561152458</c:v>
                </c:pt>
                <c:pt idx="201">
                  <c:v>24.122328498256682</c:v>
                </c:pt>
                <c:pt idx="202">
                  <c:v>24.237294483769283</c:v>
                </c:pt>
                <c:pt idx="203">
                  <c:v>24.374820046372474</c:v>
                </c:pt>
                <c:pt idx="204">
                  <c:v>24.437750055945124</c:v>
                </c:pt>
                <c:pt idx="205">
                  <c:v>24.584773061946581</c:v>
                </c:pt>
                <c:pt idx="206">
                  <c:v>24.675466403654834</c:v>
                </c:pt>
                <c:pt idx="207">
                  <c:v>24.767742127759501</c:v>
                </c:pt>
                <c:pt idx="208">
                  <c:v>24.916260918115817</c:v>
                </c:pt>
                <c:pt idx="209">
                  <c:v>25.062554926058052</c:v>
                </c:pt>
                <c:pt idx="210">
                  <c:v>25.106678990015812</c:v>
                </c:pt>
                <c:pt idx="211">
                  <c:v>25.281293706579536</c:v>
                </c:pt>
                <c:pt idx="212">
                  <c:v>25.338629482665095</c:v>
                </c:pt>
                <c:pt idx="213">
                  <c:v>25.442654199249557</c:v>
                </c:pt>
                <c:pt idx="214">
                  <c:v>25.587367399305194</c:v>
                </c:pt>
                <c:pt idx="215">
                  <c:v>25.745434017374887</c:v>
                </c:pt>
                <c:pt idx="216">
                  <c:v>25.777583933944715</c:v>
                </c:pt>
                <c:pt idx="217">
                  <c:v>25.964692386145916</c:v>
                </c:pt>
                <c:pt idx="218">
                  <c:v>26.026572197650502</c:v>
                </c:pt>
                <c:pt idx="219">
                  <c:v>26.169394411379667</c:v>
                </c:pt>
                <c:pt idx="220">
                  <c:v>26.325113435267195</c:v>
                </c:pt>
                <c:pt idx="221">
                  <c:v>26.401225241280574</c:v>
                </c:pt>
                <c:pt idx="222">
                  <c:v>26.499611638102216</c:v>
                </c:pt>
                <c:pt idx="223">
                  <c:v>26.652430414851214</c:v>
                </c:pt>
                <c:pt idx="224">
                  <c:v>26.772937100516064</c:v>
                </c:pt>
                <c:pt idx="225">
                  <c:v>26.919716057491211</c:v>
                </c:pt>
                <c:pt idx="226">
                  <c:v>27.025749848640665</c:v>
                </c:pt>
                <c:pt idx="227">
                  <c:v>27.148848177514029</c:v>
                </c:pt>
                <c:pt idx="228">
                  <c:v>27.239744630992575</c:v>
                </c:pt>
                <c:pt idx="229">
                  <c:v>27.366587144282541</c:v>
                </c:pt>
                <c:pt idx="230">
                  <c:v>27.448074326914227</c:v>
                </c:pt>
                <c:pt idx="231">
                  <c:v>27.583157824744422</c:v>
                </c:pt>
                <c:pt idx="232">
                  <c:v>27.695127518017816</c:v>
                </c:pt>
                <c:pt idx="233">
                  <c:v>27.84535150253863</c:v>
                </c:pt>
                <c:pt idx="234">
                  <c:v>27.924697351778153</c:v>
                </c:pt>
                <c:pt idx="235">
                  <c:v>28.073806583327141</c:v>
                </c:pt>
                <c:pt idx="236">
                  <c:v>28.173369139004645</c:v>
                </c:pt>
                <c:pt idx="237">
                  <c:v>28.319118366539715</c:v>
                </c:pt>
                <c:pt idx="238">
                  <c:v>28.39174735677112</c:v>
                </c:pt>
                <c:pt idx="239">
                  <c:v>28.518640254376187</c:v>
                </c:pt>
                <c:pt idx="240">
                  <c:v>28.613359617763727</c:v>
                </c:pt>
                <c:pt idx="241">
                  <c:v>28.737112942733518</c:v>
                </c:pt>
                <c:pt idx="242">
                  <c:v>28.869302491464563</c:v>
                </c:pt>
                <c:pt idx="243">
                  <c:v>28.992762957602753</c:v>
                </c:pt>
                <c:pt idx="244">
                  <c:v>29.100497219387183</c:v>
                </c:pt>
                <c:pt idx="245">
                  <c:v>29.232113646533872</c:v>
                </c:pt>
                <c:pt idx="246">
                  <c:v>29.319023441079288</c:v>
                </c:pt>
                <c:pt idx="247">
                  <c:v>29.451247629027002</c:v>
                </c:pt>
                <c:pt idx="248">
                  <c:v>29.556560294666433</c:v>
                </c:pt>
                <c:pt idx="249">
                  <c:v>29.700684628039209</c:v>
                </c:pt>
                <c:pt idx="250">
                  <c:v>29.783705383262095</c:v>
                </c:pt>
                <c:pt idx="251">
                  <c:v>29.917825281065777</c:v>
                </c:pt>
                <c:pt idx="252">
                  <c:v>29.998279585237743</c:v>
                </c:pt>
                <c:pt idx="253">
                  <c:v>30.118959466985778</c:v>
                </c:pt>
                <c:pt idx="254">
                  <c:v>30.279184738055982</c:v>
                </c:pt>
                <c:pt idx="255">
                  <c:v>30.3817703526401</c:v>
                </c:pt>
                <c:pt idx="256">
                  <c:v>30.477900476850692</c:v>
                </c:pt>
                <c:pt idx="257">
                  <c:v>30.636856692984068</c:v>
                </c:pt>
                <c:pt idx="258">
                  <c:v>30.651899560064159</c:v>
                </c:pt>
                <c:pt idx="259">
                  <c:v>30.800807254352705</c:v>
                </c:pt>
                <c:pt idx="260">
                  <c:v>30.956901011583859</c:v>
                </c:pt>
                <c:pt idx="261">
                  <c:v>31.04451933556054</c:v>
                </c:pt>
                <c:pt idx="262">
                  <c:v>31.145678444223073</c:v>
                </c:pt>
                <c:pt idx="263">
                  <c:v>31.323157194198838</c:v>
                </c:pt>
                <c:pt idx="264">
                  <c:v>31.423138569495691</c:v>
                </c:pt>
                <c:pt idx="265">
                  <c:v>31.502648167759304</c:v>
                </c:pt>
                <c:pt idx="266">
                  <c:v>31.610942955049325</c:v>
                </c:pt>
                <c:pt idx="267">
                  <c:v>31.712517734311529</c:v>
                </c:pt>
                <c:pt idx="268">
                  <c:v>31.878814315352521</c:v>
                </c:pt>
                <c:pt idx="269">
                  <c:v>31.965025027525783</c:v>
                </c:pt>
                <c:pt idx="270">
                  <c:v>32.068139677418571</c:v>
                </c:pt>
                <c:pt idx="271">
                  <c:v>32.206998849862337</c:v>
                </c:pt>
                <c:pt idx="272">
                  <c:v>32.354536720583816</c:v>
                </c:pt>
                <c:pt idx="273">
                  <c:v>32.412302337857703</c:v>
                </c:pt>
                <c:pt idx="274">
                  <c:v>32.578768965962155</c:v>
                </c:pt>
                <c:pt idx="275">
                  <c:v>32.63363118707781</c:v>
                </c:pt>
                <c:pt idx="276">
                  <c:v>32.741507154748483</c:v>
                </c:pt>
                <c:pt idx="277">
                  <c:v>32.884935554768823</c:v>
                </c:pt>
                <c:pt idx="278">
                  <c:v>33.006642016937242</c:v>
                </c:pt>
                <c:pt idx="279">
                  <c:v>33.067695210772065</c:v>
                </c:pt>
                <c:pt idx="280">
                  <c:v>33.240488219442419</c:v>
                </c:pt>
                <c:pt idx="281">
                  <c:v>33.35445754022183</c:v>
                </c:pt>
                <c:pt idx="282">
                  <c:v>33.451302491903192</c:v>
                </c:pt>
                <c:pt idx="283">
                  <c:v>33.554902090828733</c:v>
                </c:pt>
                <c:pt idx="284">
                  <c:v>33.698229722219061</c:v>
                </c:pt>
                <c:pt idx="285">
                  <c:v>33.798866093612304</c:v>
                </c:pt>
                <c:pt idx="286">
                  <c:v>33.916170226247822</c:v>
                </c:pt>
                <c:pt idx="287">
                  <c:v>34.022805480159022</c:v>
                </c:pt>
                <c:pt idx="288">
                  <c:v>34.146117942371419</c:v>
                </c:pt>
                <c:pt idx="289">
                  <c:v>34.239014023355942</c:v>
                </c:pt>
                <c:pt idx="290">
                  <c:v>34.402712663149167</c:v>
                </c:pt>
                <c:pt idx="291">
                  <c:v>34.516222227053177</c:v>
                </c:pt>
                <c:pt idx="292">
                  <c:v>34.552360377065725</c:v>
                </c:pt>
                <c:pt idx="293">
                  <c:v>34.680031082535464</c:v>
                </c:pt>
                <c:pt idx="294">
                  <c:v>34.81621043921934</c:v>
                </c:pt>
                <c:pt idx="295">
                  <c:v>34.969177219893801</c:v>
                </c:pt>
                <c:pt idx="296">
                  <c:v>35.080126630786395</c:v>
                </c:pt>
                <c:pt idx="297">
                  <c:v>35.180293798244989</c:v>
                </c:pt>
                <c:pt idx="298">
                  <c:v>35.332347363208271</c:v>
                </c:pt>
                <c:pt idx="299">
                  <c:v>35.365736419028018</c:v>
                </c:pt>
                <c:pt idx="300">
                  <c:v>35.508150834706846</c:v>
                </c:pt>
                <c:pt idx="301">
                  <c:v>35.641417348173341</c:v>
                </c:pt>
                <c:pt idx="302">
                  <c:v>35.749636558990645</c:v>
                </c:pt>
                <c:pt idx="303">
                  <c:v>35.881996154785234</c:v>
                </c:pt>
                <c:pt idx="304">
                  <c:v>35.961952913845217</c:v>
                </c:pt>
                <c:pt idx="305">
                  <c:v>36.054858441888996</c:v>
                </c:pt>
                <c:pt idx="306">
                  <c:v>36.235555489992329</c:v>
                </c:pt>
                <c:pt idx="307">
                  <c:v>36.286248409032581</c:v>
                </c:pt>
                <c:pt idx="308">
                  <c:v>36.420421840170974</c:v>
                </c:pt>
                <c:pt idx="309">
                  <c:v>36.54626296519838</c:v>
                </c:pt>
                <c:pt idx="310">
                  <c:v>36.625252975212312</c:v>
                </c:pt>
                <c:pt idx="311">
                  <c:v>36.713538891364308</c:v>
                </c:pt>
                <c:pt idx="312">
                  <c:v>36.882383029337809</c:v>
                </c:pt>
                <c:pt idx="313">
                  <c:v>36.98008451437618</c:v>
                </c:pt>
                <c:pt idx="314">
                  <c:v>37.090104964458739</c:v>
                </c:pt>
                <c:pt idx="315">
                  <c:v>37.23862847834458</c:v>
                </c:pt>
                <c:pt idx="316">
                  <c:v>37.288723083642942</c:v>
                </c:pt>
                <c:pt idx="317">
                  <c:v>37.454666974477952</c:v>
                </c:pt>
                <c:pt idx="318">
                  <c:v>37.575028805236947</c:v>
                </c:pt>
                <c:pt idx="319">
                  <c:v>37.630161842046178</c:v>
                </c:pt>
                <c:pt idx="320">
                  <c:v>37.799081556492688</c:v>
                </c:pt>
                <c:pt idx="321">
                  <c:v>37.913466547871529</c:v>
                </c:pt>
                <c:pt idx="322">
                  <c:v>37.945451140907657</c:v>
                </c:pt>
                <c:pt idx="323">
                  <c:v>38.117334082886465</c:v>
                </c:pt>
                <c:pt idx="324">
                  <c:v>38.213974348287579</c:v>
                </c:pt>
                <c:pt idx="325">
                  <c:v>38.318310817821803</c:v>
                </c:pt>
                <c:pt idx="326">
                  <c:v>38.484654634158055</c:v>
                </c:pt>
                <c:pt idx="327">
                  <c:v>38.566255181498633</c:v>
                </c:pt>
                <c:pt idx="328">
                  <c:v>38.628060991040385</c:v>
                </c:pt>
                <c:pt idx="329">
                  <c:v>38.780627846213939</c:v>
                </c:pt>
                <c:pt idx="330">
                  <c:v>38.865651377962543</c:v>
                </c:pt>
                <c:pt idx="331">
                  <c:v>38.961724819818528</c:v>
                </c:pt>
                <c:pt idx="332">
                  <c:v>39.096172215670563</c:v>
                </c:pt>
                <c:pt idx="333">
                  <c:v>39.180087292486661</c:v>
                </c:pt>
                <c:pt idx="334">
                  <c:v>39.335261535966879</c:v>
                </c:pt>
                <c:pt idx="335">
                  <c:v>39.448229468483525</c:v>
                </c:pt>
                <c:pt idx="336">
                  <c:v>39.545345235858584</c:v>
                </c:pt>
                <c:pt idx="337">
                  <c:v>39.65717322324565</c:v>
                </c:pt>
                <c:pt idx="338">
                  <c:v>39.803388505695594</c:v>
                </c:pt>
                <c:pt idx="339">
                  <c:v>39.871832448752841</c:v>
                </c:pt>
                <c:pt idx="340">
                  <c:v>39.999358299316476</c:v>
                </c:pt>
                <c:pt idx="341">
                  <c:v>40.124607408641296</c:v>
                </c:pt>
                <c:pt idx="342">
                  <c:v>40.197869351831272</c:v>
                </c:pt>
                <c:pt idx="343">
                  <c:v>40.34112770478788</c:v>
                </c:pt>
                <c:pt idx="344">
                  <c:v>40.508668148608216</c:v>
                </c:pt>
                <c:pt idx="345">
                  <c:v>40.58308263300632</c:v>
                </c:pt>
                <c:pt idx="346">
                  <c:v>40.719573742639867</c:v>
                </c:pt>
                <c:pt idx="347">
                  <c:v>40.779631846251249</c:v>
                </c:pt>
                <c:pt idx="348">
                  <c:v>40.916825187276778</c:v>
                </c:pt>
                <c:pt idx="349">
                  <c:v>41.027176284427171</c:v>
                </c:pt>
                <c:pt idx="350">
                  <c:v>41.136995197249448</c:v>
                </c:pt>
                <c:pt idx="351">
                  <c:v>41.255448722073446</c:v>
                </c:pt>
                <c:pt idx="352">
                  <c:v>41.387594184528872</c:v>
                </c:pt>
                <c:pt idx="353">
                  <c:v>41.494103477652153</c:v>
                </c:pt>
                <c:pt idx="354">
                  <c:v>41.555055902856871</c:v>
                </c:pt>
                <c:pt idx="355">
                  <c:v>41.688101984944595</c:v>
                </c:pt>
                <c:pt idx="356">
                  <c:v>41.809320349060577</c:v>
                </c:pt>
                <c:pt idx="357">
                  <c:v>41.898185684836285</c:v>
                </c:pt>
                <c:pt idx="358">
                  <c:v>42.03439338269726</c:v>
                </c:pt>
                <c:pt idx="359">
                  <c:v>42.192064798795094</c:v>
                </c:pt>
                <c:pt idx="360">
                  <c:v>42.259318412408199</c:v>
                </c:pt>
                <c:pt idx="361">
                  <c:v>42.352938767922524</c:v>
                </c:pt>
                <c:pt idx="362">
                  <c:v>42.421190620778745</c:v>
                </c:pt>
                <c:pt idx="363">
                  <c:v>42.593101903934638</c:v>
                </c:pt>
                <c:pt idx="364">
                  <c:v>42.732033503831623</c:v>
                </c:pt>
                <c:pt idx="365">
                  <c:v>42.81309241978483</c:v>
                </c:pt>
                <c:pt idx="366">
                  <c:v>42.90710955178043</c:v>
                </c:pt>
                <c:pt idx="367">
                  <c:v>43.05985905009608</c:v>
                </c:pt>
                <c:pt idx="368">
                  <c:v>43.19088031252047</c:v>
                </c:pt>
                <c:pt idx="369">
                  <c:v>43.29704006445774</c:v>
                </c:pt>
                <c:pt idx="370">
                  <c:v>43.385814078662236</c:v>
                </c:pt>
                <c:pt idx="371">
                  <c:v>43.476842790968078</c:v>
                </c:pt>
                <c:pt idx="372">
                  <c:v>43.626225987230555</c:v>
                </c:pt>
                <c:pt idx="373">
                  <c:v>43.727170962553821</c:v>
                </c:pt>
                <c:pt idx="374">
                  <c:v>43.852542883646578</c:v>
                </c:pt>
                <c:pt idx="375">
                  <c:v>43.953686247210477</c:v>
                </c:pt>
                <c:pt idx="376">
                  <c:v>44.07459600739611</c:v>
                </c:pt>
                <c:pt idx="377">
                  <c:v>44.163653433373177</c:v>
                </c:pt>
                <c:pt idx="378">
                  <c:v>44.336125242034946</c:v>
                </c:pt>
                <c:pt idx="379">
                  <c:v>44.459900610142711</c:v>
                </c:pt>
                <c:pt idx="380">
                  <c:v>44.530224517957855</c:v>
                </c:pt>
                <c:pt idx="381">
                  <c:v>44.675403772928</c:v>
                </c:pt>
                <c:pt idx="382">
                  <c:v>44.788768481926247</c:v>
                </c:pt>
                <c:pt idx="383">
                  <c:v>44.839691279404185</c:v>
                </c:pt>
                <c:pt idx="384">
                  <c:v>45.014679154801421</c:v>
                </c:pt>
                <c:pt idx="385">
                  <c:v>45.118899110606968</c:v>
                </c:pt>
                <c:pt idx="386">
                  <c:v>45.213889289688218</c:v>
                </c:pt>
                <c:pt idx="387">
                  <c:v>45.345203410944436</c:v>
                </c:pt>
                <c:pt idx="388">
                  <c:v>45.449281660863527</c:v>
                </c:pt>
                <c:pt idx="389">
                  <c:v>45.539598694718137</c:v>
                </c:pt>
                <c:pt idx="390">
                  <c:v>45.66334887066845</c:v>
                </c:pt>
                <c:pt idx="391">
                  <c:v>45.778804528743464</c:v>
                </c:pt>
                <c:pt idx="392">
                  <c:v>45.928134191671063</c:v>
                </c:pt>
                <c:pt idx="393">
                  <c:v>45.962946604392634</c:v>
                </c:pt>
                <c:pt idx="394">
                  <c:v>46.117110012551187</c:v>
                </c:pt>
                <c:pt idx="395">
                  <c:v>46.24374154152148</c:v>
                </c:pt>
                <c:pt idx="396">
                  <c:v>46.336036159744488</c:v>
                </c:pt>
                <c:pt idx="397">
                  <c:v>46.467759653560528</c:v>
                </c:pt>
                <c:pt idx="398">
                  <c:v>46.590395076538726</c:v>
                </c:pt>
                <c:pt idx="399">
                  <c:v>46.629052442307355</c:v>
                </c:pt>
                <c:pt idx="400">
                  <c:v>46.836210702902441</c:v>
                </c:pt>
                <c:pt idx="401">
                  <c:v>46.940304697920403</c:v>
                </c:pt>
                <c:pt idx="402">
                  <c:v>47.016482633347081</c:v>
                </c:pt>
                <c:pt idx="403">
                  <c:v>47.137001915090728</c:v>
                </c:pt>
                <c:pt idx="404">
                  <c:v>47.259659381207072</c:v>
                </c:pt>
                <c:pt idx="405">
                  <c:v>47.325347932031903</c:v>
                </c:pt>
                <c:pt idx="406">
                  <c:v>47.478503653888424</c:v>
                </c:pt>
                <c:pt idx="407">
                  <c:v>47.575336009490556</c:v>
                </c:pt>
                <c:pt idx="408">
                  <c:v>47.693008577430589</c:v>
                </c:pt>
                <c:pt idx="409">
                  <c:v>47.840521255994418</c:v>
                </c:pt>
                <c:pt idx="410">
                  <c:v>47.917763560078313</c:v>
                </c:pt>
                <c:pt idx="411">
                  <c:v>48.034730747606716</c:v>
                </c:pt>
                <c:pt idx="412">
                  <c:v>48.171461182736877</c:v>
                </c:pt>
                <c:pt idx="413">
                  <c:v>48.264284836268359</c:v>
                </c:pt>
                <c:pt idx="414">
                  <c:v>48.405272746025723</c:v>
                </c:pt>
                <c:pt idx="415">
                  <c:v>48.519399517789779</c:v>
                </c:pt>
                <c:pt idx="416">
                  <c:v>48.587345915735611</c:v>
                </c:pt>
                <c:pt idx="417">
                  <c:v>48.741506174874196</c:v>
                </c:pt>
                <c:pt idx="418">
                  <c:v>48.821321228048383</c:v>
                </c:pt>
                <c:pt idx="419">
                  <c:v>48.924760226969632</c:v>
                </c:pt>
                <c:pt idx="420">
                  <c:v>49.028186629811977</c:v>
                </c:pt>
                <c:pt idx="421">
                  <c:v>49.128879683559738</c:v>
                </c:pt>
                <c:pt idx="422">
                  <c:v>49.304560343290035</c:v>
                </c:pt>
                <c:pt idx="423">
                  <c:v>49.384923325890867</c:v>
                </c:pt>
                <c:pt idx="424">
                  <c:v>49.508985254790844</c:v>
                </c:pt>
                <c:pt idx="425">
                  <c:v>49.606614312375839</c:v>
                </c:pt>
                <c:pt idx="426">
                  <c:v>49.708255221051807</c:v>
                </c:pt>
                <c:pt idx="427">
                  <c:v>49.840961209012775</c:v>
                </c:pt>
                <c:pt idx="428">
                  <c:v>49.939163388182187</c:v>
                </c:pt>
                <c:pt idx="429">
                  <c:v>50.039232936030281</c:v>
                </c:pt>
                <c:pt idx="430">
                  <c:v>50.164258464956674</c:v>
                </c:pt>
                <c:pt idx="431">
                  <c:v>50.293824880282514</c:v>
                </c:pt>
                <c:pt idx="432">
                  <c:v>50.398403824332988</c:v>
                </c:pt>
                <c:pt idx="433">
                  <c:v>50.526827145509628</c:v>
                </c:pt>
                <c:pt idx="434">
                  <c:v>50.639064505456858</c:v>
                </c:pt>
                <c:pt idx="435">
                  <c:v>50.764773371657064</c:v>
                </c:pt>
                <c:pt idx="436">
                  <c:v>50.883907084735242</c:v>
                </c:pt>
                <c:pt idx="437">
                  <c:v>50.954004263132333</c:v>
                </c:pt>
                <c:pt idx="438">
                  <c:v>51.058529673847943</c:v>
                </c:pt>
                <c:pt idx="439">
                  <c:v>51.156700362820615</c:v>
                </c:pt>
                <c:pt idx="440">
                  <c:v>51.253485483127506</c:v>
                </c:pt>
                <c:pt idx="441">
                  <c:v>51.415288413064637</c:v>
                </c:pt>
                <c:pt idx="442">
                  <c:v>51.527475388696971</c:v>
                </c:pt>
                <c:pt idx="443">
                  <c:v>51.655690874573708</c:v>
                </c:pt>
                <c:pt idx="444">
                  <c:v>51.755697442028016</c:v>
                </c:pt>
                <c:pt idx="445">
                  <c:v>51.843359852280678</c:v>
                </c:pt>
                <c:pt idx="446">
                  <c:v>52.010900296100679</c:v>
                </c:pt>
                <c:pt idx="447">
                  <c:v>52.1236792874356</c:v>
                </c:pt>
                <c:pt idx="448">
                  <c:v>52.209011423114234</c:v>
                </c:pt>
                <c:pt idx="449">
                  <c:v>52.352789364320707</c:v>
                </c:pt>
                <c:pt idx="450">
                  <c:v>52.458889284883497</c:v>
                </c:pt>
                <c:pt idx="451">
                  <c:v>52.563575295603727</c:v>
                </c:pt>
                <c:pt idx="452">
                  <c:v>52.705325268127247</c:v>
                </c:pt>
                <c:pt idx="453">
                  <c:v>52.755775712650895</c:v>
                </c:pt>
                <c:pt idx="454">
                  <c:v>52.862662888137606</c:v>
                </c:pt>
                <c:pt idx="455">
                  <c:v>53.000879660563719</c:v>
                </c:pt>
                <c:pt idx="456">
                  <c:v>53.088038227665024</c:v>
                </c:pt>
                <c:pt idx="457">
                  <c:v>53.181457045918748</c:v>
                </c:pt>
                <c:pt idx="458">
                  <c:v>53.357928109592265</c:v>
                </c:pt>
                <c:pt idx="459">
                  <c:v>53.445962104168423</c:v>
                </c:pt>
                <c:pt idx="460">
                  <c:v>53.55625336994499</c:v>
                </c:pt>
                <c:pt idx="461">
                  <c:v>53.701964809243577</c:v>
                </c:pt>
                <c:pt idx="462">
                  <c:v>53.793645368626166</c:v>
                </c:pt>
                <c:pt idx="463">
                  <c:v>53.895994806733079</c:v>
                </c:pt>
                <c:pt idx="464">
                  <c:v>54.004358872456471</c:v>
                </c:pt>
                <c:pt idx="465">
                  <c:v>54.116400993182708</c:v>
                </c:pt>
                <c:pt idx="466">
                  <c:v>54.210015050657425</c:v>
                </c:pt>
                <c:pt idx="467">
                  <c:v>54.314184622147735</c:v>
                </c:pt>
                <c:pt idx="468">
                  <c:v>54.462295614453787</c:v>
                </c:pt>
                <c:pt idx="469">
                  <c:v>54.600915461400767</c:v>
                </c:pt>
                <c:pt idx="470">
                  <c:v>54.643805109638492</c:v>
                </c:pt>
                <c:pt idx="471">
                  <c:v>54.766572791443885</c:v>
                </c:pt>
                <c:pt idx="472">
                  <c:v>54.887186543778391</c:v>
                </c:pt>
                <c:pt idx="473">
                  <c:v>54.952119329876702</c:v>
                </c:pt>
                <c:pt idx="474">
                  <c:v>55.102522808519772</c:v>
                </c:pt>
                <c:pt idx="475">
                  <c:v>55.246401518356727</c:v>
                </c:pt>
                <c:pt idx="476">
                  <c:v>55.322192124361059</c:v>
                </c:pt>
                <c:pt idx="477">
                  <c:v>55.429586292018428</c:v>
                </c:pt>
                <c:pt idx="478">
                  <c:v>55.550993597316136</c:v>
                </c:pt>
                <c:pt idx="479">
                  <c:v>55.653147796202049</c:v>
                </c:pt>
                <c:pt idx="480">
                  <c:v>55.732786504273101</c:v>
                </c:pt>
                <c:pt idx="481">
                  <c:v>55.907456328681384</c:v>
                </c:pt>
                <c:pt idx="482">
                  <c:v>55.934027756862854</c:v>
                </c:pt>
                <c:pt idx="483">
                  <c:v>56.065241109488582</c:v>
                </c:pt>
                <c:pt idx="484">
                  <c:v>56.20685252514528</c:v>
                </c:pt>
                <c:pt idx="485">
                  <c:v>56.275261828986153</c:v>
                </c:pt>
                <c:pt idx="486">
                  <c:v>56.414291048493304</c:v>
                </c:pt>
                <c:pt idx="487">
                  <c:v>56.523776165227765</c:v>
                </c:pt>
                <c:pt idx="488">
                  <c:v>56.634546081997563</c:v>
                </c:pt>
                <c:pt idx="489">
                  <c:v>56.755361371592677</c:v>
                </c:pt>
                <c:pt idx="490">
                  <c:v>56.854328762547865</c:v>
                </c:pt>
                <c:pt idx="491">
                  <c:v>56.973116083459693</c:v>
                </c:pt>
                <c:pt idx="492">
                  <c:v>57.099826337922316</c:v>
                </c:pt>
                <c:pt idx="493">
                  <c:v>57.182299163718426</c:v>
                </c:pt>
                <c:pt idx="494">
                  <c:v>57.318834359627594</c:v>
                </c:pt>
                <c:pt idx="495">
                  <c:v>57.431531476450552</c:v>
                </c:pt>
                <c:pt idx="496">
                  <c:v>57.556396405372325</c:v>
                </c:pt>
                <c:pt idx="497">
                  <c:v>57.657939694437808</c:v>
                </c:pt>
                <c:pt idx="498">
                  <c:v>57.764168724808144</c:v>
                </c:pt>
                <c:pt idx="499">
                  <c:v>57.865189276604099</c:v>
                </c:pt>
                <c:pt idx="500">
                  <c:v>57.996912770420465</c:v>
                </c:pt>
                <c:pt idx="501">
                  <c:v>58.109754742149192</c:v>
                </c:pt>
                <c:pt idx="502">
                  <c:v>58.205862823221871</c:v>
                </c:pt>
                <c:pt idx="503">
                  <c:v>58.307273853460146</c:v>
                </c:pt>
                <c:pt idx="504">
                  <c:v>58.436774139371884</c:v>
                </c:pt>
                <c:pt idx="505">
                  <c:v>58.526458220268253</c:v>
                </c:pt>
                <c:pt idx="506">
                  <c:v>58.656745761103913</c:v>
                </c:pt>
                <c:pt idx="507">
                  <c:v>58.803861663186474</c:v>
                </c:pt>
                <c:pt idx="508">
                  <c:v>58.90854767390671</c:v>
                </c:pt>
                <c:pt idx="509">
                  <c:v>58.938053988443045</c:v>
                </c:pt>
                <c:pt idx="510">
                  <c:v>59.087525357256766</c:v>
                </c:pt>
                <c:pt idx="511">
                  <c:v>59.185724387406552</c:v>
                </c:pt>
                <c:pt idx="512">
                  <c:v>59.328034885435585</c:v>
                </c:pt>
                <c:pt idx="513">
                  <c:v>59.394428816672054</c:v>
                </c:pt>
                <c:pt idx="514">
                  <c:v>59.491651650716527</c:v>
                </c:pt>
                <c:pt idx="515">
                  <c:v>59.604355065578773</c:v>
                </c:pt>
                <c:pt idx="516">
                  <c:v>59.753247014768796</c:v>
                </c:pt>
                <c:pt idx="517">
                  <c:v>59.846036029083564</c:v>
                </c:pt>
                <c:pt idx="518">
                  <c:v>59.981576134769583</c:v>
                </c:pt>
                <c:pt idx="519">
                  <c:v>60.067204278299336</c:v>
                </c:pt>
                <c:pt idx="520">
                  <c:v>60.173042830227701</c:v>
                </c:pt>
                <c:pt idx="521">
                  <c:v>60.301144951395408</c:v>
                </c:pt>
                <c:pt idx="522">
                  <c:v>60.421047025279009</c:v>
                </c:pt>
                <c:pt idx="523">
                  <c:v>60.538033106925582</c:v>
                </c:pt>
                <c:pt idx="524">
                  <c:v>60.687850867906015</c:v>
                </c:pt>
                <c:pt idx="525">
                  <c:v>60.75264509713751</c:v>
                </c:pt>
                <c:pt idx="526">
                  <c:v>60.863314245277166</c:v>
                </c:pt>
                <c:pt idx="527">
                  <c:v>61.01641958281845</c:v>
                </c:pt>
                <c:pt idx="528">
                  <c:v>61.053244219124437</c:v>
                </c:pt>
                <c:pt idx="529">
                  <c:v>61.186869720836192</c:v>
                </c:pt>
                <c:pt idx="530">
                  <c:v>61.309297308514829</c:v>
                </c:pt>
                <c:pt idx="531">
                  <c:v>61.40842844849395</c:v>
                </c:pt>
                <c:pt idx="532">
                  <c:v>61.558888609491888</c:v>
                </c:pt>
                <c:pt idx="533">
                  <c:v>61.682046769739593</c:v>
                </c:pt>
                <c:pt idx="534">
                  <c:v>61.790404537423385</c:v>
                </c:pt>
                <c:pt idx="535">
                  <c:v>61.877644979036674</c:v>
                </c:pt>
                <c:pt idx="536">
                  <c:v>62.010344668958361</c:v>
                </c:pt>
                <c:pt idx="537">
                  <c:v>62.094543157547015</c:v>
                </c:pt>
                <c:pt idx="538">
                  <c:v>62.226348525875352</c:v>
                </c:pt>
                <c:pt idx="539">
                  <c:v>62.304192292720437</c:v>
                </c:pt>
                <c:pt idx="540">
                  <c:v>62.428030641221987</c:v>
                </c:pt>
                <c:pt idx="541">
                  <c:v>62.570221476502397</c:v>
                </c:pt>
                <c:pt idx="542">
                  <c:v>62.648147117859779</c:v>
                </c:pt>
                <c:pt idx="543">
                  <c:v>62.777408078275236</c:v>
                </c:pt>
                <c:pt idx="544">
                  <c:v>62.907418505377613</c:v>
                </c:pt>
                <c:pt idx="545">
                  <c:v>62.98943157429833</c:v>
                </c:pt>
                <c:pt idx="546">
                  <c:v>63.093764894812907</c:v>
                </c:pt>
                <c:pt idx="547">
                  <c:v>63.228039094581433</c:v>
                </c:pt>
                <c:pt idx="548">
                  <c:v>63.279103597945827</c:v>
                </c:pt>
                <c:pt idx="549">
                  <c:v>63.429066213832016</c:v>
                </c:pt>
                <c:pt idx="550">
                  <c:v>63.51830943197082</c:v>
                </c:pt>
                <c:pt idx="551">
                  <c:v>63.655984573009562</c:v>
                </c:pt>
                <c:pt idx="552">
                  <c:v>63.744188614649261</c:v>
                </c:pt>
                <c:pt idx="553">
                  <c:v>63.8770898418312</c:v>
                </c:pt>
                <c:pt idx="554">
                  <c:v>63.957729938165343</c:v>
                </c:pt>
                <c:pt idx="555">
                  <c:v>64.070036576545988</c:v>
                </c:pt>
                <c:pt idx="556">
                  <c:v>64.155312029870089</c:v>
                </c:pt>
                <c:pt idx="557">
                  <c:v>64.271454174238556</c:v>
                </c:pt>
                <c:pt idx="558">
                  <c:v>64.405980295582609</c:v>
                </c:pt>
                <c:pt idx="559">
                  <c:v>64.502233231561362</c:v>
                </c:pt>
                <c:pt idx="560">
                  <c:v>64.607309720723919</c:v>
                </c:pt>
                <c:pt idx="561">
                  <c:v>64.739826767503175</c:v>
                </c:pt>
                <c:pt idx="562">
                  <c:v>64.857864621727401</c:v>
                </c:pt>
                <c:pt idx="563">
                  <c:v>64.937975682752722</c:v>
                </c:pt>
                <c:pt idx="564">
                  <c:v>65.064635552900455</c:v>
                </c:pt>
                <c:pt idx="565">
                  <c:v>65.162866073247301</c:v>
                </c:pt>
                <c:pt idx="566">
                  <c:v>65.244973612758869</c:v>
                </c:pt>
                <c:pt idx="567">
                  <c:v>65.374776204561357</c:v>
                </c:pt>
                <c:pt idx="568">
                  <c:v>65.548740648558336</c:v>
                </c:pt>
                <c:pt idx="569">
                  <c:v>65.580766178850112</c:v>
                </c:pt>
                <c:pt idx="570">
                  <c:v>65.690837013247901</c:v>
                </c:pt>
                <c:pt idx="571">
                  <c:v>65.796052059276931</c:v>
                </c:pt>
                <c:pt idx="572">
                  <c:v>65.929520110003693</c:v>
                </c:pt>
                <c:pt idx="573">
                  <c:v>66.045196199457479</c:v>
                </c:pt>
                <c:pt idx="574">
                  <c:v>66.14093899424563</c:v>
                </c:pt>
                <c:pt idx="575">
                  <c:v>66.261829860313085</c:v>
                </c:pt>
                <c:pt idx="576">
                  <c:v>66.388477134382256</c:v>
                </c:pt>
                <c:pt idx="577">
                  <c:v>66.477600689772743</c:v>
                </c:pt>
                <c:pt idx="578">
                  <c:v>66.602390042221842</c:v>
                </c:pt>
                <c:pt idx="579">
                  <c:v>66.714639998248288</c:v>
                </c:pt>
                <c:pt idx="580">
                  <c:v>66.806150510567008</c:v>
                </c:pt>
                <c:pt idx="581">
                  <c:v>66.92883631786043</c:v>
                </c:pt>
                <c:pt idx="582">
                  <c:v>66.998826429588107</c:v>
                </c:pt>
                <c:pt idx="583">
                  <c:v>67.106346558033081</c:v>
                </c:pt>
                <c:pt idx="584">
                  <c:v>67.237717361643789</c:v>
                </c:pt>
                <c:pt idx="585">
                  <c:v>67.333693183889267</c:v>
                </c:pt>
                <c:pt idx="586">
                  <c:v>67.426079123683152</c:v>
                </c:pt>
                <c:pt idx="587">
                  <c:v>67.576658947429394</c:v>
                </c:pt>
                <c:pt idx="588">
                  <c:v>67.670455648046541</c:v>
                </c:pt>
                <c:pt idx="589">
                  <c:v>67.776791745086641</c:v>
                </c:pt>
                <c:pt idx="590">
                  <c:v>67.89809828175386</c:v>
                </c:pt>
                <c:pt idx="591">
                  <c:v>67.998022974696212</c:v>
                </c:pt>
                <c:pt idx="592">
                  <c:v>68.085534232003511</c:v>
                </c:pt>
                <c:pt idx="593">
                  <c:v>68.239628361728634</c:v>
                </c:pt>
                <c:pt idx="594">
                  <c:v>68.29117151608628</c:v>
                </c:pt>
                <c:pt idx="595">
                  <c:v>68.453742806828828</c:v>
                </c:pt>
                <c:pt idx="596">
                  <c:v>68.542960832810195</c:v>
                </c:pt>
                <c:pt idx="597">
                  <c:v>68.627241195910813</c:v>
                </c:pt>
                <c:pt idx="598">
                  <c:v>68.765250133037028</c:v>
                </c:pt>
                <c:pt idx="599">
                  <c:v>68.870666716326681</c:v>
                </c:pt>
                <c:pt idx="600">
                  <c:v>68.957182883410155</c:v>
                </c:pt>
                <c:pt idx="601">
                  <c:v>69.101080487364939</c:v>
                </c:pt>
                <c:pt idx="602">
                  <c:v>69.182098466062172</c:v>
                </c:pt>
                <c:pt idx="603">
                  <c:v>69.27879226479817</c:v>
                </c:pt>
                <c:pt idx="604">
                  <c:v>69.414319774405314</c:v>
                </c:pt>
                <c:pt idx="605">
                  <c:v>69.542188868115687</c:v>
                </c:pt>
                <c:pt idx="606">
                  <c:v>69.621588250689783</c:v>
                </c:pt>
                <c:pt idx="607">
                  <c:v>69.762292748674582</c:v>
                </c:pt>
                <c:pt idx="608">
                  <c:v>69.798827675168724</c:v>
                </c:pt>
                <c:pt idx="609">
                  <c:v>69.955585875555386</c:v>
                </c:pt>
                <c:pt idx="610">
                  <c:v>70.031578018820653</c:v>
                </c:pt>
                <c:pt idx="611">
                  <c:v>70.105762624780738</c:v>
                </c:pt>
                <c:pt idx="612">
                  <c:v>70.247688942407066</c:v>
                </c:pt>
                <c:pt idx="613">
                  <c:v>70.374600734130325</c:v>
                </c:pt>
                <c:pt idx="614">
                  <c:v>70.466463936655018</c:v>
                </c:pt>
                <c:pt idx="615">
                  <c:v>70.562313798112896</c:v>
                </c:pt>
                <c:pt idx="616">
                  <c:v>70.676302013010144</c:v>
                </c:pt>
                <c:pt idx="617">
                  <c:v>70.779010439362324</c:v>
                </c:pt>
                <c:pt idx="618">
                  <c:v>70.887286332534458</c:v>
                </c:pt>
                <c:pt idx="619">
                  <c:v>71.015974171365158</c:v>
                </c:pt>
                <c:pt idx="620">
                  <c:v>71.116050017252874</c:v>
                </c:pt>
                <c:pt idx="621">
                  <c:v>71.259109981968834</c:v>
                </c:pt>
                <c:pt idx="622">
                  <c:v>71.35632651797404</c:v>
                </c:pt>
                <c:pt idx="623">
                  <c:v>71.436972912347457</c:v>
                </c:pt>
                <c:pt idx="624">
                  <c:v>71.575510884782446</c:v>
                </c:pt>
                <c:pt idx="625">
                  <c:v>71.692465476231959</c:v>
                </c:pt>
                <c:pt idx="626">
                  <c:v>71.774113258868141</c:v>
                </c:pt>
                <c:pt idx="627">
                  <c:v>71.924945004189865</c:v>
                </c:pt>
                <c:pt idx="628">
                  <c:v>71.990778409920807</c:v>
                </c:pt>
                <c:pt idx="629">
                  <c:v>72.090035510687869</c:v>
                </c:pt>
                <c:pt idx="630">
                  <c:v>72.228138918404937</c:v>
                </c:pt>
                <c:pt idx="631">
                  <c:v>72.3127341834752</c:v>
                </c:pt>
                <c:pt idx="632">
                  <c:v>72.442234469387273</c:v>
                </c:pt>
                <c:pt idx="633">
                  <c:v>72.536434244524969</c:v>
                </c:pt>
                <c:pt idx="634">
                  <c:v>72.648734584866318</c:v>
                </c:pt>
                <c:pt idx="635">
                  <c:v>72.777277568791263</c:v>
                </c:pt>
                <c:pt idx="636">
                  <c:v>72.818529726787688</c:v>
                </c:pt>
                <c:pt idx="637">
                  <c:v>72.932599816197225</c:v>
                </c:pt>
                <c:pt idx="638">
                  <c:v>73.06941212583969</c:v>
                </c:pt>
                <c:pt idx="639">
                  <c:v>73.204738098186539</c:v>
                </c:pt>
                <c:pt idx="640">
                  <c:v>73.290907873103663</c:v>
                </c:pt>
                <c:pt idx="641">
                  <c:v>73.392910919044198</c:v>
                </c:pt>
                <c:pt idx="642">
                  <c:v>73.524338405009431</c:v>
                </c:pt>
                <c:pt idx="643">
                  <c:v>73.655318730177825</c:v>
                </c:pt>
                <c:pt idx="644">
                  <c:v>73.747666881735384</c:v>
                </c:pt>
                <c:pt idx="645">
                  <c:v>73.861995190760041</c:v>
                </c:pt>
                <c:pt idx="646">
                  <c:v>73.942691969448362</c:v>
                </c:pt>
                <c:pt idx="647">
                  <c:v>74.106718107289453</c:v>
                </c:pt>
                <c:pt idx="648">
                  <c:v>74.183107027036002</c:v>
                </c:pt>
                <c:pt idx="649">
                  <c:v>74.295060975210987</c:v>
                </c:pt>
                <c:pt idx="650">
                  <c:v>74.430544398542509</c:v>
                </c:pt>
                <c:pt idx="651">
                  <c:v>74.48873828249485</c:v>
                </c:pt>
                <c:pt idx="652">
                  <c:v>74.611134379976079</c:v>
                </c:pt>
                <c:pt idx="653">
                  <c:v>74.755069772167218</c:v>
                </c:pt>
                <c:pt idx="654">
                  <c:v>74.828920582040169</c:v>
                </c:pt>
                <c:pt idx="655">
                  <c:v>74.956027612984386</c:v>
                </c:pt>
                <c:pt idx="656">
                  <c:v>75.070236259260412</c:v>
                </c:pt>
                <c:pt idx="657">
                  <c:v>75.168693509025317</c:v>
                </c:pt>
                <c:pt idx="658">
                  <c:v>75.298836194954887</c:v>
                </c:pt>
                <c:pt idx="659">
                  <c:v>75.41148922550191</c:v>
                </c:pt>
                <c:pt idx="660">
                  <c:v>75.485163690272003</c:v>
                </c:pt>
                <c:pt idx="661">
                  <c:v>75.571031159298698</c:v>
                </c:pt>
                <c:pt idx="662">
                  <c:v>75.699202558899501</c:v>
                </c:pt>
                <c:pt idx="663">
                  <c:v>75.781908412152958</c:v>
                </c:pt>
                <c:pt idx="664">
                  <c:v>75.913008400069657</c:v>
                </c:pt>
                <c:pt idx="665">
                  <c:v>76.019678293197572</c:v>
                </c:pt>
                <c:pt idx="666">
                  <c:v>76.099052483614201</c:v>
                </c:pt>
                <c:pt idx="667">
                  <c:v>76.259324989979788</c:v>
                </c:pt>
                <c:pt idx="668">
                  <c:v>76.296313375310035</c:v>
                </c:pt>
                <c:pt idx="669">
                  <c:v>76.453216430602808</c:v>
                </c:pt>
                <c:pt idx="670">
                  <c:v>76.561013672781058</c:v>
                </c:pt>
                <c:pt idx="671">
                  <c:v>76.665668193304555</c:v>
                </c:pt>
                <c:pt idx="672">
                  <c:v>76.748915677945362</c:v>
                </c:pt>
                <c:pt idx="673">
                  <c:v>76.864037539932895</c:v>
                </c:pt>
                <c:pt idx="674">
                  <c:v>76.929222247606731</c:v>
                </c:pt>
                <c:pt idx="675">
                  <c:v>77.062054196355248</c:v>
                </c:pt>
                <c:pt idx="676">
                  <c:v>77.204736278708125</c:v>
                </c:pt>
                <c:pt idx="677">
                  <c:v>77.271961551143804</c:v>
                </c:pt>
                <c:pt idx="678">
                  <c:v>77.42615644949943</c:v>
                </c:pt>
                <c:pt idx="679">
                  <c:v>77.516728553949164</c:v>
                </c:pt>
                <c:pt idx="680">
                  <c:v>77.613699466418467</c:v>
                </c:pt>
                <c:pt idx="681">
                  <c:v>77.73514455995219</c:v>
                </c:pt>
                <c:pt idx="682">
                  <c:v>77.865325034118086</c:v>
                </c:pt>
                <c:pt idx="683">
                  <c:v>77.917031937499985</c:v>
                </c:pt>
                <c:pt idx="684">
                  <c:v>78.022908277664698</c:v>
                </c:pt>
                <c:pt idx="685">
                  <c:v>78.165004642354219</c:v>
                </c:pt>
                <c:pt idx="686">
                  <c:v>78.19492032945108</c:v>
                </c:pt>
                <c:pt idx="687">
                  <c:v>78.359752616334276</c:v>
                </c:pt>
                <c:pt idx="688">
                  <c:v>78.453442250281654</c:v>
                </c:pt>
                <c:pt idx="689">
                  <c:v>78.510685130286134</c:v>
                </c:pt>
                <c:pt idx="690">
                  <c:v>78.670025526822357</c:v>
                </c:pt>
                <c:pt idx="691">
                  <c:v>78.747951168179739</c:v>
                </c:pt>
                <c:pt idx="692">
                  <c:v>78.871852497075096</c:v>
                </c:pt>
                <c:pt idx="693">
                  <c:v>79.013086030368356</c:v>
                </c:pt>
                <c:pt idx="694">
                  <c:v>79.108016378075476</c:v>
                </c:pt>
                <c:pt idx="695">
                  <c:v>79.223969581262224</c:v>
                </c:pt>
                <c:pt idx="696">
                  <c:v>79.298607646058741</c:v>
                </c:pt>
                <c:pt idx="697">
                  <c:v>79.424259829904116</c:v>
                </c:pt>
                <c:pt idx="698">
                  <c:v>79.506833424330352</c:v>
                </c:pt>
                <c:pt idx="699">
                  <c:v>79.619316407813812</c:v>
                </c:pt>
                <c:pt idx="700">
                  <c:v>79.743167352394266</c:v>
                </c:pt>
                <c:pt idx="701">
                  <c:v>79.824040476185388</c:v>
                </c:pt>
                <c:pt idx="702">
                  <c:v>79.978928158873771</c:v>
                </c:pt>
                <c:pt idx="703">
                  <c:v>80.062181941553845</c:v>
                </c:pt>
                <c:pt idx="704">
                  <c:v>80.172315756345398</c:v>
                </c:pt>
                <c:pt idx="705">
                  <c:v>80.275232017997467</c:v>
                </c:pt>
                <c:pt idx="706">
                  <c:v>80.358492098717164</c:v>
                </c:pt>
                <c:pt idx="707">
                  <c:v>80.46702621150412</c:v>
                </c:pt>
                <c:pt idx="708">
                  <c:v>80.592136763962117</c:v>
                </c:pt>
                <c:pt idx="709">
                  <c:v>80.678766295754627</c:v>
                </c:pt>
                <c:pt idx="710">
                  <c:v>80.746262383884314</c:v>
                </c:pt>
                <c:pt idx="711">
                  <c:v>80.915301761079149</c:v>
                </c:pt>
                <c:pt idx="712">
                  <c:v>80.97463559016073</c:v>
                </c:pt>
                <c:pt idx="713">
                  <c:v>81.106617303591889</c:v>
                </c:pt>
                <c:pt idx="714">
                  <c:v>81.197283878632845</c:v>
                </c:pt>
                <c:pt idx="715">
                  <c:v>81.281551645654574</c:v>
                </c:pt>
                <c:pt idx="716">
                  <c:v>81.400370456763127</c:v>
                </c:pt>
                <c:pt idx="717">
                  <c:v>81.501693314449795</c:v>
                </c:pt>
                <c:pt idx="718">
                  <c:v>81.572401402667651</c:v>
                </c:pt>
                <c:pt idx="719">
                  <c:v>81.716632802710251</c:v>
                </c:pt>
                <c:pt idx="720">
                  <c:v>81.840464853172207</c:v>
                </c:pt>
                <c:pt idx="721">
                  <c:v>81.911135153153722</c:v>
                </c:pt>
                <c:pt idx="722">
                  <c:v>82.05469266298141</c:v>
                </c:pt>
                <c:pt idx="723">
                  <c:v>82.11676613919721</c:v>
                </c:pt>
                <c:pt idx="724">
                  <c:v>82.237109075838035</c:v>
                </c:pt>
                <c:pt idx="725">
                  <c:v>82.337959580570441</c:v>
                </c:pt>
                <c:pt idx="726">
                  <c:v>82.406753064814339</c:v>
                </c:pt>
                <c:pt idx="727">
                  <c:v>82.535610950708602</c:v>
                </c:pt>
                <c:pt idx="728">
                  <c:v>82.638054859406353</c:v>
                </c:pt>
                <c:pt idx="729">
                  <c:v>82.748799584018698</c:v>
                </c:pt>
                <c:pt idx="730">
                  <c:v>82.902837031389339</c:v>
                </c:pt>
                <c:pt idx="731">
                  <c:v>83.00264835962264</c:v>
                </c:pt>
                <c:pt idx="732">
                  <c:v>83.086550840360175</c:v>
                </c:pt>
                <c:pt idx="733">
                  <c:v>83.222380655857691</c:v>
                </c:pt>
                <c:pt idx="734">
                  <c:v>83.308027693505963</c:v>
                </c:pt>
                <c:pt idx="735">
                  <c:v>83.350476478986138</c:v>
                </c:pt>
                <c:pt idx="736">
                  <c:v>83.490658239701432</c:v>
                </c:pt>
                <c:pt idx="737">
                  <c:v>83.634757380916824</c:v>
                </c:pt>
                <c:pt idx="738">
                  <c:v>83.689846331450426</c:v>
                </c:pt>
                <c:pt idx="739">
                  <c:v>83.812651801492166</c:v>
                </c:pt>
                <c:pt idx="740">
                  <c:v>83.882081387713967</c:v>
                </c:pt>
                <c:pt idx="741">
                  <c:v>84.00199605767645</c:v>
                </c:pt>
                <c:pt idx="742">
                  <c:v>84.176004587949066</c:v>
                </c:pt>
                <c:pt idx="743">
                  <c:v>84.168528815194406</c:v>
                </c:pt>
                <c:pt idx="744">
                  <c:v>84.303099022814408</c:v>
                </c:pt>
                <c:pt idx="745">
                  <c:v>84.432454453820739</c:v>
                </c:pt>
                <c:pt idx="746">
                  <c:v>84.521332385674981</c:v>
                </c:pt>
                <c:pt idx="747">
                  <c:v>84.649075518597755</c:v>
                </c:pt>
                <c:pt idx="748">
                  <c:v>84.766987412034439</c:v>
                </c:pt>
                <c:pt idx="749">
                  <c:v>84.820218440948267</c:v>
                </c:pt>
                <c:pt idx="750">
                  <c:v>84.943546648259172</c:v>
                </c:pt>
                <c:pt idx="751">
                  <c:v>85.048667223697365</c:v>
                </c:pt>
                <c:pt idx="752">
                  <c:v>85.148900520569725</c:v>
                </c:pt>
                <c:pt idx="753">
                  <c:v>85.262655708009959</c:v>
                </c:pt>
                <c:pt idx="754">
                  <c:v>85.363550299017973</c:v>
                </c:pt>
                <c:pt idx="755">
                  <c:v>85.462731823312694</c:v>
                </c:pt>
                <c:pt idx="756">
                  <c:v>85.605590250768046</c:v>
                </c:pt>
                <c:pt idx="757">
                  <c:v>85.665150809267999</c:v>
                </c:pt>
                <c:pt idx="758">
                  <c:v>85.765944631645908</c:v>
                </c:pt>
                <c:pt idx="759">
                  <c:v>85.894002666538</c:v>
                </c:pt>
                <c:pt idx="760">
                  <c:v>85.94743523271211</c:v>
                </c:pt>
                <c:pt idx="761">
                  <c:v>86.097914287828189</c:v>
                </c:pt>
                <c:pt idx="762">
                  <c:v>86.222495804977726</c:v>
                </c:pt>
                <c:pt idx="763">
                  <c:v>86.258841790290504</c:v>
                </c:pt>
                <c:pt idx="764">
                  <c:v>86.3780699739592</c:v>
                </c:pt>
                <c:pt idx="765">
                  <c:v>86.515751413037236</c:v>
                </c:pt>
                <c:pt idx="766">
                  <c:v>86.593727438709834</c:v>
                </c:pt>
                <c:pt idx="767">
                  <c:v>86.700145410261896</c:v>
                </c:pt>
                <c:pt idx="768">
                  <c:v>86.849522308485106</c:v>
                </c:pt>
                <c:pt idx="769">
                  <c:v>86.901103251079078</c:v>
                </c:pt>
                <c:pt idx="770">
                  <c:v>87.025867411370712</c:v>
                </c:pt>
                <c:pt idx="771">
                  <c:v>87.130345586791393</c:v>
                </c:pt>
                <c:pt idx="772">
                  <c:v>87.217541942128733</c:v>
                </c:pt>
                <c:pt idx="773">
                  <c:v>87.348887553581662</c:v>
                </c:pt>
                <c:pt idx="774">
                  <c:v>87.459827517414993</c:v>
                </c:pt>
                <c:pt idx="775">
                  <c:v>87.521346766164868</c:v>
                </c:pt>
                <c:pt idx="776">
                  <c:v>87.689265092348293</c:v>
                </c:pt>
                <c:pt idx="777">
                  <c:v>87.741274301620962</c:v>
                </c:pt>
                <c:pt idx="778">
                  <c:v>87.811535229041965</c:v>
                </c:pt>
                <c:pt idx="779">
                  <c:v>87.968142276483235</c:v>
                </c:pt>
                <c:pt idx="780">
                  <c:v>88.061416239831203</c:v>
                </c:pt>
                <c:pt idx="781">
                  <c:v>88.162676117124079</c:v>
                </c:pt>
                <c:pt idx="782">
                  <c:v>88.282351461589627</c:v>
                </c:pt>
                <c:pt idx="783">
                  <c:v>88.326601486335065</c:v>
                </c:pt>
                <c:pt idx="784">
                  <c:v>88.464780470524815</c:v>
                </c:pt>
                <c:pt idx="785">
                  <c:v>88.584758120881091</c:v>
                </c:pt>
                <c:pt idx="786">
                  <c:v>88.595565556472209</c:v>
                </c:pt>
                <c:pt idx="787">
                  <c:v>88.72429118353925</c:v>
                </c:pt>
                <c:pt idx="788">
                  <c:v>88.871652709158056</c:v>
                </c:pt>
                <c:pt idx="789">
                  <c:v>88.927094349897274</c:v>
                </c:pt>
                <c:pt idx="790">
                  <c:v>89.076017789284379</c:v>
                </c:pt>
                <c:pt idx="791">
                  <c:v>89.215040710752262</c:v>
                </c:pt>
                <c:pt idx="792">
                  <c:v>89.240018734968345</c:v>
                </c:pt>
                <c:pt idx="793">
                  <c:v>89.366886440415627</c:v>
                </c:pt>
                <c:pt idx="794">
                  <c:v>89.457370372314173</c:v>
                </c:pt>
                <c:pt idx="795">
                  <c:v>89.531850986126031</c:v>
                </c:pt>
                <c:pt idx="796">
                  <c:v>89.672102025274725</c:v>
                </c:pt>
                <c:pt idx="797">
                  <c:v>89.760022655142166</c:v>
                </c:pt>
                <c:pt idx="798">
                  <c:v>89.83643676704618</c:v>
                </c:pt>
                <c:pt idx="799">
                  <c:v>90.011509665975325</c:v>
                </c:pt>
                <c:pt idx="800">
                  <c:v>90.094095856480465</c:v>
                </c:pt>
                <c:pt idx="801">
                  <c:v>90.180057796097699</c:v>
                </c:pt>
                <c:pt idx="802">
                  <c:v>90.316750442991861</c:v>
                </c:pt>
                <c:pt idx="803">
                  <c:v>90.397522798152863</c:v>
                </c:pt>
                <c:pt idx="804">
                  <c:v>90.486098424116719</c:v>
                </c:pt>
                <c:pt idx="805">
                  <c:v>90.629977133953332</c:v>
                </c:pt>
                <c:pt idx="806">
                  <c:v>90.68471969232057</c:v>
                </c:pt>
                <c:pt idx="807">
                  <c:v>90.813306762521123</c:v>
                </c:pt>
                <c:pt idx="808">
                  <c:v>90.943650985711301</c:v>
                </c:pt>
                <c:pt idx="809">
                  <c:v>90.992781990983246</c:v>
                </c:pt>
                <c:pt idx="810">
                  <c:v>91.095477821256523</c:v>
                </c:pt>
                <c:pt idx="811">
                  <c:v>91.208156043961324</c:v>
                </c:pt>
                <c:pt idx="812">
                  <c:v>91.283826987217338</c:v>
                </c:pt>
                <c:pt idx="813">
                  <c:v>91.404680065048481</c:v>
                </c:pt>
                <c:pt idx="814">
                  <c:v>91.529324562591768</c:v>
                </c:pt>
                <c:pt idx="815">
                  <c:v>91.59463523105353</c:v>
                </c:pt>
                <c:pt idx="816">
                  <c:v>91.684879837455426</c:v>
                </c:pt>
                <c:pt idx="817">
                  <c:v>91.820930084331749</c:v>
                </c:pt>
                <c:pt idx="818">
                  <c:v>91.897728376638426</c:v>
                </c:pt>
                <c:pt idx="819">
                  <c:v>92.006602583552123</c:v>
                </c:pt>
                <c:pt idx="820">
                  <c:v>92.073941220697193</c:v>
                </c:pt>
                <c:pt idx="821">
                  <c:v>92.17461538032677</c:v>
                </c:pt>
                <c:pt idx="822">
                  <c:v>92.291481799224684</c:v>
                </c:pt>
                <c:pt idx="823">
                  <c:v>92.348510545890335</c:v>
                </c:pt>
                <c:pt idx="824">
                  <c:v>92.482967388801313</c:v>
                </c:pt>
                <c:pt idx="825">
                  <c:v>92.604670701949814</c:v>
                </c:pt>
                <c:pt idx="826">
                  <c:v>92.699418406514823</c:v>
                </c:pt>
                <c:pt idx="827">
                  <c:v>92.811384950768357</c:v>
                </c:pt>
                <c:pt idx="828">
                  <c:v>92.932559228608397</c:v>
                </c:pt>
                <c:pt idx="829">
                  <c:v>92.986816837942783</c:v>
                </c:pt>
                <c:pt idx="830">
                  <c:v>93.097089209600838</c:v>
                </c:pt>
                <c:pt idx="831">
                  <c:v>93.203708718413523</c:v>
                </c:pt>
                <c:pt idx="832">
                  <c:v>93.29427452482399</c:v>
                </c:pt>
                <c:pt idx="833">
                  <c:v>93.402783445453494</c:v>
                </c:pt>
                <c:pt idx="834">
                  <c:v>93.561701873350316</c:v>
                </c:pt>
                <c:pt idx="835">
                  <c:v>93.593066109506395</c:v>
                </c:pt>
                <c:pt idx="836">
                  <c:v>93.705832504762455</c:v>
                </c:pt>
                <c:pt idx="837">
                  <c:v>93.796927346481738</c:v>
                </c:pt>
                <c:pt idx="838">
                  <c:v>93.84435788111891</c:v>
                </c:pt>
                <c:pt idx="839">
                  <c:v>93.950775852670972</c:v>
                </c:pt>
                <c:pt idx="840">
                  <c:v>94.100373182272634</c:v>
                </c:pt>
                <c:pt idx="841">
                  <c:v>94.134829755768564</c:v>
                </c:pt>
                <c:pt idx="842">
                  <c:v>94.304278505523556</c:v>
                </c:pt>
                <c:pt idx="843">
                  <c:v>94.365350593476578</c:v>
                </c:pt>
                <c:pt idx="844">
                  <c:v>94.435888634630885</c:v>
                </c:pt>
                <c:pt idx="845">
                  <c:v>94.551155351524173</c:v>
                </c:pt>
                <c:pt idx="846">
                  <c:v>94.669438829284971</c:v>
                </c:pt>
                <c:pt idx="847">
                  <c:v>94.748063553014376</c:v>
                </c:pt>
                <c:pt idx="848">
                  <c:v>94.85667954031328</c:v>
                </c:pt>
                <c:pt idx="849">
                  <c:v>94.932155244348309</c:v>
                </c:pt>
                <c:pt idx="850">
                  <c:v>95.010345403360105</c:v>
                </c:pt>
                <c:pt idx="851">
                  <c:v>95.167733407685702</c:v>
                </c:pt>
                <c:pt idx="852">
                  <c:v>95.191445525984321</c:v>
                </c:pt>
                <c:pt idx="853">
                  <c:v>95.311032697898625</c:v>
                </c:pt>
                <c:pt idx="854">
                  <c:v>95.420480026396731</c:v>
                </c:pt>
                <c:pt idx="855">
                  <c:v>95.411958779103699</c:v>
                </c:pt>
                <c:pt idx="856">
                  <c:v>95.520190585999913</c:v>
                </c:pt>
                <c:pt idx="857">
                  <c:v>95.616046745497073</c:v>
                </c:pt>
                <c:pt idx="858">
                  <c:v>95.690080198512121</c:v>
                </c:pt>
                <c:pt idx="859">
                  <c:v>95.815845747066504</c:v>
                </c:pt>
                <c:pt idx="860">
                  <c:v>95.948847742878911</c:v>
                </c:pt>
                <c:pt idx="861">
                  <c:v>96.020034482089997</c:v>
                </c:pt>
                <c:pt idx="862">
                  <c:v>96.153162438690032</c:v>
                </c:pt>
                <c:pt idx="863">
                  <c:v>96.237203476294042</c:v>
                </c:pt>
                <c:pt idx="864">
                  <c:v>96.278405249975208</c:v>
                </c:pt>
                <c:pt idx="865">
                  <c:v>96.431025638483661</c:v>
                </c:pt>
                <c:pt idx="866">
                  <c:v>96.480962792797044</c:v>
                </c:pt>
                <c:pt idx="867">
                  <c:v>96.614386757248511</c:v>
                </c:pt>
                <c:pt idx="868">
                  <c:v>96.747432839336241</c:v>
                </c:pt>
                <c:pt idx="869">
                  <c:v>96.790744456213005</c:v>
                </c:pt>
                <c:pt idx="870">
                  <c:v>96.892615243326333</c:v>
                </c:pt>
                <c:pt idx="871">
                  <c:v>97.000532148253242</c:v>
                </c:pt>
                <c:pt idx="872">
                  <c:v>97.137621571628657</c:v>
                </c:pt>
                <c:pt idx="873">
                  <c:v>97.235675746872687</c:v>
                </c:pt>
                <c:pt idx="874">
                  <c:v>97.31169938033436</c:v>
                </c:pt>
                <c:pt idx="875">
                  <c:v>97.439222081878341</c:v>
                </c:pt>
                <c:pt idx="876">
                  <c:v>97.528358233347745</c:v>
                </c:pt>
                <c:pt idx="877">
                  <c:v>97.63019753026434</c:v>
                </c:pt>
                <c:pt idx="878">
                  <c:v>97.740217980346898</c:v>
                </c:pt>
                <c:pt idx="879">
                  <c:v>97.84599984992073</c:v>
                </c:pt>
                <c:pt idx="880">
                  <c:v>97.986565791039069</c:v>
                </c:pt>
                <c:pt idx="881">
                  <c:v>98.025569548973735</c:v>
                </c:pt>
                <c:pt idx="882">
                  <c:v>98.091724154713248</c:v>
                </c:pt>
                <c:pt idx="883">
                  <c:v>98.22759175844746</c:v>
                </c:pt>
                <c:pt idx="884">
                  <c:v>98.335357510428992</c:v>
                </c:pt>
                <c:pt idx="885">
                  <c:v>98.400372171039265</c:v>
                </c:pt>
                <c:pt idx="886">
                  <c:v>98.539924127815596</c:v>
                </c:pt>
                <c:pt idx="887">
                  <c:v>98.637581526578003</c:v>
                </c:pt>
                <c:pt idx="888">
                  <c:v>98.751935027760126</c:v>
                </c:pt>
                <c:pt idx="889">
                  <c:v>98.86218220726073</c:v>
                </c:pt>
                <c:pt idx="890">
                  <c:v>98.923682561892079</c:v>
                </c:pt>
                <c:pt idx="891">
                  <c:v>99.054177938027649</c:v>
                </c:pt>
                <c:pt idx="892">
                  <c:v>99.166327125423635</c:v>
                </c:pt>
                <c:pt idx="893">
                  <c:v>99.239831543129867</c:v>
                </c:pt>
                <c:pt idx="894">
                  <c:v>99.386462496179604</c:v>
                </c:pt>
                <c:pt idx="895">
                  <c:v>99.478596514397978</c:v>
                </c:pt>
                <c:pt idx="896">
                  <c:v>99.523614899948811</c:v>
                </c:pt>
                <c:pt idx="897">
                  <c:v>99.678937147354773</c:v>
                </c:pt>
                <c:pt idx="898">
                  <c:v>99.728036662429986</c:v>
                </c:pt>
                <c:pt idx="899">
                  <c:v>99.81425682166234</c:v>
                </c:pt>
                <c:pt idx="900">
                  <c:v>99.961574261005183</c:v>
                </c:pt>
                <c:pt idx="901">
                  <c:v>100.02772886674468</c:v>
                </c:pt>
                <c:pt idx="902">
                  <c:v>100.10407999825489</c:v>
                </c:pt>
                <c:pt idx="903">
                  <c:v>100.24871447281838</c:v>
                </c:pt>
                <c:pt idx="904">
                  <c:v>100.26913271651652</c:v>
                </c:pt>
                <c:pt idx="905">
                  <c:v>100.36268379359743</c:v>
                </c:pt>
                <c:pt idx="906">
                  <c:v>100.44930072931139</c:v>
                </c:pt>
                <c:pt idx="907">
                  <c:v>100.43410985830582</c:v>
                </c:pt>
                <c:pt idx="908">
                  <c:v>100.53512411206216</c:v>
                </c:pt>
                <c:pt idx="909">
                  <c:v>100.51536716249966</c:v>
                </c:pt>
                <c:pt idx="910">
                  <c:v>100.49045211867768</c:v>
                </c:pt>
                <c:pt idx="911">
                  <c:v>100.64588143275338</c:v>
                </c:pt>
                <c:pt idx="912">
                  <c:v>100.69135327714034</c:v>
                </c:pt>
                <c:pt idx="913">
                  <c:v>100.8152420099568</c:v>
                </c:pt>
                <c:pt idx="914">
                  <c:v>100.8955798004002</c:v>
                </c:pt>
                <c:pt idx="915">
                  <c:v>100.97043199853589</c:v>
                </c:pt>
                <c:pt idx="916">
                  <c:v>101.05724417347086</c:v>
                </c:pt>
                <c:pt idx="917">
                  <c:v>101.19388013801014</c:v>
                </c:pt>
                <c:pt idx="918">
                  <c:v>101.21415982484216</c:v>
                </c:pt>
                <c:pt idx="919">
                  <c:v>101.34386164801451</c:v>
                </c:pt>
                <c:pt idx="920">
                  <c:v>101.48563681269547</c:v>
                </c:pt>
                <c:pt idx="921">
                  <c:v>101.54952412425507</c:v>
                </c:pt>
                <c:pt idx="922">
                  <c:v>101.65308278592494</c:v>
                </c:pt>
                <c:pt idx="923">
                  <c:v>101.75210685923467</c:v>
                </c:pt>
                <c:pt idx="924">
                  <c:v>101.81976669638827</c:v>
                </c:pt>
                <c:pt idx="925">
                  <c:v>101.93833988396057</c:v>
                </c:pt>
                <c:pt idx="926">
                  <c:v>102.05307756554541</c:v>
                </c:pt>
                <c:pt idx="927">
                  <c:v>102.10822319843352</c:v>
                </c:pt>
                <c:pt idx="928">
                  <c:v>102.23677877843737</c:v>
                </c:pt>
                <c:pt idx="929">
                  <c:v>102.32342090630877</c:v>
                </c:pt>
                <c:pt idx="930">
                  <c:v>102.41835755205514</c:v>
                </c:pt>
                <c:pt idx="931">
                  <c:v>102.56459802666254</c:v>
                </c:pt>
                <c:pt idx="932">
                  <c:v>102.63106123633241</c:v>
                </c:pt>
                <c:pt idx="933">
                  <c:v>102.68074646907029</c:v>
                </c:pt>
                <c:pt idx="934">
                  <c:v>102.82483931224638</c:v>
                </c:pt>
                <c:pt idx="935">
                  <c:v>102.89028223953501</c:v>
                </c:pt>
                <c:pt idx="936">
                  <c:v>102.99029510502891</c:v>
                </c:pt>
                <c:pt idx="937">
                  <c:v>103.10069343747458</c:v>
                </c:pt>
                <c:pt idx="938">
                  <c:v>103.1775547101754</c:v>
                </c:pt>
                <c:pt idx="939">
                  <c:v>103.28667454062533</c:v>
                </c:pt>
                <c:pt idx="940">
                  <c:v>103.42844970530595</c:v>
                </c:pt>
                <c:pt idx="941">
                  <c:v>103.45764111787298</c:v>
                </c:pt>
                <c:pt idx="942">
                  <c:v>103.56249717565676</c:v>
                </c:pt>
                <c:pt idx="943">
                  <c:v>103.69224938314433</c:v>
                </c:pt>
                <c:pt idx="944">
                  <c:v>103.75618078097989</c:v>
                </c:pt>
                <c:pt idx="945">
                  <c:v>103.87656150585705</c:v>
                </c:pt>
                <c:pt idx="946">
                  <c:v>103.96324772000408</c:v>
                </c:pt>
                <c:pt idx="947">
                  <c:v>104.01247949390617</c:v>
                </c:pt>
                <c:pt idx="948">
                  <c:v>104.12469166169595</c:v>
                </c:pt>
                <c:pt idx="949">
                  <c:v>104.2666746616768</c:v>
                </c:pt>
                <c:pt idx="950">
                  <c:v>104.34956315807236</c:v>
                </c:pt>
                <c:pt idx="951">
                  <c:v>104.47451625954569</c:v>
                </c:pt>
                <c:pt idx="952">
                  <c:v>104.5823512899603</c:v>
                </c:pt>
                <c:pt idx="953">
                  <c:v>104.62369791854758</c:v>
                </c:pt>
                <c:pt idx="954">
                  <c:v>104.73851117660509</c:v>
                </c:pt>
                <c:pt idx="955">
                  <c:v>104.82263408872107</c:v>
                </c:pt>
                <c:pt idx="956">
                  <c:v>104.84063388529427</c:v>
                </c:pt>
                <c:pt idx="957">
                  <c:v>105.02160804713057</c:v>
                </c:pt>
                <c:pt idx="958">
                  <c:v>105.09950219829089</c:v>
                </c:pt>
                <c:pt idx="959">
                  <c:v>105.09542106876717</c:v>
                </c:pt>
                <c:pt idx="960">
                  <c:v>105.27172208537715</c:v>
                </c:pt>
                <c:pt idx="961">
                  <c:v>105.32534989077259</c:v>
                </c:pt>
                <c:pt idx="962">
                  <c:v>105.38973474744392</c:v>
                </c:pt>
                <c:pt idx="963">
                  <c:v>105.54661261057923</c:v>
                </c:pt>
                <c:pt idx="964">
                  <c:v>105.59315512166233</c:v>
                </c:pt>
                <c:pt idx="965">
                  <c:v>105.71484583873229</c:v>
                </c:pt>
                <c:pt idx="966">
                  <c:v>105.85742085441541</c:v>
                </c:pt>
                <c:pt idx="967">
                  <c:v>105.89769051826725</c:v>
                </c:pt>
                <c:pt idx="968">
                  <c:v>106.02879050618394</c:v>
                </c:pt>
                <c:pt idx="969">
                  <c:v>106.12731703438193</c:v>
                </c:pt>
                <c:pt idx="970">
                  <c:v>106.20385080903455</c:v>
                </c:pt>
                <c:pt idx="971">
                  <c:v>106.33769674212475</c:v>
                </c:pt>
                <c:pt idx="972">
                  <c:v>106.44040516847691</c:v>
                </c:pt>
                <c:pt idx="973">
                  <c:v>106.48762786781387</c:v>
                </c:pt>
                <c:pt idx="974">
                  <c:v>106.62366551861163</c:v>
                </c:pt>
                <c:pt idx="975">
                  <c:v>106.75535752223094</c:v>
                </c:pt>
                <c:pt idx="976">
                  <c:v>106.8010938842723</c:v>
                </c:pt>
                <c:pt idx="977">
                  <c:v>106.9486947353877</c:v>
                </c:pt>
                <c:pt idx="978">
                  <c:v>107.0373459378239</c:v>
                </c:pt>
                <c:pt idx="979">
                  <c:v>107.12160110876709</c:v>
                </c:pt>
                <c:pt idx="980">
                  <c:v>107.26023355179296</c:v>
                </c:pt>
                <c:pt idx="981">
                  <c:v>107.30828759232914</c:v>
                </c:pt>
                <c:pt idx="982">
                  <c:v>107.41128572849314</c:v>
                </c:pt>
                <c:pt idx="983">
                  <c:v>107.56401318367099</c:v>
                </c:pt>
                <c:pt idx="984">
                  <c:v>107.62090967150948</c:v>
                </c:pt>
                <c:pt idx="985">
                  <c:v>107.71187855244082</c:v>
                </c:pt>
                <c:pt idx="986">
                  <c:v>107.83768818727117</c:v>
                </c:pt>
                <c:pt idx="987">
                  <c:v>107.83140274396096</c:v>
                </c:pt>
                <c:pt idx="988">
                  <c:v>107.88352531794266</c:v>
                </c:pt>
                <c:pt idx="989">
                  <c:v>107.95125443352936</c:v>
                </c:pt>
                <c:pt idx="990">
                  <c:v>107.92229604842001</c:v>
                </c:pt>
                <c:pt idx="991">
                  <c:v>108.01147628616499</c:v>
                </c:pt>
                <c:pt idx="992">
                  <c:v>108.0470728047905</c:v>
                </c:pt>
                <c:pt idx="993">
                  <c:v>108.11050665751401</c:v>
                </c:pt>
                <c:pt idx="994">
                  <c:v>108.21271124071512</c:v>
                </c:pt>
                <c:pt idx="995">
                  <c:v>108.26569034805348</c:v>
                </c:pt>
                <c:pt idx="996">
                  <c:v>108.32734815366982</c:v>
                </c:pt>
                <c:pt idx="997">
                  <c:v>108.44030978814686</c:v>
                </c:pt>
                <c:pt idx="998">
                  <c:v>108.52825561017175</c:v>
                </c:pt>
                <c:pt idx="999">
                  <c:v>108.60181671023253</c:v>
                </c:pt>
                <c:pt idx="1000">
                  <c:v>108.74694872990773</c:v>
                </c:pt>
                <c:pt idx="1001">
                  <c:v>108.78598397803945</c:v>
                </c:pt>
                <c:pt idx="1002">
                  <c:v>108.89129979269831</c:v>
                </c:pt>
                <c:pt idx="1003">
                  <c:v>109.01045869793427</c:v>
                </c:pt>
                <c:pt idx="1004">
                  <c:v>109.04599223616566</c:v>
                </c:pt>
                <c:pt idx="1005">
                  <c:v>109.11640431653203</c:v>
                </c:pt>
                <c:pt idx="1006">
                  <c:v>109.27594625032854</c:v>
                </c:pt>
                <c:pt idx="1007">
                  <c:v>109.31771484755488</c:v>
                </c:pt>
                <c:pt idx="1008">
                  <c:v>109.44348669414887</c:v>
                </c:pt>
                <c:pt idx="1009">
                  <c:v>109.55876600712105</c:v>
                </c:pt>
                <c:pt idx="1010">
                  <c:v>109.61349596940971</c:v>
                </c:pt>
                <c:pt idx="1011">
                  <c:v>109.73883954932506</c:v>
                </c:pt>
                <c:pt idx="1012">
                  <c:v>109.82708767724071</c:v>
                </c:pt>
                <c:pt idx="1013">
                  <c:v>109.87550700406143</c:v>
                </c:pt>
                <c:pt idx="1014">
                  <c:v>110.00864755674034</c:v>
                </c:pt>
                <c:pt idx="1015">
                  <c:v>110.11612989694927</c:v>
                </c:pt>
                <c:pt idx="1016">
                  <c:v>110.16530498849684</c:v>
                </c:pt>
                <c:pt idx="1017">
                  <c:v>110.2933315331919</c:v>
                </c:pt>
                <c:pt idx="1018">
                  <c:v>110.35680317415172</c:v>
                </c:pt>
                <c:pt idx="1019">
                  <c:v>110.45988948286731</c:v>
                </c:pt>
                <c:pt idx="1020">
                  <c:v>110.64700423310802</c:v>
                </c:pt>
                <c:pt idx="1021">
                  <c:v>110.70545003863587</c:v>
                </c:pt>
                <c:pt idx="1022">
                  <c:v>110.78917617427025</c:v>
                </c:pt>
                <c:pt idx="1023">
                  <c:v>110.90674797357978</c:v>
                </c:pt>
                <c:pt idx="1024">
                  <c:v>111.01875230607004</c:v>
                </c:pt>
                <c:pt idx="1025">
                  <c:v>111.07131574280858</c:v>
                </c:pt>
                <c:pt idx="1026">
                  <c:v>111.25098621049172</c:v>
                </c:pt>
                <c:pt idx="1027">
                  <c:v>111.31620870640187</c:v>
                </c:pt>
                <c:pt idx="1028">
                  <c:v>111.40993612858563</c:v>
                </c:pt>
                <c:pt idx="1029">
                  <c:v>111.57785445476938</c:v>
                </c:pt>
                <c:pt idx="1030">
                  <c:v>111.60700178106043</c:v>
                </c:pt>
                <c:pt idx="1031">
                  <c:v>111.72065619987055</c:v>
                </c:pt>
                <c:pt idx="1032">
                  <c:v>111.86160632139126</c:v>
                </c:pt>
                <c:pt idx="1033">
                  <c:v>111.91393043263319</c:v>
                </c:pt>
                <c:pt idx="1034">
                  <c:v>112.04233485969165</c:v>
                </c:pt>
                <c:pt idx="1035">
                  <c:v>112.19343742070707</c:v>
                </c:pt>
                <c:pt idx="1036">
                  <c:v>112.26339604223767</c:v>
                </c:pt>
                <c:pt idx="1037">
                  <c:v>112.37466980215849</c:v>
                </c:pt>
                <c:pt idx="1038">
                  <c:v>112.48045167173268</c:v>
                </c:pt>
                <c:pt idx="1039">
                  <c:v>112.53175550059368</c:v>
                </c:pt>
                <c:pt idx="1040">
                  <c:v>112.64509501743383</c:v>
                </c:pt>
                <c:pt idx="1041">
                  <c:v>112.7208730273596</c:v>
                </c:pt>
                <c:pt idx="1042">
                  <c:v>112.77503616610312</c:v>
                </c:pt>
                <c:pt idx="1043">
                  <c:v>112.94287891581419</c:v>
                </c:pt>
                <c:pt idx="1044">
                  <c:v>113.03314241633426</c:v>
                </c:pt>
                <c:pt idx="1045">
                  <c:v>113.11951372851166</c:v>
                </c:pt>
                <c:pt idx="1046">
                  <c:v>113.27253089350167</c:v>
                </c:pt>
                <c:pt idx="1047">
                  <c:v>113.35726471543811</c:v>
                </c:pt>
                <c:pt idx="1048">
                  <c:v>113.47449642062091</c:v>
                </c:pt>
                <c:pt idx="1049">
                  <c:v>113.64891432345365</c:v>
                </c:pt>
                <c:pt idx="1050">
                  <c:v>113.67917010467724</c:v>
                </c:pt>
                <c:pt idx="1051">
                  <c:v>113.77990094666136</c:v>
                </c:pt>
                <c:pt idx="1052">
                  <c:v>113.89797658912225</c:v>
                </c:pt>
                <c:pt idx="1053">
                  <c:v>113.95328597103463</c:v>
                </c:pt>
                <c:pt idx="1054">
                  <c:v>114.0726212213731</c:v>
                </c:pt>
                <c:pt idx="1055">
                  <c:v>114.22528569615716</c:v>
                </c:pt>
                <c:pt idx="1056">
                  <c:v>114.27147551703428</c:v>
                </c:pt>
                <c:pt idx="1057">
                  <c:v>114.4312063920125</c:v>
                </c:pt>
                <c:pt idx="1058">
                  <c:v>114.49219660545356</c:v>
                </c:pt>
                <c:pt idx="1059">
                  <c:v>114.56315031720729</c:v>
                </c:pt>
                <c:pt idx="1060">
                  <c:v>114.69084936385414</c:v>
                </c:pt>
                <c:pt idx="1061">
                  <c:v>114.77028023662564</c:v>
                </c:pt>
                <c:pt idx="1062">
                  <c:v>114.82533769696217</c:v>
                </c:pt>
                <c:pt idx="1063">
                  <c:v>114.96909674405047</c:v>
                </c:pt>
                <c:pt idx="1064">
                  <c:v>115.01591636886656</c:v>
                </c:pt>
                <c:pt idx="1065">
                  <c:v>115.10046124962159</c:v>
                </c:pt>
                <c:pt idx="1066">
                  <c:v>115.19469251495634</c:v>
                </c:pt>
                <c:pt idx="1067">
                  <c:v>115.23488660233549</c:v>
                </c:pt>
                <c:pt idx="1068">
                  <c:v>115.24821325368238</c:v>
                </c:pt>
                <c:pt idx="1069">
                  <c:v>115.33109545203864</c:v>
                </c:pt>
                <c:pt idx="1070">
                  <c:v>115.37792767293359</c:v>
                </c:pt>
                <c:pt idx="1071">
                  <c:v>115.41351159548023</c:v>
                </c:pt>
                <c:pt idx="1072">
                  <c:v>115.50610537057401</c:v>
                </c:pt>
                <c:pt idx="1073">
                  <c:v>115.54554369322661</c:v>
                </c:pt>
                <c:pt idx="1074">
                  <c:v>115.59595320049431</c:v>
                </c:pt>
                <c:pt idx="1075">
                  <c:v>115.71265587036828</c:v>
                </c:pt>
                <c:pt idx="1076">
                  <c:v>115.72377820792873</c:v>
                </c:pt>
                <c:pt idx="1077">
                  <c:v>115.85502934879112</c:v>
                </c:pt>
                <c:pt idx="1078">
                  <c:v>115.95776296730077</c:v>
                </c:pt>
                <c:pt idx="1079">
                  <c:v>116.02592034956611</c:v>
                </c:pt>
                <c:pt idx="1080">
                  <c:v>116.12949790535382</c:v>
                </c:pt>
                <c:pt idx="1081">
                  <c:v>116.23370526508049</c:v>
                </c:pt>
                <c:pt idx="1082">
                  <c:v>116.2924533764991</c:v>
                </c:pt>
                <c:pt idx="1083">
                  <c:v>116.41142334055301</c:v>
                </c:pt>
                <c:pt idx="1084">
                  <c:v>116.49666100564076</c:v>
                </c:pt>
                <c:pt idx="1085">
                  <c:v>116.53000282616492</c:v>
                </c:pt>
                <c:pt idx="1086">
                  <c:v>116.67721319883834</c:v>
                </c:pt>
                <c:pt idx="1087">
                  <c:v>116.7522858283525</c:v>
                </c:pt>
                <c:pt idx="1088">
                  <c:v>116.84112597197077</c:v>
                </c:pt>
                <c:pt idx="1089">
                  <c:v>116.99989954496182</c:v>
                </c:pt>
                <c:pt idx="1090">
                  <c:v>117.02164037693166</c:v>
                </c:pt>
                <c:pt idx="1091">
                  <c:v>117.09399225343009</c:v>
                </c:pt>
                <c:pt idx="1092">
                  <c:v>117.25905126973102</c:v>
                </c:pt>
                <c:pt idx="1093">
                  <c:v>117.30788626715184</c:v>
                </c:pt>
                <c:pt idx="1094">
                  <c:v>117.41399563477387</c:v>
                </c:pt>
                <c:pt idx="1095">
                  <c:v>117.54019574804619</c:v>
                </c:pt>
                <c:pt idx="1096">
                  <c:v>117.53425039886312</c:v>
                </c:pt>
                <c:pt idx="1097">
                  <c:v>117.67872742244161</c:v>
                </c:pt>
                <c:pt idx="1098">
                  <c:v>117.81884620276342</c:v>
                </c:pt>
                <c:pt idx="1099">
                  <c:v>117.84261500341657</c:v>
                </c:pt>
                <c:pt idx="1100">
                  <c:v>117.97637276395551</c:v>
                </c:pt>
                <c:pt idx="1101">
                  <c:v>118.10651544988507</c:v>
                </c:pt>
                <c:pt idx="1102">
                  <c:v>118.1407515920026</c:v>
                </c:pt>
                <c:pt idx="1103">
                  <c:v>118.27372839565722</c:v>
                </c:pt>
                <c:pt idx="1104">
                  <c:v>118.37993853190939</c:v>
                </c:pt>
                <c:pt idx="1105">
                  <c:v>118.41331814066987</c:v>
                </c:pt>
                <c:pt idx="1106">
                  <c:v>118.59210688283856</c:v>
                </c:pt>
                <c:pt idx="1107">
                  <c:v>118.64831058634395</c:v>
                </c:pt>
                <c:pt idx="1108">
                  <c:v>118.73531170246062</c:v>
                </c:pt>
                <c:pt idx="1109">
                  <c:v>118.88420994969024</c:v>
                </c:pt>
                <c:pt idx="1110">
                  <c:v>118.92619268025575</c:v>
                </c:pt>
                <c:pt idx="1111">
                  <c:v>118.97749650911678</c:v>
                </c:pt>
                <c:pt idx="1112">
                  <c:v>119.15686467090916</c:v>
                </c:pt>
                <c:pt idx="1113">
                  <c:v>119.1787440597458</c:v>
                </c:pt>
                <c:pt idx="1114">
                  <c:v>119.27011601519806</c:v>
                </c:pt>
                <c:pt idx="1115">
                  <c:v>119.38700762625376</c:v>
                </c:pt>
                <c:pt idx="1116">
                  <c:v>119.43588041191057</c:v>
                </c:pt>
                <c:pt idx="1117">
                  <c:v>119.53410463421815</c:v>
                </c:pt>
                <c:pt idx="1118">
                  <c:v>119.62887753094024</c:v>
                </c:pt>
                <c:pt idx="1119">
                  <c:v>119.63515037817155</c:v>
                </c:pt>
                <c:pt idx="1120">
                  <c:v>119.76989063285507</c:v>
                </c:pt>
                <c:pt idx="1121">
                  <c:v>119.88218467515716</c:v>
                </c:pt>
                <c:pt idx="1122">
                  <c:v>119.8968339147754</c:v>
                </c:pt>
                <c:pt idx="1123">
                  <c:v>120.03942152653738</c:v>
                </c:pt>
                <c:pt idx="1124">
                  <c:v>120.14825164717546</c:v>
                </c:pt>
                <c:pt idx="1125">
                  <c:v>120.19566328769416</c:v>
                </c:pt>
                <c:pt idx="1126">
                  <c:v>120.3124037458045</c:v>
                </c:pt>
                <c:pt idx="1127">
                  <c:v>120.36365719035028</c:v>
                </c:pt>
                <c:pt idx="1128">
                  <c:v>120.43599647076982</c:v>
                </c:pt>
                <c:pt idx="1129">
                  <c:v>120.56882212147909</c:v>
                </c:pt>
                <c:pt idx="1130">
                  <c:v>120.60907918925203</c:v>
                </c:pt>
                <c:pt idx="1131">
                  <c:v>120.66103801420944</c:v>
                </c:pt>
                <c:pt idx="1132">
                  <c:v>120.7887244647777</c:v>
                </c:pt>
                <c:pt idx="1133">
                  <c:v>120.81458421450792</c:v>
                </c:pt>
                <c:pt idx="1134">
                  <c:v>120.87547365931853</c:v>
                </c:pt>
                <c:pt idx="1135">
                  <c:v>121.02013962407874</c:v>
                </c:pt>
                <c:pt idx="1136">
                  <c:v>121.03517934213929</c:v>
                </c:pt>
                <c:pt idx="1137">
                  <c:v>121.10867746180622</c:v>
                </c:pt>
                <c:pt idx="1138">
                  <c:v>121.2424478184241</c:v>
                </c:pt>
                <c:pt idx="1139">
                  <c:v>121.25617754429153</c:v>
                </c:pt>
                <c:pt idx="1140">
                  <c:v>121.414862944731</c:v>
                </c:pt>
                <c:pt idx="1141">
                  <c:v>121.51132371600968</c:v>
                </c:pt>
                <c:pt idx="1142">
                  <c:v>121.57136922354215</c:v>
                </c:pt>
                <c:pt idx="1143">
                  <c:v>121.73257383973741</c:v>
                </c:pt>
                <c:pt idx="1144">
                  <c:v>121.81027904971602</c:v>
                </c:pt>
                <c:pt idx="1145">
                  <c:v>121.86713774931813</c:v>
                </c:pt>
                <c:pt idx="1146">
                  <c:v>122.02931226357909</c:v>
                </c:pt>
                <c:pt idx="1147">
                  <c:v>122.14806809429383</c:v>
                </c:pt>
                <c:pt idx="1148">
                  <c:v>122.17128266748102</c:v>
                </c:pt>
                <c:pt idx="1149">
                  <c:v>122.37213973966773</c:v>
                </c:pt>
                <c:pt idx="1150">
                  <c:v>122.46802109132238</c:v>
                </c:pt>
                <c:pt idx="1151">
                  <c:v>122.57096884317147</c:v>
                </c:pt>
                <c:pt idx="1152">
                  <c:v>122.70104854870725</c:v>
                </c:pt>
                <c:pt idx="1153">
                  <c:v>122.74675971859116</c:v>
                </c:pt>
                <c:pt idx="1154">
                  <c:v>122.84286779966384</c:v>
                </c:pt>
                <c:pt idx="1155">
                  <c:v>123.02165654183253</c:v>
                </c:pt>
                <c:pt idx="1156">
                  <c:v>123.05761834674225</c:v>
                </c:pt>
                <c:pt idx="1157">
                  <c:v>123.16908104784476</c:v>
                </c:pt>
                <c:pt idx="1158">
                  <c:v>123.35113217441685</c:v>
                </c:pt>
                <c:pt idx="1159">
                  <c:v>123.40557242689336</c:v>
                </c:pt>
                <c:pt idx="1160">
                  <c:v>123.54533851700917</c:v>
                </c:pt>
                <c:pt idx="1161">
                  <c:v>123.68383240316859</c:v>
                </c:pt>
                <c:pt idx="1162">
                  <c:v>123.70214710171108</c:v>
                </c:pt>
                <c:pt idx="1163">
                  <c:v>123.86304941201558</c:v>
                </c:pt>
                <c:pt idx="1164">
                  <c:v>124.00826960424205</c:v>
                </c:pt>
                <c:pt idx="1165">
                  <c:v>124.05613470359653</c:v>
                </c:pt>
                <c:pt idx="1166">
                  <c:v>124.18597508363567</c:v>
                </c:pt>
                <c:pt idx="1167">
                  <c:v>124.32089168342203</c:v>
                </c:pt>
                <c:pt idx="1168">
                  <c:v>124.39702238355378</c:v>
                </c:pt>
                <c:pt idx="1169">
                  <c:v>124.5945540909433</c:v>
                </c:pt>
                <c:pt idx="1170">
                  <c:v>124.68709748172185</c:v>
                </c:pt>
                <c:pt idx="1171">
                  <c:v>124.73239298100597</c:v>
                </c:pt>
                <c:pt idx="1172">
                  <c:v>124.89563816196308</c:v>
                </c:pt>
                <c:pt idx="1173">
                  <c:v>124.95070821837852</c:v>
                </c:pt>
                <c:pt idx="1174">
                  <c:v>125.06237245674164</c:v>
                </c:pt>
                <c:pt idx="1175">
                  <c:v>125.25911061116831</c:v>
                </c:pt>
                <c:pt idx="1176">
                  <c:v>125.31365163227524</c:v>
                </c:pt>
                <c:pt idx="1177">
                  <c:v>125.3775641359923</c:v>
                </c:pt>
                <c:pt idx="1178">
                  <c:v>125.57966821997833</c:v>
                </c:pt>
                <c:pt idx="1179">
                  <c:v>125.62086999365953</c:v>
                </c:pt>
                <c:pt idx="1180">
                  <c:v>125.76859680556286</c:v>
                </c:pt>
                <c:pt idx="1181">
                  <c:v>125.90804799370903</c:v>
                </c:pt>
                <c:pt idx="1182">
                  <c:v>125.94776343009464</c:v>
                </c:pt>
                <c:pt idx="1183">
                  <c:v>126.09866445384978</c:v>
                </c:pt>
                <c:pt idx="1184">
                  <c:v>126.22761051229557</c:v>
                </c:pt>
                <c:pt idx="1185">
                  <c:v>126.25592649738779</c:v>
                </c:pt>
                <c:pt idx="1186">
                  <c:v>126.47239011117983</c:v>
                </c:pt>
                <c:pt idx="1187">
                  <c:v>126.58921874184176</c:v>
                </c:pt>
                <c:pt idx="1188">
                  <c:v>126.63584942547614</c:v>
                </c:pt>
                <c:pt idx="1189">
                  <c:v>126.79675173578063</c:v>
                </c:pt>
                <c:pt idx="1190">
                  <c:v>126.89275904822318</c:v>
                </c:pt>
                <c:pt idx="1191">
                  <c:v>126.95788077550321</c:v>
                </c:pt>
                <c:pt idx="1192">
                  <c:v>127.13808027849481</c:v>
                </c:pt>
                <c:pt idx="1193">
                  <c:v>127.23712324592302</c:v>
                </c:pt>
                <c:pt idx="1194">
                  <c:v>127.33013269161623</c:v>
                </c:pt>
                <c:pt idx="1195">
                  <c:v>127.514010249611</c:v>
                </c:pt>
                <c:pt idx="1196">
                  <c:v>127.56945818838987</c:v>
                </c:pt>
                <c:pt idx="1197">
                  <c:v>127.66707779891595</c:v>
                </c:pt>
                <c:pt idx="1198">
                  <c:v>127.8162909481149</c:v>
                </c:pt>
                <c:pt idx="1199">
                  <c:v>127.88910887952802</c:v>
                </c:pt>
                <c:pt idx="1200">
                  <c:v>127.97399385440978</c:v>
                </c:pt>
                <c:pt idx="1201">
                  <c:v>128.1518630828277</c:v>
                </c:pt>
                <c:pt idx="1202">
                  <c:v>128.23315817525787</c:v>
                </c:pt>
                <c:pt idx="1203">
                  <c:v>128.30729869494266</c:v>
                </c:pt>
                <c:pt idx="1204">
                  <c:v>128.47829046434813</c:v>
                </c:pt>
                <c:pt idx="1205">
                  <c:v>128.53490983845327</c:v>
                </c:pt>
                <c:pt idx="1206">
                  <c:v>128.67161508142598</c:v>
                </c:pt>
                <c:pt idx="1207">
                  <c:v>128.78227163348677</c:v>
                </c:pt>
                <c:pt idx="1208">
                  <c:v>128.81893881880811</c:v>
                </c:pt>
                <c:pt idx="1209">
                  <c:v>128.96670341894779</c:v>
                </c:pt>
                <c:pt idx="1210">
                  <c:v>129.12172336046299</c:v>
                </c:pt>
                <c:pt idx="1211">
                  <c:v>129.15100924362088</c:v>
                </c:pt>
                <c:pt idx="1212">
                  <c:v>129.30061287126179</c:v>
                </c:pt>
                <c:pt idx="1213">
                  <c:v>129.41367527436933</c:v>
                </c:pt>
                <c:pt idx="1214">
                  <c:v>129.47304059364797</c:v>
                </c:pt>
                <c:pt idx="1215">
                  <c:v>129.61051419742608</c:v>
                </c:pt>
                <c:pt idx="1216">
                  <c:v>129.70977129819312</c:v>
                </c:pt>
                <c:pt idx="1217">
                  <c:v>129.72568014568924</c:v>
                </c:pt>
                <c:pt idx="1218">
                  <c:v>129.92584443354357</c:v>
                </c:pt>
                <c:pt idx="1219">
                  <c:v>129.96315401888239</c:v>
                </c:pt>
                <c:pt idx="1220">
                  <c:v>130.04441132307659</c:v>
                </c:pt>
                <c:pt idx="1221">
                  <c:v>130.20906726485663</c:v>
                </c:pt>
                <c:pt idx="1222">
                  <c:v>130.26791614490537</c:v>
                </c:pt>
                <c:pt idx="1223">
                  <c:v>130.36829429668381</c:v>
                </c:pt>
                <c:pt idx="1224">
                  <c:v>130.53169063058627</c:v>
                </c:pt>
                <c:pt idx="1225">
                  <c:v>130.55994363528436</c:v>
                </c:pt>
                <c:pt idx="1226">
                  <c:v>130.65461576337634</c:v>
                </c:pt>
                <c:pt idx="1227">
                  <c:v>130.81580778349269</c:v>
                </c:pt>
                <c:pt idx="1228">
                  <c:v>130.83786351743217</c:v>
                </c:pt>
                <c:pt idx="1229">
                  <c:v>130.94841930086278</c:v>
                </c:pt>
                <c:pt idx="1230">
                  <c:v>131.1379399021499</c:v>
                </c:pt>
                <c:pt idx="1231">
                  <c:v>131.11982674086801</c:v>
                </c:pt>
                <c:pt idx="1232">
                  <c:v>131.30312487923874</c:v>
                </c:pt>
                <c:pt idx="1233">
                  <c:v>131.36158328084551</c:v>
                </c:pt>
                <c:pt idx="1234">
                  <c:v>131.39458500724257</c:v>
                </c:pt>
                <c:pt idx="1235">
                  <c:v>131.54939081541895</c:v>
                </c:pt>
                <c:pt idx="1236">
                  <c:v>131.62157894289314</c:v>
                </c:pt>
                <c:pt idx="1237">
                  <c:v>131.73122780865154</c:v>
                </c:pt>
                <c:pt idx="1238">
                  <c:v>131.88865360121346</c:v>
                </c:pt>
                <c:pt idx="1239">
                  <c:v>131.95667242661236</c:v>
                </c:pt>
                <c:pt idx="1240">
                  <c:v>132.0147277536982</c:v>
                </c:pt>
                <c:pt idx="1241">
                  <c:v>132.17923254253287</c:v>
                </c:pt>
                <c:pt idx="1242">
                  <c:v>132.1858832721276</c:v>
                </c:pt>
                <c:pt idx="1243">
                  <c:v>132.28178981593965</c:v>
                </c:pt>
                <c:pt idx="1244">
                  <c:v>132.43081402395691</c:v>
                </c:pt>
                <c:pt idx="1245">
                  <c:v>132.46152326401659</c:v>
                </c:pt>
                <c:pt idx="1246">
                  <c:v>132.52228674803959</c:v>
                </c:pt>
                <c:pt idx="1247">
                  <c:v>132.69782570188377</c:v>
                </c:pt>
                <c:pt idx="1248">
                  <c:v>132.7482729973878</c:v>
                </c:pt>
                <c:pt idx="1249">
                  <c:v>132.86767122812034</c:v>
                </c:pt>
                <c:pt idx="1250">
                  <c:v>133.00702164763644</c:v>
                </c:pt>
                <c:pt idx="1251">
                  <c:v>133.00976759280994</c:v>
                </c:pt>
                <c:pt idx="1252">
                  <c:v>133.1440291964999</c:v>
                </c:pt>
                <c:pt idx="1253">
                  <c:v>133.28713324749145</c:v>
                </c:pt>
                <c:pt idx="1254">
                  <c:v>133.31641913064934</c:v>
                </c:pt>
                <c:pt idx="1255">
                  <c:v>133.46357911900756</c:v>
                </c:pt>
                <c:pt idx="1256">
                  <c:v>133.56892012582415</c:v>
                </c:pt>
                <c:pt idx="1257">
                  <c:v>133.64008797091739</c:v>
                </c:pt>
                <c:pt idx="1258">
                  <c:v>133.78721017103925</c:v>
                </c:pt>
                <c:pt idx="1259">
                  <c:v>133.87267456554508</c:v>
                </c:pt>
                <c:pt idx="1260">
                  <c:v>133.94190261450629</c:v>
                </c:pt>
                <c:pt idx="1261">
                  <c:v>134.08857135579234</c:v>
                </c:pt>
                <c:pt idx="1262">
                  <c:v>134.16534445594158</c:v>
                </c:pt>
                <c:pt idx="1263">
                  <c:v>134.1908641115447</c:v>
                </c:pt>
                <c:pt idx="1264">
                  <c:v>134.3937113641787</c:v>
                </c:pt>
                <c:pt idx="1265">
                  <c:v>134.40764262730642</c:v>
                </c:pt>
                <c:pt idx="1266">
                  <c:v>134.50503550841447</c:v>
                </c:pt>
                <c:pt idx="1267">
                  <c:v>134.66388465787819</c:v>
                </c:pt>
                <c:pt idx="1268">
                  <c:v>134.68403838392229</c:v>
                </c:pt>
                <c:pt idx="1269">
                  <c:v>134.75671775846891</c:v>
                </c:pt>
                <c:pt idx="1270">
                  <c:v>134.9338060300025</c:v>
                </c:pt>
                <c:pt idx="1271">
                  <c:v>134.94321530084926</c:v>
                </c:pt>
                <c:pt idx="1272">
                  <c:v>135.05217138227525</c:v>
                </c:pt>
                <c:pt idx="1273">
                  <c:v>135.20576796688866</c:v>
                </c:pt>
                <c:pt idx="1274">
                  <c:v>135.18783115070957</c:v>
                </c:pt>
                <c:pt idx="1275">
                  <c:v>135.3112475305721</c:v>
                </c:pt>
                <c:pt idx="1276">
                  <c:v>135.4269677063015</c:v>
                </c:pt>
                <c:pt idx="1277">
                  <c:v>135.40851445089217</c:v>
                </c:pt>
                <c:pt idx="1278">
                  <c:v>135.58299533411912</c:v>
                </c:pt>
                <c:pt idx="1279">
                  <c:v>135.68653510167047</c:v>
                </c:pt>
                <c:pt idx="1280">
                  <c:v>135.68648471735523</c:v>
                </c:pt>
                <c:pt idx="1281">
                  <c:v>135.82956357618971</c:v>
                </c:pt>
                <c:pt idx="1282">
                  <c:v>135.89860268396953</c:v>
                </c:pt>
                <c:pt idx="1283">
                  <c:v>135.96275451318351</c:v>
                </c:pt>
                <c:pt idx="1284">
                  <c:v>136.08903020292851</c:v>
                </c:pt>
                <c:pt idx="1285">
                  <c:v>136.17562824452429</c:v>
                </c:pt>
                <c:pt idx="1286">
                  <c:v>136.21695597899341</c:v>
                </c:pt>
                <c:pt idx="1287">
                  <c:v>136.37808501871567</c:v>
                </c:pt>
                <c:pt idx="1288">
                  <c:v>136.37785828929793</c:v>
                </c:pt>
                <c:pt idx="1289">
                  <c:v>136.48721744524448</c:v>
                </c:pt>
                <c:pt idx="1290">
                  <c:v>136.59286075795183</c:v>
                </c:pt>
                <c:pt idx="1291">
                  <c:v>136.62986803740026</c:v>
                </c:pt>
                <c:pt idx="1292">
                  <c:v>136.76923105299522</c:v>
                </c:pt>
                <c:pt idx="1293">
                  <c:v>136.91179347259944</c:v>
                </c:pt>
                <c:pt idx="1294">
                  <c:v>136.8757686872959</c:v>
                </c:pt>
                <c:pt idx="1295">
                  <c:v>136.98779821194324</c:v>
                </c:pt>
                <c:pt idx="1296">
                  <c:v>137.170668083636</c:v>
                </c:pt>
                <c:pt idx="1297">
                  <c:v>137.12980640408159</c:v>
                </c:pt>
                <c:pt idx="1298">
                  <c:v>137.26455925484368</c:v>
                </c:pt>
                <c:pt idx="1299">
                  <c:v>137.38423459930922</c:v>
                </c:pt>
                <c:pt idx="1300">
                  <c:v>137.35149739056655</c:v>
                </c:pt>
                <c:pt idx="1301">
                  <c:v>137.47992700978247</c:v>
                </c:pt>
                <c:pt idx="1302">
                  <c:v>137.56527803957925</c:v>
                </c:pt>
                <c:pt idx="1303">
                  <c:v>137.56948512989089</c:v>
                </c:pt>
                <c:pt idx="1304">
                  <c:v>137.74588061709173</c:v>
                </c:pt>
                <c:pt idx="1305">
                  <c:v>137.77762273561126</c:v>
                </c:pt>
                <c:pt idx="1306">
                  <c:v>137.87087150680142</c:v>
                </c:pt>
                <c:pt idx="1307">
                  <c:v>138.03155968376677</c:v>
                </c:pt>
                <c:pt idx="1308">
                  <c:v>138.08489148131073</c:v>
                </c:pt>
                <c:pt idx="1309">
                  <c:v>138.15668913034295</c:v>
                </c:pt>
                <c:pt idx="1310">
                  <c:v>138.32951992724961</c:v>
                </c:pt>
                <c:pt idx="1311">
                  <c:v>138.32400284474522</c:v>
                </c:pt>
                <c:pt idx="1312">
                  <c:v>138.42575396911025</c:v>
                </c:pt>
                <c:pt idx="1313">
                  <c:v>138.59906341701051</c:v>
                </c:pt>
                <c:pt idx="1314">
                  <c:v>138.60313195045566</c:v>
                </c:pt>
                <c:pt idx="1315">
                  <c:v>138.68310445461452</c:v>
                </c:pt>
                <c:pt idx="1316">
                  <c:v>138.83036521160284</c:v>
                </c:pt>
                <c:pt idx="1317">
                  <c:v>138.85357978479007</c:v>
                </c:pt>
                <c:pt idx="1318">
                  <c:v>138.99602883968524</c:v>
                </c:pt>
                <c:pt idx="1319">
                  <c:v>139.17141664058403</c:v>
                </c:pt>
                <c:pt idx="1320">
                  <c:v>139.11317237231646</c:v>
                </c:pt>
                <c:pt idx="1321">
                  <c:v>139.19864936290116</c:v>
                </c:pt>
                <c:pt idx="1322">
                  <c:v>139.33124828419241</c:v>
                </c:pt>
                <c:pt idx="1323">
                  <c:v>139.33895708440437</c:v>
                </c:pt>
                <c:pt idx="1324">
                  <c:v>139.52166320707252</c:v>
                </c:pt>
                <c:pt idx="1325">
                  <c:v>139.65123906945729</c:v>
                </c:pt>
                <c:pt idx="1326">
                  <c:v>139.73509116587957</c:v>
                </c:pt>
                <c:pt idx="1327">
                  <c:v>139.92249562593216</c:v>
                </c:pt>
                <c:pt idx="1328">
                  <c:v>139.97951807455817</c:v>
                </c:pt>
                <c:pt idx="1329">
                  <c:v>139.98552640413507</c:v>
                </c:pt>
                <c:pt idx="1330">
                  <c:v>140.1673256091313</c:v>
                </c:pt>
                <c:pt idx="1331">
                  <c:v>140.19137152351772</c:v>
                </c:pt>
                <c:pt idx="1332">
                  <c:v>140.22635083428284</c:v>
                </c:pt>
                <c:pt idx="1333">
                  <c:v>140.37649609331149</c:v>
                </c:pt>
                <c:pt idx="1334">
                  <c:v>140.4459130834544</c:v>
                </c:pt>
                <c:pt idx="1335">
                  <c:v>140.55066207456875</c:v>
                </c:pt>
                <c:pt idx="1336">
                  <c:v>140.68133379580712</c:v>
                </c:pt>
                <c:pt idx="1337">
                  <c:v>140.6685739680054</c:v>
                </c:pt>
                <c:pt idx="1338">
                  <c:v>140.78241732799685</c:v>
                </c:pt>
                <c:pt idx="1339">
                  <c:v>140.93995648526786</c:v>
                </c:pt>
                <c:pt idx="1340">
                  <c:v>140.93577458711366</c:v>
                </c:pt>
                <c:pt idx="1341">
                  <c:v>141.06642111619459</c:v>
                </c:pt>
                <c:pt idx="1342">
                  <c:v>141.17550315840816</c:v>
                </c:pt>
                <c:pt idx="1343">
                  <c:v>141.14891283610854</c:v>
                </c:pt>
                <c:pt idx="1344">
                  <c:v>141.31825451919408</c:v>
                </c:pt>
                <c:pt idx="1345">
                  <c:v>141.4484601855178</c:v>
                </c:pt>
                <c:pt idx="1346">
                  <c:v>141.42964164382394</c:v>
                </c:pt>
                <c:pt idx="1347">
                  <c:v>141.56173672196414</c:v>
                </c:pt>
                <c:pt idx="1348">
                  <c:v>141.62266395501143</c:v>
                </c:pt>
                <c:pt idx="1349">
                  <c:v>141.62567441783929</c:v>
                </c:pt>
                <c:pt idx="1350">
                  <c:v>141.82423900368866</c:v>
                </c:pt>
                <c:pt idx="1351">
                  <c:v>141.88721939757636</c:v>
                </c:pt>
                <c:pt idx="1352">
                  <c:v>141.95518783865998</c:v>
                </c:pt>
                <c:pt idx="1353">
                  <c:v>142.16227996984162</c:v>
                </c:pt>
                <c:pt idx="1354">
                  <c:v>142.19651611195911</c:v>
                </c:pt>
                <c:pt idx="1355">
                  <c:v>142.31430204460818</c:v>
                </c:pt>
                <c:pt idx="1356">
                  <c:v>142.44460847956202</c:v>
                </c:pt>
                <c:pt idx="1357">
                  <c:v>142.49589971234414</c:v>
                </c:pt>
                <c:pt idx="1358">
                  <c:v>142.62764210027868</c:v>
                </c:pt>
                <c:pt idx="1359">
                  <c:v>142.76560695112894</c:v>
                </c:pt>
                <c:pt idx="1360">
                  <c:v>142.80256384626247</c:v>
                </c:pt>
                <c:pt idx="1361">
                  <c:v>142.97006650184647</c:v>
                </c:pt>
                <c:pt idx="1362">
                  <c:v>143.11220065477235</c:v>
                </c:pt>
                <c:pt idx="1363">
                  <c:v>143.11854907847632</c:v>
                </c:pt>
                <c:pt idx="1364">
                  <c:v>143.23774577194828</c:v>
                </c:pt>
                <c:pt idx="1365">
                  <c:v>143.31964547615999</c:v>
                </c:pt>
                <c:pt idx="1366">
                  <c:v>143.33047810390855</c:v>
                </c:pt>
                <c:pt idx="1367">
                  <c:v>143.49019638280785</c:v>
                </c:pt>
                <c:pt idx="1368">
                  <c:v>143.60880106057755</c:v>
                </c:pt>
                <c:pt idx="1369">
                  <c:v>143.63872934375297</c:v>
                </c:pt>
                <c:pt idx="1370">
                  <c:v>143.77042134737229</c:v>
                </c:pt>
                <c:pt idx="1371">
                  <c:v>143.90006019015081</c:v>
                </c:pt>
                <c:pt idx="1372">
                  <c:v>143.94363002664241</c:v>
                </c:pt>
                <c:pt idx="1373">
                  <c:v>144.0940398033251</c:v>
                </c:pt>
                <c:pt idx="1374">
                  <c:v>144.08680965410699</c:v>
                </c:pt>
                <c:pt idx="1375">
                  <c:v>144.14753534989333</c:v>
                </c:pt>
                <c:pt idx="1376">
                  <c:v>144.28842249102024</c:v>
                </c:pt>
                <c:pt idx="1377">
                  <c:v>144.30061549527716</c:v>
                </c:pt>
                <c:pt idx="1378">
                  <c:v>144.40171162354579</c:v>
                </c:pt>
                <c:pt idx="1379">
                  <c:v>144.59561566024738</c:v>
                </c:pt>
                <c:pt idx="1380">
                  <c:v>144.61450977841358</c:v>
                </c:pt>
                <c:pt idx="1381">
                  <c:v>144.7449169819979</c:v>
                </c:pt>
                <c:pt idx="1382">
                  <c:v>144.93470210093906</c:v>
                </c:pt>
                <c:pt idx="1383">
                  <c:v>144.93611286176233</c:v>
                </c:pt>
                <c:pt idx="1384">
                  <c:v>145.0488603629002</c:v>
                </c:pt>
                <c:pt idx="1385">
                  <c:v>145.2037669397067</c:v>
                </c:pt>
                <c:pt idx="1386">
                  <c:v>145.20618538683198</c:v>
                </c:pt>
                <c:pt idx="1387">
                  <c:v>145.37986012101683</c:v>
                </c:pt>
                <c:pt idx="1388">
                  <c:v>145.50958713634694</c:v>
                </c:pt>
                <c:pt idx="1389">
                  <c:v>145.51253461878068</c:v>
                </c:pt>
                <c:pt idx="1390">
                  <c:v>145.65970720321778</c:v>
                </c:pt>
                <c:pt idx="1391">
                  <c:v>145.78381636741301</c:v>
                </c:pt>
                <c:pt idx="1392">
                  <c:v>145.84920261234711</c:v>
                </c:pt>
                <c:pt idx="1393">
                  <c:v>145.97862732178649</c:v>
                </c:pt>
                <c:pt idx="1394">
                  <c:v>146.06572920653329</c:v>
                </c:pt>
                <c:pt idx="1395">
                  <c:v>146.12964171025067</c:v>
                </c:pt>
                <c:pt idx="1396">
                  <c:v>146.29856772273644</c:v>
                </c:pt>
                <c:pt idx="1397">
                  <c:v>146.24755360368732</c:v>
                </c:pt>
                <c:pt idx="1398">
                  <c:v>146.33673384143265</c:v>
                </c:pt>
                <c:pt idx="1399">
                  <c:v>146.54475808244399</c:v>
                </c:pt>
                <c:pt idx="1400">
                  <c:v>146.57609712644228</c:v>
                </c:pt>
                <c:pt idx="1401">
                  <c:v>146.65740481495138</c:v>
                </c:pt>
                <c:pt idx="1402">
                  <c:v>146.83664701595617</c:v>
                </c:pt>
                <c:pt idx="1403">
                  <c:v>146.77433421424342</c:v>
                </c:pt>
                <c:pt idx="1404">
                  <c:v>146.85664958905491</c:v>
                </c:pt>
                <c:pt idx="1405">
                  <c:v>146.99967806357415</c:v>
                </c:pt>
                <c:pt idx="1406">
                  <c:v>146.9846761337499</c:v>
                </c:pt>
                <c:pt idx="1407">
                  <c:v>147.15340060897543</c:v>
                </c:pt>
                <c:pt idx="1408">
                  <c:v>147.33376386099096</c:v>
                </c:pt>
                <c:pt idx="1409">
                  <c:v>147.27371835345849</c:v>
                </c:pt>
                <c:pt idx="1410">
                  <c:v>147.41793085938258</c:v>
                </c:pt>
                <c:pt idx="1411">
                  <c:v>147.44317340125309</c:v>
                </c:pt>
                <c:pt idx="1412">
                  <c:v>147.43212664016502</c:v>
                </c:pt>
                <c:pt idx="1413">
                  <c:v>147.65246984622087</c:v>
                </c:pt>
                <c:pt idx="1414">
                  <c:v>147.73299657784565</c:v>
                </c:pt>
                <c:pt idx="1415">
                  <c:v>147.71842291470011</c:v>
                </c:pt>
                <c:pt idx="1416">
                  <c:v>147.90104086481696</c:v>
                </c:pt>
                <c:pt idx="1417">
                  <c:v>147.92729109298958</c:v>
                </c:pt>
                <c:pt idx="1418">
                  <c:v>147.92905454401847</c:v>
                </c:pt>
                <c:pt idx="1419">
                  <c:v>148.06933707336384</c:v>
                </c:pt>
                <c:pt idx="1420">
                  <c:v>148.12905508284848</c:v>
                </c:pt>
                <c:pt idx="1421">
                  <c:v>148.12425597683426</c:v>
                </c:pt>
                <c:pt idx="1422">
                  <c:v>148.31943221749225</c:v>
                </c:pt>
                <c:pt idx="1423">
                  <c:v>148.31038823293002</c:v>
                </c:pt>
                <c:pt idx="1424">
                  <c:v>148.4287535852028</c:v>
                </c:pt>
                <c:pt idx="1425">
                  <c:v>148.54769835709925</c:v>
                </c:pt>
                <c:pt idx="1426">
                  <c:v>148.49621818313543</c:v>
                </c:pt>
                <c:pt idx="1427">
                  <c:v>148.5846174639961</c:v>
                </c:pt>
                <c:pt idx="1428">
                  <c:v>148.72204068345934</c:v>
                </c:pt>
                <c:pt idx="1429">
                  <c:v>148.71648581271856</c:v>
                </c:pt>
                <c:pt idx="1430">
                  <c:v>148.86488021679688</c:v>
                </c:pt>
                <c:pt idx="1431">
                  <c:v>149.01734315432032</c:v>
                </c:pt>
                <c:pt idx="1432">
                  <c:v>149.01503807190406</c:v>
                </c:pt>
                <c:pt idx="1433">
                  <c:v>149.19623266511911</c:v>
                </c:pt>
                <c:pt idx="1434">
                  <c:v>149.25771412563233</c:v>
                </c:pt>
                <c:pt idx="1435">
                  <c:v>149.28341012633859</c:v>
                </c:pt>
                <c:pt idx="1436">
                  <c:v>149.41822595749483</c:v>
                </c:pt>
                <c:pt idx="1437">
                  <c:v>149.46727508825447</c:v>
                </c:pt>
                <c:pt idx="1438">
                  <c:v>149.50812417173034</c:v>
                </c:pt>
                <c:pt idx="1439">
                  <c:v>149.73073467196579</c:v>
                </c:pt>
                <c:pt idx="1440">
                  <c:v>149.75651884522367</c:v>
                </c:pt>
                <c:pt idx="1441">
                  <c:v>149.71912108733289</c:v>
                </c:pt>
                <c:pt idx="1442">
                  <c:v>149.91054369651542</c:v>
                </c:pt>
                <c:pt idx="1443">
                  <c:v>149.93484153247732</c:v>
                </c:pt>
                <c:pt idx="1444">
                  <c:v>150.04059820989374</c:v>
                </c:pt>
                <c:pt idx="1445">
                  <c:v>150.20408271634778</c:v>
                </c:pt>
                <c:pt idx="1446">
                  <c:v>150.21744715593067</c:v>
                </c:pt>
                <c:pt idx="1447">
                  <c:v>150.30519144069498</c:v>
                </c:pt>
                <c:pt idx="1448">
                  <c:v>150.46293213522657</c:v>
                </c:pt>
                <c:pt idx="1449">
                  <c:v>150.49032860656763</c:v>
                </c:pt>
                <c:pt idx="1450">
                  <c:v>150.61889678265004</c:v>
                </c:pt>
                <c:pt idx="1451">
                  <c:v>150.74412699785668</c:v>
                </c:pt>
                <c:pt idx="1452">
                  <c:v>150.68440898837204</c:v>
                </c:pt>
                <c:pt idx="1453">
                  <c:v>150.80151473276726</c:v>
                </c:pt>
                <c:pt idx="1454">
                  <c:v>150.96292088622278</c:v>
                </c:pt>
                <c:pt idx="1455">
                  <c:v>150.90853101806115</c:v>
                </c:pt>
                <c:pt idx="1456">
                  <c:v>151.04101657464369</c:v>
                </c:pt>
                <c:pt idx="1457">
                  <c:v>151.16169960541129</c:v>
                </c:pt>
                <c:pt idx="1458">
                  <c:v>151.14385096178344</c:v>
                </c:pt>
                <c:pt idx="1459">
                  <c:v>151.34943156351207</c:v>
                </c:pt>
                <c:pt idx="1460">
                  <c:v>151.43500932272656</c:v>
                </c:pt>
                <c:pt idx="1461">
                  <c:v>151.52822030568075</c:v>
                </c:pt>
                <c:pt idx="1462">
                  <c:v>151.63371246544273</c:v>
                </c:pt>
                <c:pt idx="1463">
                  <c:v>151.62539905344957</c:v>
                </c:pt>
                <c:pt idx="1464">
                  <c:v>151.68713243553827</c:v>
                </c:pt>
                <c:pt idx="1465">
                  <c:v>151.91413896726741</c:v>
                </c:pt>
                <c:pt idx="1466">
                  <c:v>151.96180252936159</c:v>
                </c:pt>
                <c:pt idx="1467">
                  <c:v>152.07161514414423</c:v>
                </c:pt>
                <c:pt idx="1468">
                  <c:v>152.2763140203584</c:v>
                </c:pt>
                <c:pt idx="1469">
                  <c:v>152.24885456862319</c:v>
                </c:pt>
                <c:pt idx="1470">
                  <c:v>152.33316012388161</c:v>
                </c:pt>
                <c:pt idx="1471">
                  <c:v>152.46913479428525</c:v>
                </c:pt>
                <c:pt idx="1472">
                  <c:v>152.41044966326044</c:v>
                </c:pt>
                <c:pt idx="1473">
                  <c:v>152.52006074078281</c:v>
                </c:pt>
                <c:pt idx="1474">
                  <c:v>152.68125276089916</c:v>
                </c:pt>
                <c:pt idx="1475">
                  <c:v>152.62771942609459</c:v>
                </c:pt>
                <c:pt idx="1476">
                  <c:v>152.76752330444677</c:v>
                </c:pt>
                <c:pt idx="1477">
                  <c:v>152.9408579445045</c:v>
                </c:pt>
                <c:pt idx="1478">
                  <c:v>152.92991195204687</c:v>
                </c:pt>
                <c:pt idx="1479">
                  <c:v>153.05164045735316</c:v>
                </c:pt>
                <c:pt idx="1480">
                  <c:v>153.17538433526386</c:v>
                </c:pt>
                <c:pt idx="1481">
                  <c:v>153.19843515942682</c:v>
                </c:pt>
                <c:pt idx="1482">
                  <c:v>153.38930354114305</c:v>
                </c:pt>
                <c:pt idx="1483">
                  <c:v>153.44439878971627</c:v>
                </c:pt>
                <c:pt idx="1484">
                  <c:v>153.48348442216292</c:v>
                </c:pt>
                <c:pt idx="1485">
                  <c:v>153.65743627008104</c:v>
                </c:pt>
                <c:pt idx="1486">
                  <c:v>153.67092667045182</c:v>
                </c:pt>
                <c:pt idx="1487">
                  <c:v>153.75157936286453</c:v>
                </c:pt>
                <c:pt idx="1488">
                  <c:v>153.93186703840769</c:v>
                </c:pt>
                <c:pt idx="1489">
                  <c:v>153.96761470997825</c:v>
                </c:pt>
                <c:pt idx="1490">
                  <c:v>154.07111668929329</c:v>
                </c:pt>
                <c:pt idx="1491">
                  <c:v>154.22536827000343</c:v>
                </c:pt>
                <c:pt idx="1492">
                  <c:v>153.68812031798294</c:v>
                </c:pt>
                <c:pt idx="1493">
                  <c:v>152.60442927643504</c:v>
                </c:pt>
                <c:pt idx="1494">
                  <c:v>153.24384402342002</c:v>
                </c:pt>
                <c:pt idx="1495">
                  <c:v>153.08561208181627</c:v>
                </c:pt>
                <c:pt idx="1496">
                  <c:v>153.08876110151061</c:v>
                </c:pt>
                <c:pt idx="1497">
                  <c:v>153.21452035202574</c:v>
                </c:pt>
                <c:pt idx="1498">
                  <c:v>153.19236384945614</c:v>
                </c:pt>
                <c:pt idx="1499">
                  <c:v>153.36823030134818</c:v>
                </c:pt>
                <c:pt idx="1500">
                  <c:v>153.45428671155662</c:v>
                </c:pt>
                <c:pt idx="1501">
                  <c:v>153.43711825618263</c:v>
                </c:pt>
                <c:pt idx="1502">
                  <c:v>151.66982542329782</c:v>
                </c:pt>
                <c:pt idx="1503">
                  <c:v>153.00920426795156</c:v>
                </c:pt>
                <c:pt idx="1504">
                  <c:v>152.73360206429891</c:v>
                </c:pt>
                <c:pt idx="1505">
                  <c:v>152.82643516488929</c:v>
                </c:pt>
                <c:pt idx="1506">
                  <c:v>152.83152398071539</c:v>
                </c:pt>
                <c:pt idx="1507">
                  <c:v>152.82041423923351</c:v>
                </c:pt>
                <c:pt idx="1508">
                  <c:v>153.01609432304289</c:v>
                </c:pt>
                <c:pt idx="1509">
                  <c:v>153.01933151528888</c:v>
                </c:pt>
                <c:pt idx="1510">
                  <c:v>153.02536503702319</c:v>
                </c:pt>
                <c:pt idx="1511">
                  <c:v>152.97921300438239</c:v>
                </c:pt>
                <c:pt idx="1512">
                  <c:v>153.14589691484574</c:v>
                </c:pt>
                <c:pt idx="1513">
                  <c:v>153.16131451526934</c:v>
                </c:pt>
                <c:pt idx="1514">
                  <c:v>153.31740512348074</c:v>
                </c:pt>
                <c:pt idx="1515">
                  <c:v>153.33153792386938</c:v>
                </c:pt>
                <c:pt idx="1516">
                  <c:v>153.38619230968501</c:v>
                </c:pt>
                <c:pt idx="1517">
                  <c:v>153.49329676753055</c:v>
                </c:pt>
                <c:pt idx="1518">
                  <c:v>153.41176234960341</c:v>
                </c:pt>
                <c:pt idx="1519">
                  <c:v>153.56760103623927</c:v>
                </c:pt>
                <c:pt idx="1520">
                  <c:v>153.73349139373974</c:v>
                </c:pt>
                <c:pt idx="1521">
                  <c:v>153.71608361286914</c:v>
                </c:pt>
                <c:pt idx="1522">
                  <c:v>153.82936014931582</c:v>
                </c:pt>
                <c:pt idx="1523">
                  <c:v>153.87634352315615</c:v>
                </c:pt>
                <c:pt idx="1524">
                  <c:v>153.9094838064197</c:v>
                </c:pt>
                <c:pt idx="1525">
                  <c:v>150.7002926437107</c:v>
                </c:pt>
                <c:pt idx="1526">
                  <c:v>146.78305070075746</c:v>
                </c:pt>
                <c:pt idx="1527">
                  <c:v>148.2545498157092</c:v>
                </c:pt>
                <c:pt idx="1528">
                  <c:v>149.73829231923241</c:v>
                </c:pt>
                <c:pt idx="1529">
                  <c:v>149.69704016123598</c:v>
                </c:pt>
                <c:pt idx="1530">
                  <c:v>144.39280619585006</c:v>
                </c:pt>
                <c:pt idx="1531">
                  <c:v>145.34287803372578</c:v>
                </c:pt>
                <c:pt idx="1532">
                  <c:v>146.32328122929817</c:v>
                </c:pt>
                <c:pt idx="1533">
                  <c:v>147.03572804103544</c:v>
                </c:pt>
                <c:pt idx="1534">
                  <c:v>147.10548512530539</c:v>
                </c:pt>
                <c:pt idx="1535">
                  <c:v>146.816657038936</c:v>
                </c:pt>
                <c:pt idx="1536">
                  <c:v>146.70892277715157</c:v>
                </c:pt>
                <c:pt idx="1537">
                  <c:v>146.71834464407721</c:v>
                </c:pt>
                <c:pt idx="1538">
                  <c:v>146.52365965049134</c:v>
                </c:pt>
                <c:pt idx="1539">
                  <c:v>143.26807712964458</c:v>
                </c:pt>
                <c:pt idx="1540">
                  <c:v>145.05969299064876</c:v>
                </c:pt>
                <c:pt idx="1541">
                  <c:v>144.9690390116867</c:v>
                </c:pt>
                <c:pt idx="1542">
                  <c:v>144.82185383117107</c:v>
                </c:pt>
                <c:pt idx="1543">
                  <c:v>144.77778015152848</c:v>
                </c:pt>
                <c:pt idx="1544">
                  <c:v>144.55242370611924</c:v>
                </c:pt>
                <c:pt idx="1545">
                  <c:v>144.6244228924117</c:v>
                </c:pt>
                <c:pt idx="1546">
                  <c:v>144.5848460128926</c:v>
                </c:pt>
                <c:pt idx="1547">
                  <c:v>144.53593543899942</c:v>
                </c:pt>
                <c:pt idx="1548">
                  <c:v>144.65150446178347</c:v>
                </c:pt>
                <c:pt idx="1549">
                  <c:v>144.63206871222954</c:v>
                </c:pt>
                <c:pt idx="1550">
                  <c:v>144.57900143233996</c:v>
                </c:pt>
                <c:pt idx="1551">
                  <c:v>144.728982942344</c:v>
                </c:pt>
                <c:pt idx="1552">
                  <c:v>144.65170599904371</c:v>
                </c:pt>
                <c:pt idx="1553">
                  <c:v>144.66903820344163</c:v>
                </c:pt>
                <c:pt idx="1554">
                  <c:v>144.75789094313879</c:v>
                </c:pt>
                <c:pt idx="1555">
                  <c:v>144.60571771542686</c:v>
                </c:pt>
                <c:pt idx="1556">
                  <c:v>144.6619843993264</c:v>
                </c:pt>
                <c:pt idx="1557">
                  <c:v>144.76998317876524</c:v>
                </c:pt>
                <c:pt idx="1558">
                  <c:v>144.74228440153311</c:v>
                </c:pt>
                <c:pt idx="1559">
                  <c:v>144.79380236373362</c:v>
                </c:pt>
                <c:pt idx="1560">
                  <c:v>144.85717323606326</c:v>
                </c:pt>
                <c:pt idx="1561">
                  <c:v>144.76461724920586</c:v>
                </c:pt>
                <c:pt idx="1562">
                  <c:v>144.84315380038402</c:v>
                </c:pt>
                <c:pt idx="1563">
                  <c:v>144.97995981198684</c:v>
                </c:pt>
                <c:pt idx="1564">
                  <c:v>144.94281397567192</c:v>
                </c:pt>
                <c:pt idx="1565">
                  <c:v>145.03932513126549</c:v>
                </c:pt>
                <c:pt idx="1566">
                  <c:v>145.11481343137942</c:v>
                </c:pt>
                <c:pt idx="1567">
                  <c:v>145.09610825439492</c:v>
                </c:pt>
                <c:pt idx="1568">
                  <c:v>145.29398005591153</c:v>
                </c:pt>
                <c:pt idx="1569">
                  <c:v>145.34742521816455</c:v>
                </c:pt>
                <c:pt idx="1570">
                  <c:v>145.36026062243897</c:v>
                </c:pt>
                <c:pt idx="1571">
                  <c:v>145.44998249157135</c:v>
                </c:pt>
                <c:pt idx="1572">
                  <c:v>145.47987298651068</c:v>
                </c:pt>
                <c:pt idx="1573">
                  <c:v>145.46197395856765</c:v>
                </c:pt>
                <c:pt idx="1574">
                  <c:v>145.5957821034215</c:v>
                </c:pt>
                <c:pt idx="1575">
                  <c:v>145.6285948886372</c:v>
                </c:pt>
                <c:pt idx="1576">
                  <c:v>145.70748413002099</c:v>
                </c:pt>
                <c:pt idx="1577">
                  <c:v>145.80095963062919</c:v>
                </c:pt>
                <c:pt idx="1578">
                  <c:v>145.75998458636576</c:v>
                </c:pt>
                <c:pt idx="1579">
                  <c:v>145.80783708964165</c:v>
                </c:pt>
                <c:pt idx="1580">
                  <c:v>145.9575792741494</c:v>
                </c:pt>
                <c:pt idx="1581">
                  <c:v>145.88047867595196</c:v>
                </c:pt>
                <c:pt idx="1582">
                  <c:v>145.95416573680063</c:v>
                </c:pt>
                <c:pt idx="1583">
                  <c:v>146.16145940524291</c:v>
                </c:pt>
                <c:pt idx="1584">
                  <c:v>146.08045402262454</c:v>
                </c:pt>
                <c:pt idx="1585">
                  <c:v>146.24339689769093</c:v>
                </c:pt>
                <c:pt idx="1586">
                  <c:v>146.34558888481317</c:v>
                </c:pt>
                <c:pt idx="1587">
                  <c:v>146.31430022512976</c:v>
                </c:pt>
                <c:pt idx="1588">
                  <c:v>146.33520971590036</c:v>
                </c:pt>
                <c:pt idx="1589">
                  <c:v>146.43267817348107</c:v>
                </c:pt>
                <c:pt idx="1590">
                  <c:v>146.42480562424515</c:v>
                </c:pt>
                <c:pt idx="1591">
                  <c:v>146.59101088371492</c:v>
                </c:pt>
                <c:pt idx="1592">
                  <c:v>146.64137000666767</c:v>
                </c:pt>
                <c:pt idx="1593">
                  <c:v>146.68541849415286</c:v>
                </c:pt>
                <c:pt idx="1594">
                  <c:v>146.86608405205911</c:v>
                </c:pt>
                <c:pt idx="1595">
                  <c:v>146.93309519115596</c:v>
                </c:pt>
                <c:pt idx="1596">
                  <c:v>146.92820791259012</c:v>
                </c:pt>
                <c:pt idx="1597">
                  <c:v>147.06938476352886</c:v>
                </c:pt>
                <c:pt idx="1598">
                  <c:v>147.09951458396489</c:v>
                </c:pt>
                <c:pt idx="1599">
                  <c:v>147.1594341307098</c:v>
                </c:pt>
                <c:pt idx="1600">
                  <c:v>147.37240863068075</c:v>
                </c:pt>
                <c:pt idx="1601">
                  <c:v>147.36922182275003</c:v>
                </c:pt>
                <c:pt idx="1602">
                  <c:v>147.41950536922977</c:v>
                </c:pt>
                <c:pt idx="1603">
                  <c:v>147.58098709915831</c:v>
                </c:pt>
                <c:pt idx="1604">
                  <c:v>147.5505423767527</c:v>
                </c:pt>
                <c:pt idx="1605">
                  <c:v>147.61386286476747</c:v>
                </c:pt>
                <c:pt idx="1606">
                  <c:v>147.82154701165206</c:v>
                </c:pt>
                <c:pt idx="1607">
                  <c:v>147.76088429625915</c:v>
                </c:pt>
                <c:pt idx="1608">
                  <c:v>147.94151206592943</c:v>
                </c:pt>
                <c:pt idx="1609">
                  <c:v>148.05954992015398</c:v>
                </c:pt>
                <c:pt idx="1610">
                  <c:v>148.1144310353877</c:v>
                </c:pt>
                <c:pt idx="1611">
                  <c:v>148.24648832529155</c:v>
                </c:pt>
                <c:pt idx="1612">
                  <c:v>148.27928851442834</c:v>
                </c:pt>
                <c:pt idx="1613">
                  <c:v>148.21996098338604</c:v>
                </c:pt>
                <c:pt idx="1614">
                  <c:v>148.38570018794113</c:v>
                </c:pt>
                <c:pt idx="1615">
                  <c:v>148.44161418163469</c:v>
                </c:pt>
                <c:pt idx="1616">
                  <c:v>148.42890473814816</c:v>
                </c:pt>
                <c:pt idx="1617">
                  <c:v>148.62526501021139</c:v>
                </c:pt>
                <c:pt idx="1618">
                  <c:v>148.63710532426234</c:v>
                </c:pt>
                <c:pt idx="1619">
                  <c:v>148.75966517076782</c:v>
                </c:pt>
                <c:pt idx="1620">
                  <c:v>148.94589819549412</c:v>
                </c:pt>
                <c:pt idx="1621">
                  <c:v>148.9540982427782</c:v>
                </c:pt>
                <c:pt idx="1622">
                  <c:v>148.97232476876948</c:v>
                </c:pt>
                <c:pt idx="1623">
                  <c:v>149.12383040430578</c:v>
                </c:pt>
                <c:pt idx="1624">
                  <c:v>148.98609228287324</c:v>
                </c:pt>
                <c:pt idx="1625">
                  <c:v>149.11278364321802</c:v>
                </c:pt>
                <c:pt idx="1626">
                  <c:v>149.30806065250619</c:v>
                </c:pt>
                <c:pt idx="1627">
                  <c:v>149.30659950736805</c:v>
                </c:pt>
                <c:pt idx="1628">
                  <c:v>149.44208293069957</c:v>
                </c:pt>
                <c:pt idx="1629">
                  <c:v>149.55757637701089</c:v>
                </c:pt>
                <c:pt idx="1630">
                  <c:v>149.51730671315906</c:v>
                </c:pt>
                <c:pt idx="1631">
                  <c:v>149.58367545223808</c:v>
                </c:pt>
                <c:pt idx="1632">
                  <c:v>149.64961592463843</c:v>
                </c:pt>
                <c:pt idx="1633">
                  <c:v>149.67375001157643</c:v>
                </c:pt>
                <c:pt idx="1634">
                  <c:v>149.84770185949418</c:v>
                </c:pt>
                <c:pt idx="1635">
                  <c:v>149.94204648953831</c:v>
                </c:pt>
                <c:pt idx="1636">
                  <c:v>149.88676229978338</c:v>
                </c:pt>
                <c:pt idx="1637">
                  <c:v>150.03179355082844</c:v>
                </c:pt>
                <c:pt idx="1638">
                  <c:v>149.99981210681199</c:v>
                </c:pt>
                <c:pt idx="1639">
                  <c:v>149.9510526858642</c:v>
                </c:pt>
                <c:pt idx="1640">
                  <c:v>150.04970517485006</c:v>
                </c:pt>
                <c:pt idx="1641">
                  <c:v>150.07540117555607</c:v>
                </c:pt>
                <c:pt idx="1642">
                  <c:v>150.0428529079951</c:v>
                </c:pt>
                <c:pt idx="1643">
                  <c:v>149.74359526839797</c:v>
                </c:pt>
                <c:pt idx="1644">
                  <c:v>150.04790393558486</c:v>
                </c:pt>
                <c:pt idx="1645">
                  <c:v>146.29588475795677</c:v>
                </c:pt>
                <c:pt idx="1646">
                  <c:v>147.61495872362138</c:v>
                </c:pt>
                <c:pt idx="1647">
                  <c:v>148.79615601098632</c:v>
                </c:pt>
                <c:pt idx="1648">
                  <c:v>149.12313761997305</c:v>
                </c:pt>
                <c:pt idx="1649">
                  <c:v>148.82454757255124</c:v>
                </c:pt>
                <c:pt idx="1650">
                  <c:v>148.70892816545197</c:v>
                </c:pt>
                <c:pt idx="1651">
                  <c:v>146.35230259480167</c:v>
                </c:pt>
                <c:pt idx="1652">
                  <c:v>147.76354206888141</c:v>
                </c:pt>
                <c:pt idx="1653">
                  <c:v>147.8156268546264</c:v>
                </c:pt>
                <c:pt idx="1654">
                  <c:v>147.75650086084471</c:v>
                </c:pt>
                <c:pt idx="1655">
                  <c:v>145.49573144969159</c:v>
                </c:pt>
                <c:pt idx="1656">
                  <c:v>144.64962764604553</c:v>
                </c:pt>
                <c:pt idx="1657">
                  <c:v>145.16460573078706</c:v>
                </c:pt>
                <c:pt idx="1658">
                  <c:v>145.64396210474561</c:v>
                </c:pt>
                <c:pt idx="1659">
                  <c:v>145.89089563310108</c:v>
                </c:pt>
                <c:pt idx="1660">
                  <c:v>146.13046045537132</c:v>
                </c:pt>
                <c:pt idx="1661">
                  <c:v>141.89402128011608</c:v>
                </c:pt>
                <c:pt idx="1662">
                  <c:v>137.4718781154437</c:v>
                </c:pt>
                <c:pt idx="1663">
                  <c:v>138.17985331921491</c:v>
                </c:pt>
                <c:pt idx="1664">
                  <c:v>138.99296799254245</c:v>
                </c:pt>
                <c:pt idx="1665">
                  <c:v>139.37216034806173</c:v>
                </c:pt>
                <c:pt idx="1666">
                  <c:v>138.23069109316091</c:v>
                </c:pt>
                <c:pt idx="1667">
                  <c:v>134.6770475602008</c:v>
                </c:pt>
                <c:pt idx="1668">
                  <c:v>129.52069155966325</c:v>
                </c:pt>
                <c:pt idx="1669">
                  <c:v>127.27312283906907</c:v>
                </c:pt>
                <c:pt idx="1670">
                  <c:v>124.51344793969447</c:v>
                </c:pt>
                <c:pt idx="1671">
                  <c:v>123.3925102932012</c:v>
                </c:pt>
                <c:pt idx="1672">
                  <c:v>121.41199103876995</c:v>
                </c:pt>
                <c:pt idx="1673">
                  <c:v>121.23366835151593</c:v>
                </c:pt>
                <c:pt idx="1674">
                  <c:v>116.457474604564</c:v>
                </c:pt>
                <c:pt idx="1675">
                  <c:v>116.62622427194665</c:v>
                </c:pt>
                <c:pt idx="1676">
                  <c:v>116.1472583764304</c:v>
                </c:pt>
                <c:pt idx="1677">
                  <c:v>116.18182201659577</c:v>
                </c:pt>
                <c:pt idx="1678">
                  <c:v>115.9742008501053</c:v>
                </c:pt>
                <c:pt idx="1679">
                  <c:v>113.88168985926272</c:v>
                </c:pt>
                <c:pt idx="1680">
                  <c:v>113.36479717054726</c:v>
                </c:pt>
                <c:pt idx="1681">
                  <c:v>113.30691818856421</c:v>
                </c:pt>
                <c:pt idx="1682">
                  <c:v>112.4478908080925</c:v>
                </c:pt>
                <c:pt idx="1683">
                  <c:v>112.61873142455258</c:v>
                </c:pt>
                <c:pt idx="1684">
                  <c:v>109.88506742785356</c:v>
                </c:pt>
                <c:pt idx="1685">
                  <c:v>110.00874832537046</c:v>
                </c:pt>
                <c:pt idx="1686">
                  <c:v>109.02983146709404</c:v>
                </c:pt>
                <c:pt idx="1687">
                  <c:v>108.76312209505791</c:v>
                </c:pt>
                <c:pt idx="1688">
                  <c:v>104.93958868017057</c:v>
                </c:pt>
                <c:pt idx="1689">
                  <c:v>104.8024551705192</c:v>
                </c:pt>
                <c:pt idx="1690">
                  <c:v>102.37250152726548</c:v>
                </c:pt>
                <c:pt idx="1691">
                  <c:v>101.27288274410297</c:v>
                </c:pt>
                <c:pt idx="1692">
                  <c:v>99.451936913665264</c:v>
                </c:pt>
                <c:pt idx="1693">
                  <c:v>98.019617901751374</c:v>
                </c:pt>
                <c:pt idx="1694">
                  <c:v>98.603257211909266</c:v>
                </c:pt>
                <c:pt idx="1695">
                  <c:v>99.536979339532039</c:v>
                </c:pt>
                <c:pt idx="1696">
                  <c:v>100.4330014033733</c:v>
                </c:pt>
                <c:pt idx="1697">
                  <c:v>101.29573832904492</c:v>
                </c:pt>
                <c:pt idx="1698">
                  <c:v>102.61823213009727</c:v>
                </c:pt>
                <c:pt idx="1699">
                  <c:v>103.2703878107658</c:v>
                </c:pt>
                <c:pt idx="1700">
                  <c:v>103.43871550950971</c:v>
                </c:pt>
                <c:pt idx="1701">
                  <c:v>103.17922998865272</c:v>
                </c:pt>
                <c:pt idx="1702">
                  <c:v>101.51461409192301</c:v>
                </c:pt>
                <c:pt idx="1703">
                  <c:v>101.57371489354757</c:v>
                </c:pt>
                <c:pt idx="1704">
                  <c:v>101.0447236711657</c:v>
                </c:pt>
                <c:pt idx="1705">
                  <c:v>100.42025417165046</c:v>
                </c:pt>
                <c:pt idx="1706">
                  <c:v>98.898427423943019</c:v>
                </c:pt>
                <c:pt idx="1707">
                  <c:v>99.108611892464864</c:v>
                </c:pt>
                <c:pt idx="1708">
                  <c:v>98.659788413462849</c:v>
                </c:pt>
                <c:pt idx="1709">
                  <c:v>97.880727239110684</c:v>
                </c:pt>
                <c:pt idx="1710">
                  <c:v>97.516461236942291</c:v>
                </c:pt>
                <c:pt idx="1711">
                  <c:v>97.060785491085625</c:v>
                </c:pt>
                <c:pt idx="1712">
                  <c:v>96.391215731507231</c:v>
                </c:pt>
                <c:pt idx="1713">
                  <c:v>95.958452252946685</c:v>
                </c:pt>
                <c:pt idx="1714">
                  <c:v>95.637888346097384</c:v>
                </c:pt>
                <c:pt idx="1715">
                  <c:v>95.502883573759433</c:v>
                </c:pt>
                <c:pt idx="1716">
                  <c:v>95.190299282815474</c:v>
                </c:pt>
                <c:pt idx="1717">
                  <c:v>95.050029349548623</c:v>
                </c:pt>
                <c:pt idx="1718">
                  <c:v>94.652251479792838</c:v>
                </c:pt>
                <c:pt idx="1719">
                  <c:v>94.285743375602607</c:v>
                </c:pt>
                <c:pt idx="1720">
                  <c:v>90.593555572167887</c:v>
                </c:pt>
                <c:pt idx="1721">
                  <c:v>90.394455652970464</c:v>
                </c:pt>
                <c:pt idx="1722">
                  <c:v>90.189844949307883</c:v>
                </c:pt>
                <c:pt idx="1723">
                  <c:v>79.476697305855083</c:v>
                </c:pt>
                <c:pt idx="1724">
                  <c:v>78.034647823085507</c:v>
                </c:pt>
                <c:pt idx="1725">
                  <c:v>68.346468301919771</c:v>
                </c:pt>
                <c:pt idx="1726">
                  <c:v>60.167487959486941</c:v>
                </c:pt>
                <c:pt idx="1727">
                  <c:v>52.592177841488137</c:v>
                </c:pt>
                <c:pt idx="1728">
                  <c:v>45.815380392493921</c:v>
                </c:pt>
                <c:pt idx="1729">
                  <c:v>44.275994710970522</c:v>
                </c:pt>
                <c:pt idx="1730">
                  <c:v>43.660887247006407</c:v>
                </c:pt>
                <c:pt idx="1731">
                  <c:v>43.320799418051948</c:v>
                </c:pt>
                <c:pt idx="1732">
                  <c:v>42.935349960399606</c:v>
                </c:pt>
                <c:pt idx="1733">
                  <c:v>42.883016402098733</c:v>
                </c:pt>
                <c:pt idx="1734">
                  <c:v>40.303635476306589</c:v>
                </c:pt>
                <c:pt idx="1735">
                  <c:v>37.843933043999961</c:v>
                </c:pt>
                <c:pt idx="1736">
                  <c:v>37.657580356525386</c:v>
                </c:pt>
                <c:pt idx="1737">
                  <c:v>35.889812021666643</c:v>
                </c:pt>
                <c:pt idx="1738">
                  <c:v>22.654871150082879</c:v>
                </c:pt>
                <c:pt idx="1739">
                  <c:v>16.509398616478794</c:v>
                </c:pt>
                <c:pt idx="1740">
                  <c:v>14.707334308128502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47-4B46-99ED-D214D7D31F6A}"/>
            </c:ext>
          </c:extLst>
        </c:ser>
        <c:ser>
          <c:idx val="4"/>
          <c:order val="4"/>
          <c:tx>
            <c:strRef>
              <c:f>'S1'!$U$3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'S1'!$X$11:$X$49640</c:f>
              <c:numCache>
                <c:formatCode>General</c:formatCode>
                <c:ptCount val="49630"/>
                <c:pt idx="0">
                  <c:v>7.143855812804186E-5</c:v>
                </c:pt>
                <c:pt idx="1">
                  <c:v>9.3324359719796759E-5</c:v>
                </c:pt>
                <c:pt idx="2">
                  <c:v>1.1644897943673002E-4</c:v>
                </c:pt>
                <c:pt idx="3">
                  <c:v>1.3585713847229889E-4</c:v>
                </c:pt>
                <c:pt idx="4">
                  <c:v>1.5485236654058079E-4</c:v>
                </c:pt>
                <c:pt idx="5">
                  <c:v>1.7591228728027411E-4</c:v>
                </c:pt>
                <c:pt idx="6">
                  <c:v>1.9490750273689622E-4</c:v>
                </c:pt>
                <c:pt idx="7">
                  <c:v>2.1555447989764348E-4</c:v>
                </c:pt>
                <c:pt idx="8">
                  <c:v>2.3661441324899593E-4</c:v>
                </c:pt>
                <c:pt idx="9">
                  <c:v>2.5478375415938573E-4</c:v>
                </c:pt>
                <c:pt idx="10">
                  <c:v>2.7501780035284673E-4</c:v>
                </c:pt>
                <c:pt idx="11">
                  <c:v>2.9525184654630708E-4</c:v>
                </c:pt>
                <c:pt idx="12">
                  <c:v>3.134211874566975E-4</c:v>
                </c:pt>
                <c:pt idx="13">
                  <c:v>3.34068164617444E-4</c:v>
                </c:pt>
                <c:pt idx="14">
                  <c:v>3.538892546202985E-4</c:v>
                </c:pt>
                <c:pt idx="15">
                  <c:v>3.7247155172129482E-4</c:v>
                </c:pt>
                <c:pt idx="16">
                  <c:v>3.9311852888204138E-4</c:v>
                </c:pt>
                <c:pt idx="17">
                  <c:v>4.1211375695032401E-4</c:v>
                </c:pt>
                <c:pt idx="18">
                  <c:v>4.3110895979528625E-4</c:v>
                </c:pt>
                <c:pt idx="19">
                  <c:v>4.5216891836995904E-4</c:v>
                </c:pt>
                <c:pt idx="20">
                  <c:v>4.7116414643824103E-4</c:v>
                </c:pt>
                <c:pt idx="21">
                  <c:v>4.8974641831591706E-4</c:v>
                </c:pt>
                <c:pt idx="22">
                  <c:v>5.1080632644395047E-4</c:v>
                </c:pt>
                <c:pt idx="23">
                  <c:v>5.302145107028383E-4</c:v>
                </c:pt>
                <c:pt idx="24">
                  <c:v>5.496226445150875E-4</c:v>
                </c:pt>
                <c:pt idx="25">
                  <c:v>5.7109550883372622E-4</c:v>
                </c:pt>
                <c:pt idx="26">
                  <c:v>5.8926487496743579E-4</c:v>
                </c:pt>
                <c:pt idx="27">
                  <c:v>6.0867300877968499E-4</c:v>
                </c:pt>
                <c:pt idx="28">
                  <c:v>6.2932001116375107E-4</c:v>
                </c:pt>
                <c:pt idx="29">
                  <c:v>6.4748932685082181E-4</c:v>
                </c:pt>
                <c:pt idx="30">
                  <c:v>6.6731046730031558E-4</c:v>
                </c:pt>
                <c:pt idx="31">
                  <c:v>6.8795741923774261E-4</c:v>
                </c:pt>
                <c:pt idx="32">
                  <c:v>7.0653969111541919E-4</c:v>
                </c:pt>
                <c:pt idx="33">
                  <c:v>7.267737373088817E-4</c:v>
                </c:pt>
                <c:pt idx="34">
                  <c:v>7.4700778350233696E-4</c:v>
                </c:pt>
                <c:pt idx="35">
                  <c:v>7.6517714963605054E-4</c:v>
                </c:pt>
                <c:pt idx="36">
                  <c:v>7.8541119582951316E-4</c:v>
                </c:pt>
                <c:pt idx="37">
                  <c:v>8.0523228583236745E-4</c:v>
                </c:pt>
                <c:pt idx="38">
                  <c:v>8.2381455771004001E-4</c:v>
                </c:pt>
                <c:pt idx="39">
                  <c:v>8.4446156009411043E-4</c:v>
                </c:pt>
                <c:pt idx="40">
                  <c:v>8.6386974435299891E-4</c:v>
                </c:pt>
                <c:pt idx="41">
                  <c:v>8.8327787816524529E-4</c:v>
                </c:pt>
                <c:pt idx="42">
                  <c:v>9.0475069203724745E-4</c:v>
                </c:pt>
                <c:pt idx="43">
                  <c:v>9.2333301436156221E-4</c:v>
                </c:pt>
                <c:pt idx="44">
                  <c:v>9.4191533668587686E-4</c:v>
                </c:pt>
                <c:pt idx="45">
                  <c:v>9.62975194367271E-4</c:v>
                </c:pt>
                <c:pt idx="46">
                  <c:v>9.8155751669158566E-4</c:v>
                </c:pt>
                <c:pt idx="47">
                  <c:v>1.0009656505038322E-3</c:v>
                </c:pt>
                <c:pt idx="48">
                  <c:v>1.0224385652691115E-3</c:v>
                </c:pt>
                <c:pt idx="49">
                  <c:v>1.041020786700149E-3</c:v>
                </c:pt>
                <c:pt idx="50">
                  <c:v>1.0604290214056796E-3</c:v>
                </c:pt>
                <c:pt idx="51">
                  <c:v>1.0810759228964658E-3</c:v>
                </c:pt>
                <c:pt idx="52">
                  <c:v>1.0992452890301724E-3</c:v>
                </c:pt>
                <c:pt idx="53">
                  <c:v>1.1190663790330267E-3</c:v>
                </c:pt>
                <c:pt idx="54">
                  <c:v>1.1397133814170968E-3</c:v>
                </c:pt>
                <c:pt idx="55">
                  <c:v>1.1578827475508036E-3</c:v>
                </c:pt>
                <c:pt idx="56">
                  <c:v>1.1781167937442664E-3</c:v>
                </c:pt>
                <c:pt idx="57">
                  <c:v>1.1983508399377287E-3</c:v>
                </c:pt>
                <c:pt idx="58">
                  <c:v>1.2169330613687661E-3</c:v>
                </c:pt>
                <c:pt idx="59">
                  <c:v>1.2379930199434373E-3</c:v>
                </c:pt>
                <c:pt idx="60">
                  <c:v>1.2574011537556838E-3</c:v>
                </c:pt>
                <c:pt idx="61">
                  <c:v>1.2759834760799984E-3</c:v>
                </c:pt>
                <c:pt idx="62">
                  <c:v>1.29704343465467E-3</c:v>
                </c:pt>
                <c:pt idx="63">
                  <c:v>1.3164515684669232E-3</c:v>
                </c:pt>
                <c:pt idx="64">
                  <c:v>1.3350337898979606E-3</c:v>
                </c:pt>
                <c:pt idx="65">
                  <c:v>1.3565067046632402E-3</c:v>
                </c:pt>
                <c:pt idx="66">
                  <c:v>1.3750890269875549E-3</c:v>
                </c:pt>
                <c:pt idx="67">
                  <c:v>1.3940842046091932E-3</c:v>
                </c:pt>
                <c:pt idx="68">
                  <c:v>1.4147312069932635E-3</c:v>
                </c:pt>
                <c:pt idx="69">
                  <c:v>1.4333134284243009E-3</c:v>
                </c:pt>
                <c:pt idx="70">
                  <c:v>1.4523087069392236E-3</c:v>
                </c:pt>
                <c:pt idx="71">
                  <c:v>1.4733685646206105E-3</c:v>
                </c:pt>
                <c:pt idx="72">
                  <c:v>1.4915379307543243E-3</c:v>
                </c:pt>
                <c:pt idx="73">
                  <c:v>1.5113590207571786E-3</c:v>
                </c:pt>
                <c:pt idx="74">
                  <c:v>1.5320060231412424E-3</c:v>
                </c:pt>
                <c:pt idx="75">
                  <c:v>1.5505883454655638E-3</c:v>
                </c:pt>
                <c:pt idx="76">
                  <c:v>1.571648203146951E-3</c:v>
                </c:pt>
                <c:pt idx="77">
                  <c:v>1.5918822493404133E-3</c:v>
                </c:pt>
                <c:pt idx="78">
                  <c:v>1.6104645716647282E-3</c:v>
                </c:pt>
                <c:pt idx="79">
                  <c:v>1.6311115740487983E-3</c:v>
                </c:pt>
                <c:pt idx="80">
                  <c:v>1.650519707861045E-3</c:v>
                </c:pt>
                <c:pt idx="81">
                  <c:v>1.6691020301853594E-3</c:v>
                </c:pt>
                <c:pt idx="82">
                  <c:v>1.6897489316761525E-3</c:v>
                </c:pt>
                <c:pt idx="83">
                  <c:v>1.709570021679007E-3</c:v>
                </c:pt>
                <c:pt idx="84">
                  <c:v>1.7281523440033219E-3</c:v>
                </c:pt>
                <c:pt idx="85">
                  <c:v>1.7487993463873852E-3</c:v>
                </c:pt>
                <c:pt idx="86">
                  <c:v>1.76779452400903E-3</c:v>
                </c:pt>
                <c:pt idx="87">
                  <c:v>1.7863768463333453E-3</c:v>
                </c:pt>
                <c:pt idx="88">
                  <c:v>1.8074367040147392E-3</c:v>
                </c:pt>
                <c:pt idx="89">
                  <c:v>1.8260190263390537E-3</c:v>
                </c:pt>
                <c:pt idx="90">
                  <c:v>1.8450142039606993E-3</c:v>
                </c:pt>
                <c:pt idx="91">
                  <c:v>1.8664871187259791E-3</c:v>
                </c:pt>
                <c:pt idx="92">
                  <c:v>1.8850694410502936E-3</c:v>
                </c:pt>
                <c:pt idx="93">
                  <c:v>1.9053033863504717E-3</c:v>
                </c:pt>
                <c:pt idx="94">
                  <c:v>1.9263634458184275E-3</c:v>
                </c:pt>
                <c:pt idx="95">
                  <c:v>1.9445327110588569E-3</c:v>
                </c:pt>
                <c:pt idx="96">
                  <c:v>1.9643538010617107E-3</c:v>
                </c:pt>
                <c:pt idx="97">
                  <c:v>1.9845879481484511E-3</c:v>
                </c:pt>
                <c:pt idx="98">
                  <c:v>2.0031700686862037E-3</c:v>
                </c:pt>
                <c:pt idx="99">
                  <c:v>2.0234042157729437E-3</c:v>
                </c:pt>
                <c:pt idx="100">
                  <c:v>2.0436381610731283E-3</c:v>
                </c:pt>
                <c:pt idx="101">
                  <c:v>2.0618076281001194E-3</c:v>
                </c:pt>
                <c:pt idx="102">
                  <c:v>2.0824546304841827E-3</c:v>
                </c:pt>
                <c:pt idx="103">
                  <c:v>2.1018626634031518E-3</c:v>
                </c:pt>
                <c:pt idx="104">
                  <c:v>2.1204449857274671E-3</c:v>
                </c:pt>
                <c:pt idx="105">
                  <c:v>2.1410919881115374E-3</c:v>
                </c:pt>
                <c:pt idx="106">
                  <c:v>2.1605002228170609E-3</c:v>
                </c:pt>
                <c:pt idx="107">
                  <c:v>2.1790825451413827E-3</c:v>
                </c:pt>
                <c:pt idx="108">
                  <c:v>2.2001424028227699E-3</c:v>
                </c:pt>
                <c:pt idx="109">
                  <c:v>2.2195504357417455E-3</c:v>
                </c:pt>
                <c:pt idx="110">
                  <c:v>2.2389586704472694E-3</c:v>
                </c:pt>
                <c:pt idx="111">
                  <c:v>2.2600185281286631E-3</c:v>
                </c:pt>
                <c:pt idx="112">
                  <c:v>2.2786008504529784E-3</c:v>
                </c:pt>
                <c:pt idx="113">
                  <c:v>2.2975960280746232E-3</c:v>
                </c:pt>
                <c:pt idx="114">
                  <c:v>2.3186560875425727E-3</c:v>
                </c:pt>
                <c:pt idx="115">
                  <c:v>2.3368253527830019E-3</c:v>
                </c:pt>
                <c:pt idx="116">
                  <c:v>2.3566464427858562E-3</c:v>
                </c:pt>
                <c:pt idx="117">
                  <c:v>2.3772934451699265E-3</c:v>
                </c:pt>
                <c:pt idx="118">
                  <c:v>2.3958757674942409E-3</c:v>
                </c:pt>
                <c:pt idx="119">
                  <c:v>2.416109712794426E-3</c:v>
                </c:pt>
                <c:pt idx="120">
                  <c:v>2.4363438598811655E-3</c:v>
                </c:pt>
                <c:pt idx="121">
                  <c:v>2.4545131251215951E-3</c:v>
                </c:pt>
                <c:pt idx="122">
                  <c:v>2.4747472722083351E-3</c:v>
                </c:pt>
                <c:pt idx="123">
                  <c:v>2.4949812175085132E-3</c:v>
                </c:pt>
                <c:pt idx="124">
                  <c:v>2.5131506845355043E-3</c:v>
                </c:pt>
                <c:pt idx="125">
                  <c:v>2.5337976869195676E-3</c:v>
                </c:pt>
                <c:pt idx="126">
                  <c:v>2.5536187769224224E-3</c:v>
                </c:pt>
                <c:pt idx="127">
                  <c:v>2.5726139545440676E-3</c:v>
                </c:pt>
                <c:pt idx="128">
                  <c:v>2.5936738122254617E-3</c:v>
                </c:pt>
                <c:pt idx="129">
                  <c:v>2.6126689898471069E-3</c:v>
                </c:pt>
                <c:pt idx="130">
                  <c:v>2.6312513121714213E-3</c:v>
                </c:pt>
                <c:pt idx="131">
                  <c:v>2.6523111698528151E-3</c:v>
                </c:pt>
                <c:pt idx="132">
                  <c:v>2.6713065492610156E-3</c:v>
                </c:pt>
                <c:pt idx="133">
                  <c:v>2.6907145821799846E-3</c:v>
                </c:pt>
                <c:pt idx="134">
                  <c:v>2.712187496945264E-3</c:v>
                </c:pt>
                <c:pt idx="135">
                  <c:v>2.7307698192695785E-3</c:v>
                </c:pt>
                <c:pt idx="136">
                  <c:v>2.7497649968912172E-3</c:v>
                </c:pt>
                <c:pt idx="137">
                  <c:v>2.7704119992752875E-3</c:v>
                </c:pt>
                <c:pt idx="138">
                  <c:v>2.7885812645157167E-3</c:v>
                </c:pt>
                <c:pt idx="139">
                  <c:v>2.8079894992212476E-3</c:v>
                </c:pt>
                <c:pt idx="140">
                  <c:v>2.8290493569026417E-3</c:v>
                </c:pt>
                <c:pt idx="141">
                  <c:v>2.8472188239296258E-3</c:v>
                </c:pt>
                <c:pt idx="142">
                  <c:v>2.8674527692298104E-3</c:v>
                </c:pt>
                <c:pt idx="143">
                  <c:v>2.8876869163165504E-3</c:v>
                </c:pt>
                <c:pt idx="144">
                  <c:v>2.9062692386408653E-3</c:v>
                </c:pt>
                <c:pt idx="145">
                  <c:v>2.9269160392383737E-3</c:v>
                </c:pt>
                <c:pt idx="146">
                  <c:v>2.946737129241228E-3</c:v>
                </c:pt>
                <c:pt idx="147">
                  <c:v>2.9653194515655429E-3</c:v>
                </c:pt>
                <c:pt idx="148">
                  <c:v>2.9863795110334989E-3</c:v>
                </c:pt>
                <c:pt idx="149">
                  <c:v>3.0062006010363527E-3</c:v>
                </c:pt>
                <c:pt idx="150">
                  <c:v>3.0247827215741062E-3</c:v>
                </c:pt>
                <c:pt idx="151">
                  <c:v>3.0458427810420617E-3</c:v>
                </c:pt>
                <c:pt idx="152">
                  <c:v>3.0648379586637E-3</c:v>
                </c:pt>
                <c:pt idx="153">
                  <c:v>3.0834202809880153E-3</c:v>
                </c:pt>
                <c:pt idx="154">
                  <c:v>3.1040672833720852E-3</c:v>
                </c:pt>
                <c:pt idx="155">
                  <c:v>3.1230624609937235E-3</c:v>
                </c:pt>
                <c:pt idx="156">
                  <c:v>3.1420576386153687E-3</c:v>
                </c:pt>
                <c:pt idx="157">
                  <c:v>3.1631174962967628E-3</c:v>
                </c:pt>
                <c:pt idx="158">
                  <c:v>3.1816998186210781E-3</c:v>
                </c:pt>
                <c:pt idx="159">
                  <c:v>3.2006951980292778E-3</c:v>
                </c:pt>
                <c:pt idx="160">
                  <c:v>3.2217550557106724E-3</c:v>
                </c:pt>
                <c:pt idx="161">
                  <c:v>3.2403373780349872E-3</c:v>
                </c:pt>
                <c:pt idx="162">
                  <c:v>3.2609843804190571E-3</c:v>
                </c:pt>
                <c:pt idx="163">
                  <c:v>3.281631181016566E-3</c:v>
                </c:pt>
                <c:pt idx="164">
                  <c:v>3.2998006480435501E-3</c:v>
                </c:pt>
                <c:pt idx="165">
                  <c:v>3.3200345933437347E-3</c:v>
                </c:pt>
                <c:pt idx="166">
                  <c:v>3.3402687404304747E-3</c:v>
                </c:pt>
                <c:pt idx="167">
                  <c:v>3.3584380056709043E-3</c:v>
                </c:pt>
                <c:pt idx="168">
                  <c:v>3.3790850080549742E-3</c:v>
                </c:pt>
                <c:pt idx="169">
                  <c:v>3.3989060980578285E-3</c:v>
                </c:pt>
                <c:pt idx="170">
                  <c:v>3.4174882185955824E-3</c:v>
                </c:pt>
                <c:pt idx="171">
                  <c:v>3.4381354227662072E-3</c:v>
                </c:pt>
                <c:pt idx="172">
                  <c:v>3.4571308021744073E-3</c:v>
                </c:pt>
                <c:pt idx="173">
                  <c:v>3.4757129227121672E-3</c:v>
                </c:pt>
                <c:pt idx="174">
                  <c:v>3.4963597233096757E-3</c:v>
                </c:pt>
                <c:pt idx="175">
                  <c:v>3.5157679580152066E-3</c:v>
                </c:pt>
                <c:pt idx="176">
                  <c:v>3.5343504821260755E-3</c:v>
                </c:pt>
                <c:pt idx="177">
                  <c:v>3.5554101380209147E-3</c:v>
                </c:pt>
                <c:pt idx="178">
                  <c:v>3.5744055174291149E-3</c:v>
                </c:pt>
                <c:pt idx="179">
                  <c:v>3.5942266074319696E-3</c:v>
                </c:pt>
                <c:pt idx="180">
                  <c:v>3.6156995221972485E-3</c:v>
                </c:pt>
                <c:pt idx="181">
                  <c:v>3.6342816427350024E-3</c:v>
                </c:pt>
                <c:pt idx="182">
                  <c:v>3.6536898774405329E-3</c:v>
                </c:pt>
                <c:pt idx="183">
                  <c:v>3.6743366780380418E-3</c:v>
                </c:pt>
                <c:pt idx="184">
                  <c:v>3.6925063468515873E-3</c:v>
                </c:pt>
                <c:pt idx="185">
                  <c:v>3.712327436854442E-3</c:v>
                </c:pt>
                <c:pt idx="186">
                  <c:v>3.7329742374519509E-3</c:v>
                </c:pt>
                <c:pt idx="187">
                  <c:v>3.7511435026923801E-3</c:v>
                </c:pt>
                <c:pt idx="188">
                  <c:v>3.7717907068630045E-3</c:v>
                </c:pt>
                <c:pt idx="189">
                  <c:v>3.7916117968658592E-3</c:v>
                </c:pt>
                <c:pt idx="190">
                  <c:v>3.8097810621062884E-3</c:v>
                </c:pt>
                <c:pt idx="191">
                  <c:v>3.8304278627037973E-3</c:v>
                </c:pt>
                <c:pt idx="192">
                  <c:v>3.850248952706652E-3</c:v>
                </c:pt>
                <c:pt idx="193">
                  <c:v>3.8688314768175274E-3</c:v>
                </c:pt>
                <c:pt idx="194">
                  <c:v>3.8898915362854769E-3</c:v>
                </c:pt>
                <c:pt idx="195">
                  <c:v>3.909299367417891E-3</c:v>
                </c:pt>
                <c:pt idx="196">
                  <c:v>3.9282947468260911E-3</c:v>
                </c:pt>
                <c:pt idx="197">
                  <c:v>3.9493548062940476E-3</c:v>
                </c:pt>
                <c:pt idx="198">
                  <c:v>3.96834978212913E-3</c:v>
                </c:pt>
                <c:pt idx="199">
                  <c:v>3.9869323062400007E-3</c:v>
                </c:pt>
                <c:pt idx="200">
                  <c:v>4.0079919621348395E-3</c:v>
                </c:pt>
                <c:pt idx="201">
                  <c:v>4.0265744862457084E-3</c:v>
                </c:pt>
                <c:pt idx="202">
                  <c:v>4.0459827209512389E-3</c:v>
                </c:pt>
                <c:pt idx="203">
                  <c:v>4.0670423768460725E-3</c:v>
                </c:pt>
                <c:pt idx="204">
                  <c:v>4.0856249009569483E-3</c:v>
                </c:pt>
                <c:pt idx="205">
                  <c:v>4.1054459909598022E-3</c:v>
                </c:pt>
                <c:pt idx="206">
                  <c:v>4.1260927915573106E-3</c:v>
                </c:pt>
                <c:pt idx="207">
                  <c:v>4.1438492015004177E-3</c:v>
                </c:pt>
                <c:pt idx="208">
                  <c:v>4.1636702915032716E-3</c:v>
                </c:pt>
                <c:pt idx="209">
                  <c:v>4.1843174956738968E-3</c:v>
                </c:pt>
                <c:pt idx="210">
                  <c:v>4.2024867609143255E-3</c:v>
                </c:pt>
                <c:pt idx="211">
                  <c:v>4.2227207062145045E-3</c:v>
                </c:pt>
                <c:pt idx="212">
                  <c:v>4.2429546515146887E-3</c:v>
                </c:pt>
                <c:pt idx="213">
                  <c:v>4.2619500309228888E-3</c:v>
                </c:pt>
                <c:pt idx="214">
                  <c:v>4.2830096868177294E-3</c:v>
                </c:pt>
                <c:pt idx="215">
                  <c:v>4.302417921523252E-3</c:v>
                </c:pt>
                <c:pt idx="216">
                  <c:v>4.3205871867636816E-3</c:v>
                </c:pt>
                <c:pt idx="217">
                  <c:v>4.3416472462316372E-3</c:v>
                </c:pt>
                <c:pt idx="218">
                  <c:v>4.3606426256398373E-3</c:v>
                </c:pt>
                <c:pt idx="219">
                  <c:v>4.3800508603453617E-3</c:v>
                </c:pt>
                <c:pt idx="220">
                  <c:v>4.4011105162402005E-3</c:v>
                </c:pt>
                <c:pt idx="221">
                  <c:v>4.420518750945724E-3</c:v>
                </c:pt>
                <c:pt idx="222">
                  <c:v>4.439514130353925E-3</c:v>
                </c:pt>
                <c:pt idx="223">
                  <c:v>4.4601609309514335E-3</c:v>
                </c:pt>
                <c:pt idx="224">
                  <c:v>4.4783301961918692E-3</c:v>
                </c:pt>
                <c:pt idx="225">
                  <c:v>4.4977384308973935E-3</c:v>
                </c:pt>
                <c:pt idx="226">
                  <c:v>4.5183856350680179E-3</c:v>
                </c:pt>
                <c:pt idx="227">
                  <c:v>4.5369677556057779E-3</c:v>
                </c:pt>
                <c:pt idx="228">
                  <c:v>4.5567888456086326E-3</c:v>
                </c:pt>
                <c:pt idx="229">
                  <c:v>4.5774356462061419E-3</c:v>
                </c:pt>
                <c:pt idx="230">
                  <c:v>4.5956053150196874E-3</c:v>
                </c:pt>
                <c:pt idx="231">
                  <c:v>4.6162521156171959E-3</c:v>
                </c:pt>
                <c:pt idx="232">
                  <c:v>4.6364860609173801E-3</c:v>
                </c:pt>
                <c:pt idx="233">
                  <c:v>4.6550685850282499E-3</c:v>
                </c:pt>
                <c:pt idx="234">
                  <c:v>4.6757153856257592E-3</c:v>
                </c:pt>
                <c:pt idx="235">
                  <c:v>4.695536475628613E-3</c:v>
                </c:pt>
                <c:pt idx="236">
                  <c:v>4.7141189997394898E-3</c:v>
                </c:pt>
                <c:pt idx="237">
                  <c:v>4.7351786556343216E-3</c:v>
                </c:pt>
                <c:pt idx="238">
                  <c:v>4.7541740350425226E-3</c:v>
                </c:pt>
                <c:pt idx="239">
                  <c:v>4.7727561555802826E-3</c:v>
                </c:pt>
                <c:pt idx="240">
                  <c:v>4.7934033597509078E-3</c:v>
                </c:pt>
                <c:pt idx="241">
                  <c:v>4.8123983355859903E-3</c:v>
                </c:pt>
                <c:pt idx="242">
                  <c:v>4.8313937149941904E-3</c:v>
                </c:pt>
                <c:pt idx="243">
                  <c:v>4.8524537744621468E-3</c:v>
                </c:pt>
                <c:pt idx="244">
                  <c:v>4.8710358949998998E-3</c:v>
                </c:pt>
                <c:pt idx="245">
                  <c:v>4.8900312744081E-3</c:v>
                </c:pt>
                <c:pt idx="246">
                  <c:v>4.9106780750056084E-3</c:v>
                </c:pt>
                <c:pt idx="247">
                  <c:v>4.9292605991164851E-3</c:v>
                </c:pt>
                <c:pt idx="248">
                  <c:v>4.9494945444166633E-3</c:v>
                </c:pt>
                <c:pt idx="249">
                  <c:v>4.9709674591819422E-3</c:v>
                </c:pt>
                <c:pt idx="250">
                  <c:v>4.9891367244223779E-3</c:v>
                </c:pt>
                <c:pt idx="251">
                  <c:v>5.0093706697225569E-3</c:v>
                </c:pt>
                <c:pt idx="252">
                  <c:v>5.0300178738931813E-3</c:v>
                </c:pt>
                <c:pt idx="253">
                  <c:v>5.0481871391336117E-3</c:v>
                </c:pt>
                <c:pt idx="254">
                  <c:v>5.0680082291364647E-3</c:v>
                </c:pt>
                <c:pt idx="255">
                  <c:v>5.0882421744366507E-3</c:v>
                </c:pt>
                <c:pt idx="256">
                  <c:v>5.1068242949744037E-3</c:v>
                </c:pt>
                <c:pt idx="257">
                  <c:v>5.1274714991450289E-3</c:v>
                </c:pt>
                <c:pt idx="258">
                  <c:v>5.1468797338505594E-3</c:v>
                </c:pt>
                <c:pt idx="259">
                  <c:v>5.1654618543883193E-3</c:v>
                </c:pt>
                <c:pt idx="260">
                  <c:v>5.1861086549858278E-3</c:v>
                </c:pt>
                <c:pt idx="261">
                  <c:v>5.2055168896913522E-3</c:v>
                </c:pt>
                <c:pt idx="262">
                  <c:v>5.224099413802228E-3</c:v>
                </c:pt>
                <c:pt idx="263">
                  <c:v>5.2451590696970599E-3</c:v>
                </c:pt>
                <c:pt idx="264">
                  <c:v>5.2645673044025921E-3</c:v>
                </c:pt>
                <c:pt idx="265">
                  <c:v>5.2839755391081156E-3</c:v>
                </c:pt>
                <c:pt idx="266">
                  <c:v>5.3054484538733937E-3</c:v>
                </c:pt>
                <c:pt idx="267">
                  <c:v>5.3240305744111545E-3</c:v>
                </c:pt>
                <c:pt idx="268">
                  <c:v>5.3430259538193546E-3</c:v>
                </c:pt>
                <c:pt idx="269">
                  <c:v>5.3636727544168631E-3</c:v>
                </c:pt>
                <c:pt idx="270">
                  <c:v>5.3818424232304086E-3</c:v>
                </c:pt>
                <c:pt idx="271">
                  <c:v>5.4016635132332633E-3</c:v>
                </c:pt>
                <c:pt idx="272">
                  <c:v>5.4223103138307718E-3</c:v>
                </c:pt>
                <c:pt idx="273">
                  <c:v>5.4408924343685326E-3</c:v>
                </c:pt>
                <c:pt idx="274">
                  <c:v>5.4607135243713864E-3</c:v>
                </c:pt>
                <c:pt idx="275">
                  <c:v>5.4809478732446813E-3</c:v>
                </c:pt>
                <c:pt idx="276">
                  <c:v>5.4991171384851109E-3</c:v>
                </c:pt>
                <c:pt idx="277">
                  <c:v>5.5193510837852951E-3</c:v>
                </c:pt>
                <c:pt idx="278">
                  <c:v>5.5395850290854802E-3</c:v>
                </c:pt>
                <c:pt idx="279">
                  <c:v>5.5577546978990257E-3</c:v>
                </c:pt>
                <c:pt idx="280">
                  <c:v>5.5788143537938584E-3</c:v>
                </c:pt>
                <c:pt idx="281">
                  <c:v>5.5986354437967132E-3</c:v>
                </c:pt>
                <c:pt idx="282">
                  <c:v>5.6176308232049124E-3</c:v>
                </c:pt>
                <c:pt idx="283">
                  <c:v>5.638690882672868E-3</c:v>
                </c:pt>
                <c:pt idx="284">
                  <c:v>5.6576858585079531E-3</c:v>
                </c:pt>
                <c:pt idx="285">
                  <c:v>5.676268382618822E-3</c:v>
                </c:pt>
                <c:pt idx="286">
                  <c:v>5.6973280385136616E-3</c:v>
                </c:pt>
                <c:pt idx="287">
                  <c:v>5.7159105626245314E-3</c:v>
                </c:pt>
                <c:pt idx="288">
                  <c:v>5.7353183937569451E-3</c:v>
                </c:pt>
                <c:pt idx="289">
                  <c:v>5.7563784532249007E-3</c:v>
                </c:pt>
                <c:pt idx="290">
                  <c:v>5.7753738326331008E-3</c:v>
                </c:pt>
                <c:pt idx="291">
                  <c:v>5.7947820673386243E-3</c:v>
                </c:pt>
                <c:pt idx="292">
                  <c:v>5.8158417232334631E-3</c:v>
                </c:pt>
                <c:pt idx="293">
                  <c:v>5.8335981331765633E-3</c:v>
                </c:pt>
                <c:pt idx="294">
                  <c:v>5.8534192231794171E-3</c:v>
                </c:pt>
                <c:pt idx="295">
                  <c:v>5.8740664273500423E-3</c:v>
                </c:pt>
                <c:pt idx="296">
                  <c:v>5.8926485478878023E-3</c:v>
                </c:pt>
                <c:pt idx="297">
                  <c:v>5.9128824931879865E-3</c:v>
                </c:pt>
                <c:pt idx="298">
                  <c:v>5.9331168420612822E-3</c:v>
                </c:pt>
                <c:pt idx="299">
                  <c:v>5.9516989625990413E-3</c:v>
                </c:pt>
                <c:pt idx="300">
                  <c:v>5.9723457631965498E-3</c:v>
                </c:pt>
                <c:pt idx="301">
                  <c:v>5.9921668531994045E-3</c:v>
                </c:pt>
                <c:pt idx="302">
                  <c:v>6.0103365220129509E-3</c:v>
                </c:pt>
                <c:pt idx="303">
                  <c:v>6.0309833226104594E-3</c:v>
                </c:pt>
                <c:pt idx="304">
                  <c:v>6.0503915573159837E-3</c:v>
                </c:pt>
                <c:pt idx="305">
                  <c:v>6.0689736778537428E-3</c:v>
                </c:pt>
                <c:pt idx="306">
                  <c:v>6.0904465926190227E-3</c:v>
                </c:pt>
                <c:pt idx="307">
                  <c:v>6.1094419720272219E-3</c:v>
                </c:pt>
                <c:pt idx="308">
                  <c:v>6.1284369478623061E-3</c:v>
                </c:pt>
                <c:pt idx="309">
                  <c:v>6.1490841520329305E-3</c:v>
                </c:pt>
                <c:pt idx="310">
                  <c:v>6.1676662725706913E-3</c:v>
                </c:pt>
                <c:pt idx="311">
                  <c:v>6.1866616519788914E-3</c:v>
                </c:pt>
                <c:pt idx="312">
                  <c:v>6.2077213078737242E-3</c:v>
                </c:pt>
                <c:pt idx="313">
                  <c:v>6.2263038319846E-3</c:v>
                </c:pt>
                <c:pt idx="314">
                  <c:v>6.2457120666901244E-3</c:v>
                </c:pt>
                <c:pt idx="315">
                  <c:v>6.2663588672876329E-3</c:v>
                </c:pt>
                <c:pt idx="316">
                  <c:v>6.2849413913985087E-3</c:v>
                </c:pt>
                <c:pt idx="317">
                  <c:v>6.3051753366986938E-3</c:v>
                </c:pt>
                <c:pt idx="318">
                  <c:v>6.3258221372962031E-3</c:v>
                </c:pt>
                <c:pt idx="319">
                  <c:v>6.3444046614070711E-3</c:v>
                </c:pt>
                <c:pt idx="320">
                  <c:v>6.3646386067072571E-3</c:v>
                </c:pt>
                <c:pt idx="321">
                  <c:v>6.3852854073047655E-3</c:v>
                </c:pt>
                <c:pt idx="322">
                  <c:v>6.4034550761183119E-3</c:v>
                </c:pt>
                <c:pt idx="323">
                  <c:v>6.4241018767158212E-3</c:v>
                </c:pt>
                <c:pt idx="324">
                  <c:v>6.4439229667186751E-3</c:v>
                </c:pt>
                <c:pt idx="325">
                  <c:v>6.4625050872564342E-3</c:v>
                </c:pt>
                <c:pt idx="326">
                  <c:v>6.4831522914270533E-3</c:v>
                </c:pt>
                <c:pt idx="327">
                  <c:v>6.5025605261325838E-3</c:v>
                </c:pt>
                <c:pt idx="328">
                  <c:v>6.5211426466703437E-3</c:v>
                </c:pt>
                <c:pt idx="329">
                  <c:v>6.5417898508409681E-3</c:v>
                </c:pt>
                <c:pt idx="330">
                  <c:v>6.5607848266760532E-3</c:v>
                </c:pt>
                <c:pt idx="331">
                  <c:v>6.5793673507869212E-3</c:v>
                </c:pt>
                <c:pt idx="332">
                  <c:v>6.6004270066817609E-3</c:v>
                </c:pt>
                <c:pt idx="333">
                  <c:v>6.619422386089961E-3</c:v>
                </c:pt>
                <c:pt idx="334">
                  <c:v>6.6392434760928157E-3</c:v>
                </c:pt>
                <c:pt idx="335">
                  <c:v>6.6603035355607652E-3</c:v>
                </c:pt>
                <c:pt idx="336">
                  <c:v>6.6788856560985235E-3</c:v>
                </c:pt>
                <c:pt idx="337">
                  <c:v>6.6987067461013782E-3</c:v>
                </c:pt>
                <c:pt idx="338">
                  <c:v>6.7193535466988875E-3</c:v>
                </c:pt>
                <c:pt idx="339">
                  <c:v>6.737523215512433E-3</c:v>
                </c:pt>
                <c:pt idx="340">
                  <c:v>6.7573443055152877E-3</c:v>
                </c:pt>
                <c:pt idx="341">
                  <c:v>6.777577847242356E-3</c:v>
                </c:pt>
                <c:pt idx="342">
                  <c:v>6.7961607749263426E-3</c:v>
                </c:pt>
                <c:pt idx="343">
                  <c:v>6.8163943166534109E-3</c:v>
                </c:pt>
                <c:pt idx="344">
                  <c:v>6.8362154066562656E-3</c:v>
                </c:pt>
                <c:pt idx="345">
                  <c:v>6.8543850754698111E-3</c:v>
                </c:pt>
                <c:pt idx="346">
                  <c:v>6.8750318760673196E-3</c:v>
                </c:pt>
                <c:pt idx="347">
                  <c:v>6.8944405143459659E-3</c:v>
                </c:pt>
                <c:pt idx="348">
                  <c:v>6.9130226348837198E-3</c:v>
                </c:pt>
                <c:pt idx="349">
                  <c:v>6.9340826943516962E-3</c:v>
                </c:pt>
                <c:pt idx="350">
                  <c:v>6.9534905254841186E-3</c:v>
                </c:pt>
                <c:pt idx="351">
                  <c:v>6.9728983566164698E-3</c:v>
                </c:pt>
                <c:pt idx="352">
                  <c:v>6.9943716749549072E-3</c:v>
                </c:pt>
                <c:pt idx="353">
                  <c:v>7.0133670543630709E-3</c:v>
                </c:pt>
                <c:pt idx="354">
                  <c:v>7.0319491749008343E-3</c:v>
                </c:pt>
                <c:pt idx="355">
                  <c:v>7.053009234368795E-3</c:v>
                </c:pt>
                <c:pt idx="356">
                  <c:v>7.071591354906555E-3</c:v>
                </c:pt>
                <c:pt idx="357">
                  <c:v>7.0909991860389748E-3</c:v>
                </c:pt>
                <c:pt idx="358">
                  <c:v>7.112059245506939E-3</c:v>
                </c:pt>
                <c:pt idx="359">
                  <c:v>7.130641366044699E-3</c:v>
                </c:pt>
                <c:pt idx="360">
                  <c:v>7.1500500043233392E-3</c:v>
                </c:pt>
                <c:pt idx="361">
                  <c:v>7.170696804920826E-3</c:v>
                </c:pt>
                <c:pt idx="362">
                  <c:v>7.1888664737344002E-3</c:v>
                </c:pt>
                <c:pt idx="363">
                  <c:v>7.2091000154614147E-3</c:v>
                </c:pt>
                <c:pt idx="364">
                  <c:v>7.2293343643347148E-3</c:v>
                </c:pt>
                <c:pt idx="365">
                  <c:v>7.2475032260020701E-3</c:v>
                </c:pt>
                <c:pt idx="366">
                  <c:v>7.2681508337457757E-3</c:v>
                </c:pt>
                <c:pt idx="367">
                  <c:v>7.2883843754728596E-3</c:v>
                </c:pt>
                <c:pt idx="368">
                  <c:v>7.3069664960106187E-3</c:v>
                </c:pt>
                <c:pt idx="369">
                  <c:v>7.3284398143489866E-3</c:v>
                </c:pt>
                <c:pt idx="370">
                  <c:v>7.3474351937572197E-3</c:v>
                </c:pt>
                <c:pt idx="371">
                  <c:v>7.3660173142949831E-3</c:v>
                </c:pt>
                <c:pt idx="372">
                  <c:v>7.3866641148924691E-3</c:v>
                </c:pt>
                <c:pt idx="373">
                  <c:v>7.4056594943007039E-3</c:v>
                </c:pt>
                <c:pt idx="374">
                  <c:v>7.4242416148384638E-3</c:v>
                </c:pt>
                <c:pt idx="375">
                  <c:v>7.4453016743064272E-3</c:v>
                </c:pt>
                <c:pt idx="376">
                  <c:v>7.4647095054387776E-3</c:v>
                </c:pt>
                <c:pt idx="377">
                  <c:v>7.4837048848470141E-3</c:v>
                </c:pt>
                <c:pt idx="378">
                  <c:v>7.5047649443149775E-3</c:v>
                </c:pt>
                <c:pt idx="379">
                  <c:v>7.5229346131284805E-3</c:v>
                </c:pt>
                <c:pt idx="380">
                  <c:v>7.5423424442609011E-3</c:v>
                </c:pt>
                <c:pt idx="381">
                  <c:v>7.5634025037288636E-3</c:v>
                </c:pt>
                <c:pt idx="382">
                  <c:v>7.5815713653961496E-3</c:v>
                </c:pt>
                <c:pt idx="383">
                  <c:v>7.6013924553990459E-3</c:v>
                </c:pt>
                <c:pt idx="384">
                  <c:v>7.6220400631427515E-3</c:v>
                </c:pt>
                <c:pt idx="385">
                  <c:v>7.6406221836805115E-3</c:v>
                </c:pt>
                <c:pt idx="386">
                  <c:v>7.6612689842780694E-3</c:v>
                </c:pt>
                <c:pt idx="387">
                  <c:v>7.6815033331513712E-3</c:v>
                </c:pt>
                <c:pt idx="388">
                  <c:v>7.6992597430944687E-3</c:v>
                </c:pt>
                <c:pt idx="389">
                  <c:v>7.7199065436919572E-3</c:v>
                </c:pt>
                <c:pt idx="390">
                  <c:v>7.7401400854190412E-3</c:v>
                </c:pt>
                <c:pt idx="391">
                  <c:v>7.758723013103019E-3</c:v>
                </c:pt>
                <c:pt idx="392">
                  <c:v>7.7797830725709815E-3</c:v>
                </c:pt>
                <c:pt idx="393">
                  <c:v>7.7996041625738085E-3</c:v>
                </c:pt>
                <c:pt idx="394">
                  <c:v>7.8181862831115684E-3</c:v>
                </c:pt>
                <c:pt idx="395">
                  <c:v>7.8392463425795318E-3</c:v>
                </c:pt>
                <c:pt idx="396">
                  <c:v>7.8578284631172918E-3</c:v>
                </c:pt>
                <c:pt idx="397">
                  <c:v>7.87641058365505E-3</c:v>
                </c:pt>
                <c:pt idx="398">
                  <c:v>7.8974706431230134E-3</c:v>
                </c:pt>
                <c:pt idx="399">
                  <c:v>7.9160527636607733E-3</c:v>
                </c:pt>
                <c:pt idx="400">
                  <c:v>7.9354605947931957E-3</c:v>
                </c:pt>
                <c:pt idx="401">
                  <c:v>7.9561082025369004E-3</c:v>
                </c:pt>
                <c:pt idx="402">
                  <c:v>7.9746903230746621E-3</c:v>
                </c:pt>
                <c:pt idx="403">
                  <c:v>7.9945114130774882E-3</c:v>
                </c:pt>
                <c:pt idx="404">
                  <c:v>8.0155714725454515E-3</c:v>
                </c:pt>
                <c:pt idx="405">
                  <c:v>8.0337403342128043E-3</c:v>
                </c:pt>
                <c:pt idx="406">
                  <c:v>8.0539746830861052E-3</c:v>
                </c:pt>
                <c:pt idx="407">
                  <c:v>8.0746214836835955E-3</c:v>
                </c:pt>
                <c:pt idx="408">
                  <c:v>8.0927911524970985E-3</c:v>
                </c:pt>
                <c:pt idx="409">
                  <c:v>8.1130246942241833E-3</c:v>
                </c:pt>
                <c:pt idx="410">
                  <c:v>8.1332590430974825E-3</c:v>
                </c:pt>
                <c:pt idx="411">
                  <c:v>8.1518411636352442E-3</c:v>
                </c:pt>
                <c:pt idx="412">
                  <c:v>8.1720755125085434E-3</c:v>
                </c:pt>
                <c:pt idx="413">
                  <c:v>8.1914833436409658E-3</c:v>
                </c:pt>
                <c:pt idx="414">
                  <c:v>8.2100654641787257E-3</c:v>
                </c:pt>
                <c:pt idx="415">
                  <c:v>8.2307130719224322E-3</c:v>
                </c:pt>
                <c:pt idx="416">
                  <c:v>8.2501209030548528E-3</c:v>
                </c:pt>
                <c:pt idx="417">
                  <c:v>8.2687030235926145E-3</c:v>
                </c:pt>
                <c:pt idx="418">
                  <c:v>8.2893498241901706E-3</c:v>
                </c:pt>
                <c:pt idx="419">
                  <c:v>8.3087584624688109E-3</c:v>
                </c:pt>
                <c:pt idx="420">
                  <c:v>8.3281662936011622E-3</c:v>
                </c:pt>
                <c:pt idx="421">
                  <c:v>8.3500520636637862E-3</c:v>
                </c:pt>
                <c:pt idx="422">
                  <c:v>8.3686349913477658E-3</c:v>
                </c:pt>
                <c:pt idx="423">
                  <c:v>8.3880428224801865E-3</c:v>
                </c:pt>
                <c:pt idx="424">
                  <c:v>8.4091028819481498E-3</c:v>
                </c:pt>
                <c:pt idx="425">
                  <c:v>8.4272717436154349E-3</c:v>
                </c:pt>
                <c:pt idx="426">
                  <c:v>8.4466803818941446E-3</c:v>
                </c:pt>
                <c:pt idx="427">
                  <c:v>8.4677404413620368E-3</c:v>
                </c:pt>
                <c:pt idx="428">
                  <c:v>8.4863225618997985E-3</c:v>
                </c:pt>
                <c:pt idx="429">
                  <c:v>8.506143651902694E-3</c:v>
                </c:pt>
                <c:pt idx="430">
                  <c:v>8.5263771936297771E-3</c:v>
                </c:pt>
                <c:pt idx="431">
                  <c:v>8.5445468624432801E-3</c:v>
                </c:pt>
                <c:pt idx="432">
                  <c:v>8.564781211316581E-3</c:v>
                </c:pt>
                <c:pt idx="433">
                  <c:v>8.5846023013194071E-3</c:v>
                </c:pt>
                <c:pt idx="434">
                  <c:v>8.6027711629867651E-3</c:v>
                </c:pt>
                <c:pt idx="435">
                  <c:v>8.6234179635842501E-3</c:v>
                </c:pt>
                <c:pt idx="436">
                  <c:v>8.6432398607333653E-3</c:v>
                </c:pt>
                <c:pt idx="437">
                  <c:v>8.6626476918657859E-3</c:v>
                </c:pt>
                <c:pt idx="438">
                  <c:v>8.6841202030579351E-3</c:v>
                </c:pt>
                <c:pt idx="439">
                  <c:v>8.7031155824661005E-3</c:v>
                </c:pt>
                <c:pt idx="440">
                  <c:v>8.7212852512796746E-3</c:v>
                </c:pt>
                <c:pt idx="441">
                  <c:v>8.742345310747638E-3</c:v>
                </c:pt>
                <c:pt idx="442">
                  <c:v>8.760927431285398E-3</c:v>
                </c:pt>
                <c:pt idx="443">
                  <c:v>8.7799228106935634E-3</c:v>
                </c:pt>
                <c:pt idx="444">
                  <c:v>8.8009820630153054E-3</c:v>
                </c:pt>
                <c:pt idx="445">
                  <c:v>8.819564990699285E-3</c:v>
                </c:pt>
                <c:pt idx="446">
                  <c:v>8.8389728218317056E-3</c:v>
                </c:pt>
                <c:pt idx="447">
                  <c:v>8.8600328812996707E-3</c:v>
                </c:pt>
                <c:pt idx="448">
                  <c:v>8.8782017429669558E-3</c:v>
                </c:pt>
                <c:pt idx="449">
                  <c:v>8.8980228329698513E-3</c:v>
                </c:pt>
                <c:pt idx="450">
                  <c:v>8.918670440713556E-3</c:v>
                </c:pt>
                <c:pt idx="451">
                  <c:v>8.936839302380914E-3</c:v>
                </c:pt>
                <c:pt idx="452">
                  <c:v>8.9570736512541455E-3</c:v>
                </c:pt>
                <c:pt idx="453">
                  <c:v>8.9777204518517017E-3</c:v>
                </c:pt>
                <c:pt idx="454">
                  <c:v>8.9963025723894599E-3</c:v>
                </c:pt>
                <c:pt idx="455">
                  <c:v>9.017362631857425E-3</c:v>
                </c:pt>
                <c:pt idx="456">
                  <c:v>9.0371837218602511E-3</c:v>
                </c:pt>
                <c:pt idx="457">
                  <c:v>9.0553533906738235E-3</c:v>
                </c:pt>
                <c:pt idx="458">
                  <c:v>9.0760001912713103E-3</c:v>
                </c:pt>
                <c:pt idx="459">
                  <c:v>9.0954080224037327E-3</c:v>
                </c:pt>
                <c:pt idx="460">
                  <c:v>9.1139909500877123E-3</c:v>
                </c:pt>
                <c:pt idx="461">
                  <c:v>9.135050202409456E-3</c:v>
                </c:pt>
                <c:pt idx="462">
                  <c:v>9.154458840688098E-3</c:v>
                </c:pt>
                <c:pt idx="463">
                  <c:v>9.17345422009626E-3</c:v>
                </c:pt>
                <c:pt idx="464">
                  <c:v>9.1945142795642233E-3</c:v>
                </c:pt>
                <c:pt idx="465">
                  <c:v>9.2126831412315084E-3</c:v>
                </c:pt>
                <c:pt idx="466">
                  <c:v>9.2320917795101504E-3</c:v>
                </c:pt>
                <c:pt idx="467">
                  <c:v>9.2527385801077083E-3</c:v>
                </c:pt>
                <c:pt idx="468">
                  <c:v>9.2713207006454683E-3</c:v>
                </c:pt>
                <c:pt idx="469">
                  <c:v>9.2911417906482944E-3</c:v>
                </c:pt>
                <c:pt idx="470">
                  <c:v>9.312201850116256E-3</c:v>
                </c:pt>
                <c:pt idx="471">
                  <c:v>9.3303707117835429E-3</c:v>
                </c:pt>
                <c:pt idx="472">
                  <c:v>9.3506050606568438E-3</c:v>
                </c:pt>
                <c:pt idx="473">
                  <c:v>9.3708394095301448E-3</c:v>
                </c:pt>
                <c:pt idx="474">
                  <c:v>9.3890082711974993E-3</c:v>
                </c:pt>
                <c:pt idx="475">
                  <c:v>9.4092426200708002E-3</c:v>
                </c:pt>
                <c:pt idx="476">
                  <c:v>9.4294761617978139E-3</c:v>
                </c:pt>
                <c:pt idx="477">
                  <c:v>9.4480590894818629E-3</c:v>
                </c:pt>
                <c:pt idx="478">
                  <c:v>9.4691183418035355E-3</c:v>
                </c:pt>
                <c:pt idx="479">
                  <c:v>9.4885269800821757E-3</c:v>
                </c:pt>
                <c:pt idx="480">
                  <c:v>9.5071091006199357E-3</c:v>
                </c:pt>
                <c:pt idx="481">
                  <c:v>9.5277559012174936E-3</c:v>
                </c:pt>
                <c:pt idx="482">
                  <c:v>9.5471645394961339E-3</c:v>
                </c:pt>
                <c:pt idx="483">
                  <c:v>9.565333401163419E-3</c:v>
                </c:pt>
                <c:pt idx="484">
                  <c:v>9.5863934606313806E-3</c:v>
                </c:pt>
                <c:pt idx="485">
                  <c:v>9.6053888400395478E-3</c:v>
                </c:pt>
                <c:pt idx="486">
                  <c:v>9.6243842194477791E-3</c:v>
                </c:pt>
                <c:pt idx="487">
                  <c:v>9.6454442789157442E-3</c:v>
                </c:pt>
                <c:pt idx="488">
                  <c:v>9.6640263994535042E-3</c:v>
                </c:pt>
                <c:pt idx="489">
                  <c:v>9.6834342305859265E-3</c:v>
                </c:pt>
                <c:pt idx="490">
                  <c:v>9.7049075489242936E-3</c:v>
                </c:pt>
                <c:pt idx="491">
                  <c:v>9.7234896694620536E-3</c:v>
                </c:pt>
                <c:pt idx="492">
                  <c:v>9.7433107594648797E-3</c:v>
                </c:pt>
                <c:pt idx="493">
                  <c:v>9.7643708189328431E-3</c:v>
                </c:pt>
                <c:pt idx="494">
                  <c:v>9.782952939470603E-3</c:v>
                </c:pt>
                <c:pt idx="495">
                  <c:v>9.8027740294734326E-3</c:v>
                </c:pt>
                <c:pt idx="496">
                  <c:v>9.8230083783467318E-3</c:v>
                </c:pt>
                <c:pt idx="497">
                  <c:v>9.8415904988844918E-3</c:v>
                </c:pt>
                <c:pt idx="498">
                  <c:v>9.8618240406115731E-3</c:v>
                </c:pt>
                <c:pt idx="499">
                  <c:v>9.8816451306144686E-3</c:v>
                </c:pt>
                <c:pt idx="500">
                  <c:v>9.899814799427975E-3</c:v>
                </c:pt>
                <c:pt idx="501">
                  <c:v>9.9204616000254636E-3</c:v>
                </c:pt>
                <c:pt idx="502">
                  <c:v>9.9398702383041715E-3</c:v>
                </c:pt>
                <c:pt idx="503">
                  <c:v>9.9580390999714566E-3</c:v>
                </c:pt>
                <c:pt idx="504">
                  <c:v>9.9786859005689451E-3</c:v>
                </c:pt>
                <c:pt idx="505">
                  <c:v>9.9980945388475854E-3</c:v>
                </c:pt>
                <c:pt idx="506">
                  <c:v>1.0017502369980006E-2</c:v>
                </c:pt>
                <c:pt idx="507">
                  <c:v>1.0039388140042628E-2</c:v>
                </c:pt>
                <c:pt idx="508">
                  <c:v>1.0057970260580388E-2</c:v>
                </c:pt>
                <c:pt idx="509">
                  <c:v>1.0077378898859029E-2</c:v>
                </c:pt>
                <c:pt idx="510">
                  <c:v>1.0098438958326992E-2</c:v>
                </c:pt>
                <c:pt idx="511">
                  <c:v>1.0116607819994277E-2</c:v>
                </c:pt>
                <c:pt idx="512">
                  <c:v>1.0136016458272917E-2</c:v>
                </c:pt>
                <c:pt idx="513">
                  <c:v>1.0156663258870477E-2</c:v>
                </c:pt>
                <c:pt idx="514">
                  <c:v>1.0175245379408233E-2</c:v>
                </c:pt>
                <c:pt idx="515">
                  <c:v>1.0195066469411061E-2</c:v>
                </c:pt>
                <c:pt idx="516">
                  <c:v>1.0215713270008548E-2</c:v>
                </c:pt>
                <c:pt idx="517">
                  <c:v>1.0233882938822122E-2</c:v>
                </c:pt>
                <c:pt idx="518">
                  <c:v>1.025370402882495E-2</c:v>
                </c:pt>
                <c:pt idx="519">
                  <c:v>1.0273525118827847E-2</c:v>
                </c:pt>
                <c:pt idx="520">
                  <c:v>1.0292107239365607E-2</c:v>
                </c:pt>
                <c:pt idx="521">
                  <c:v>1.0312754039963092E-2</c:v>
                </c:pt>
                <c:pt idx="522">
                  <c:v>1.0332575129965922E-2</c:v>
                </c:pt>
                <c:pt idx="523">
                  <c:v>1.0351570509374153E-2</c:v>
                </c:pt>
                <c:pt idx="524">
                  <c:v>1.0373043827712522E-2</c:v>
                </c:pt>
                <c:pt idx="525">
                  <c:v>1.0392864917715421E-2</c:v>
                </c:pt>
                <c:pt idx="526">
                  <c:v>1.0411033779382704E-2</c:v>
                </c:pt>
                <c:pt idx="527">
                  <c:v>1.043168138712648E-2</c:v>
                </c:pt>
                <c:pt idx="528">
                  <c:v>1.0450675959388428E-2</c:v>
                </c:pt>
                <c:pt idx="529">
                  <c:v>1.0469671338796593E-2</c:v>
                </c:pt>
                <c:pt idx="530">
                  <c:v>1.0490731398264555E-2</c:v>
                </c:pt>
                <c:pt idx="531">
                  <c:v>1.0509726777672789E-2</c:v>
                </c:pt>
                <c:pt idx="532">
                  <c:v>1.0528722157080955E-2</c:v>
                </c:pt>
                <c:pt idx="533">
                  <c:v>1.0549781409402699E-2</c:v>
                </c:pt>
                <c:pt idx="534">
                  <c:v>1.0567951078216203E-2</c:v>
                </c:pt>
                <c:pt idx="535">
                  <c:v>1.0586946457624438E-2</c:v>
                </c:pt>
                <c:pt idx="536">
                  <c:v>1.06080065170924E-2</c:v>
                </c:pt>
                <c:pt idx="537">
                  <c:v>1.0626588637630163E-2</c:v>
                </c:pt>
                <c:pt idx="538">
                  <c:v>1.0646409727632988E-2</c:v>
                </c:pt>
                <c:pt idx="539">
                  <c:v>1.0667056528230476E-2</c:v>
                </c:pt>
                <c:pt idx="540">
                  <c:v>1.0686051907638709E-2</c:v>
                </c:pt>
                <c:pt idx="541">
                  <c:v>1.0706698708236198E-2</c:v>
                </c:pt>
                <c:pt idx="542">
                  <c:v>1.0726519798239093E-2</c:v>
                </c:pt>
                <c:pt idx="543">
                  <c:v>1.07446894670526E-2</c:v>
                </c:pt>
                <c:pt idx="544">
                  <c:v>1.0765336267650158E-2</c:v>
                </c:pt>
                <c:pt idx="545">
                  <c:v>1.0784744098782507E-2</c:v>
                </c:pt>
                <c:pt idx="546">
                  <c:v>1.0803327026466556E-2</c:v>
                </c:pt>
                <c:pt idx="547">
                  <c:v>1.0824386278788229E-2</c:v>
                </c:pt>
                <c:pt idx="548">
                  <c:v>1.0843794917066871E-2</c:v>
                </c:pt>
                <c:pt idx="549">
                  <c:v>1.0862790296475102E-2</c:v>
                </c:pt>
                <c:pt idx="550">
                  <c:v>1.0883849548796782E-2</c:v>
                </c:pt>
                <c:pt idx="551">
                  <c:v>1.0902019217610351E-2</c:v>
                </c:pt>
                <c:pt idx="552">
                  <c:v>1.0921014597018587E-2</c:v>
                </c:pt>
                <c:pt idx="553">
                  <c:v>1.0942074656486481E-2</c:v>
                </c:pt>
                <c:pt idx="554">
                  <c:v>1.0960656777024241E-2</c:v>
                </c:pt>
                <c:pt idx="555">
                  <c:v>1.0980064608156662E-2</c:v>
                </c:pt>
                <c:pt idx="556">
                  <c:v>1.1001124667624625E-2</c:v>
                </c:pt>
                <c:pt idx="557">
                  <c:v>1.1020120047032862E-2</c:v>
                </c:pt>
                <c:pt idx="558">
                  <c:v>1.1039941137035684E-2</c:v>
                </c:pt>
                <c:pt idx="559">
                  <c:v>1.1060587937633174E-2</c:v>
                </c:pt>
                <c:pt idx="560">
                  <c:v>1.1078757606446747E-2</c:v>
                </c:pt>
                <c:pt idx="561">
                  <c:v>1.1098578696449575E-2</c:v>
                </c:pt>
                <c:pt idx="562">
                  <c:v>1.1119225497047133E-2</c:v>
                </c:pt>
                <c:pt idx="563">
                  <c:v>1.1137807617584893E-2</c:v>
                </c:pt>
                <c:pt idx="564">
                  <c:v>1.1158454418182379E-2</c:v>
                </c:pt>
                <c:pt idx="565">
                  <c:v>1.1178688767055679E-2</c:v>
                </c:pt>
                <c:pt idx="566">
                  <c:v>1.1196858435869185E-2</c:v>
                </c:pt>
                <c:pt idx="567">
                  <c:v>1.1217505236466743E-2</c:v>
                </c:pt>
                <c:pt idx="568">
                  <c:v>1.1236913067599164E-2</c:v>
                </c:pt>
                <c:pt idx="569">
                  <c:v>1.1255082736412668E-2</c:v>
                </c:pt>
                <c:pt idx="570">
                  <c:v>1.1275729537010224E-2</c:v>
                </c:pt>
                <c:pt idx="571">
                  <c:v>1.1295138175288866E-2</c:v>
                </c:pt>
                <c:pt idx="572">
                  <c:v>1.1313720295826623E-2</c:v>
                </c:pt>
                <c:pt idx="573">
                  <c:v>1.1334780355294519E-2</c:v>
                </c:pt>
                <c:pt idx="574">
                  <c:v>1.1353774927556534E-2</c:v>
                </c:pt>
                <c:pt idx="575">
                  <c:v>1.1373183565835176E-2</c:v>
                </c:pt>
                <c:pt idx="576">
                  <c:v>1.1394243625303137E-2</c:v>
                </c:pt>
                <c:pt idx="577">
                  <c:v>1.1413238197565083E-2</c:v>
                </c:pt>
                <c:pt idx="578">
                  <c:v>1.1432646835843722E-2</c:v>
                </c:pt>
                <c:pt idx="579">
                  <c:v>1.1453706895311685E-2</c:v>
                </c:pt>
                <c:pt idx="580">
                  <c:v>1.1472289015849445E-2</c:v>
                </c:pt>
                <c:pt idx="581">
                  <c:v>1.1492110105852273E-2</c:v>
                </c:pt>
                <c:pt idx="582">
                  <c:v>1.1512343647579356E-2</c:v>
                </c:pt>
                <c:pt idx="583">
                  <c:v>1.1530513316392928E-2</c:v>
                </c:pt>
                <c:pt idx="584">
                  <c:v>1.1550747665266229E-2</c:v>
                </c:pt>
                <c:pt idx="585">
                  <c:v>1.1570981206993243E-2</c:v>
                </c:pt>
                <c:pt idx="586">
                  <c:v>1.1589150875806817E-2</c:v>
                </c:pt>
                <c:pt idx="587">
                  <c:v>1.1609385224680116E-2</c:v>
                </c:pt>
                <c:pt idx="588">
                  <c:v>1.1629206314682944E-2</c:v>
                </c:pt>
                <c:pt idx="589">
                  <c:v>1.1647788435220704E-2</c:v>
                </c:pt>
                <c:pt idx="590">
                  <c:v>1.1668021976947787E-2</c:v>
                </c:pt>
                <c:pt idx="591">
                  <c:v>1.1687843066950613E-2</c:v>
                </c:pt>
                <c:pt idx="592">
                  <c:v>1.1706838446358848E-2</c:v>
                </c:pt>
                <c:pt idx="593">
                  <c:v>1.1728724216421472E-2</c:v>
                </c:pt>
                <c:pt idx="594">
                  <c:v>1.1747719595829638E-2</c:v>
                </c:pt>
                <c:pt idx="595">
                  <c:v>1.1766714975237874E-2</c:v>
                </c:pt>
                <c:pt idx="596">
                  <c:v>1.1787775034705766E-2</c:v>
                </c:pt>
                <c:pt idx="597">
                  <c:v>1.1806357155243526E-2</c:v>
                </c:pt>
                <c:pt idx="598">
                  <c:v>1.1825352534651759E-2</c:v>
                </c:pt>
                <c:pt idx="599">
                  <c:v>1.1846412594119726E-2</c:v>
                </c:pt>
                <c:pt idx="600">
                  <c:v>1.1864994714657483E-2</c:v>
                </c:pt>
                <c:pt idx="601">
                  <c:v>1.1884402545789905E-2</c:v>
                </c:pt>
                <c:pt idx="602">
                  <c:v>1.1905049346387392E-2</c:v>
                </c:pt>
                <c:pt idx="603">
                  <c:v>1.1923219015200966E-2</c:v>
                </c:pt>
                <c:pt idx="604">
                  <c:v>1.1943040105203792E-2</c:v>
                </c:pt>
                <c:pt idx="605">
                  <c:v>1.1963274454077093E-2</c:v>
                </c:pt>
                <c:pt idx="606">
                  <c:v>1.198144331574438E-2</c:v>
                </c:pt>
                <c:pt idx="607">
                  <c:v>1.2001677664617681E-2</c:v>
                </c:pt>
                <c:pt idx="608">
                  <c:v>1.2022324465215237E-2</c:v>
                </c:pt>
                <c:pt idx="609">
                  <c:v>1.2041319844623402E-2</c:v>
                </c:pt>
                <c:pt idx="610">
                  <c:v>1.2062792355815553E-2</c:v>
                </c:pt>
                <c:pt idx="611">
                  <c:v>1.2082200994094194E-2</c:v>
                </c:pt>
                <c:pt idx="612">
                  <c:v>1.2100369855761548E-2</c:v>
                </c:pt>
                <c:pt idx="613">
                  <c:v>1.2121016656359035E-2</c:v>
                </c:pt>
                <c:pt idx="614">
                  <c:v>1.2140425294637677E-2</c:v>
                </c:pt>
                <c:pt idx="615">
                  <c:v>1.2159007415175433E-2</c:v>
                </c:pt>
                <c:pt idx="616">
                  <c:v>1.2180067474643397E-2</c:v>
                </c:pt>
                <c:pt idx="617">
                  <c:v>1.2199062854051562E-2</c:v>
                </c:pt>
                <c:pt idx="618">
                  <c:v>1.2218058233459797E-2</c:v>
                </c:pt>
                <c:pt idx="619">
                  <c:v>1.2238705034057286E-2</c:v>
                </c:pt>
                <c:pt idx="620">
                  <c:v>1.2257287154595045E-2</c:v>
                </c:pt>
                <c:pt idx="621">
                  <c:v>1.227628253400328E-2</c:v>
                </c:pt>
                <c:pt idx="622">
                  <c:v>1.2297342593471242E-2</c:v>
                </c:pt>
                <c:pt idx="623">
                  <c:v>1.2315924714008936E-2</c:v>
                </c:pt>
                <c:pt idx="624">
                  <c:v>1.233574580401183E-2</c:v>
                </c:pt>
                <c:pt idx="625">
                  <c:v>1.2356805863479793E-2</c:v>
                </c:pt>
                <c:pt idx="626">
                  <c:v>1.2375387984017553E-2</c:v>
                </c:pt>
                <c:pt idx="627">
                  <c:v>1.2395621525744565E-2</c:v>
                </c:pt>
                <c:pt idx="628">
                  <c:v>1.2416269133488341E-2</c:v>
                </c:pt>
                <c:pt idx="629">
                  <c:v>1.2434437995155626E-2</c:v>
                </c:pt>
                <c:pt idx="630">
                  <c:v>1.245467234402893E-2</c:v>
                </c:pt>
                <c:pt idx="631">
                  <c:v>1.2474493434031826E-2</c:v>
                </c:pt>
                <c:pt idx="632">
                  <c:v>1.2492663102845329E-2</c:v>
                </c:pt>
                <c:pt idx="633">
                  <c:v>1.2513722355167073E-2</c:v>
                </c:pt>
                <c:pt idx="634">
                  <c:v>1.2533543445169899E-2</c:v>
                </c:pt>
                <c:pt idx="635">
                  <c:v>1.2552126372853948E-2</c:v>
                </c:pt>
                <c:pt idx="636">
                  <c:v>1.2573185625175622E-2</c:v>
                </c:pt>
                <c:pt idx="637">
                  <c:v>1.2592181004583857E-2</c:v>
                </c:pt>
                <c:pt idx="638">
                  <c:v>1.2610763125121617E-2</c:v>
                </c:pt>
                <c:pt idx="639">
                  <c:v>1.2631823184589578E-2</c:v>
                </c:pt>
                <c:pt idx="640">
                  <c:v>1.2650405305127271E-2</c:v>
                </c:pt>
                <c:pt idx="641">
                  <c:v>1.2669400684535504E-2</c:v>
                </c:pt>
                <c:pt idx="642">
                  <c:v>1.2690460744003467E-2</c:v>
                </c:pt>
                <c:pt idx="643">
                  <c:v>1.2709456123411634E-2</c:v>
                </c:pt>
                <c:pt idx="644">
                  <c:v>1.2728863954544053E-2</c:v>
                </c:pt>
                <c:pt idx="645">
                  <c:v>1.2749924014012015E-2</c:v>
                </c:pt>
                <c:pt idx="646">
                  <c:v>1.2768093682825591E-2</c:v>
                </c:pt>
                <c:pt idx="647">
                  <c:v>1.2787914772828417E-2</c:v>
                </c:pt>
                <c:pt idx="648">
                  <c:v>1.2808561573425905E-2</c:v>
                </c:pt>
                <c:pt idx="649">
                  <c:v>1.2827143693963665E-2</c:v>
                </c:pt>
                <c:pt idx="650">
                  <c:v>1.2847790494561223E-2</c:v>
                </c:pt>
                <c:pt idx="651">
                  <c:v>1.2868024843434522E-2</c:v>
                </c:pt>
                <c:pt idx="652">
                  <c:v>1.2886194512248027E-2</c:v>
                </c:pt>
                <c:pt idx="653">
                  <c:v>1.2906428053975108E-2</c:v>
                </c:pt>
                <c:pt idx="654">
                  <c:v>1.2926249143977936E-2</c:v>
                </c:pt>
                <c:pt idx="655">
                  <c:v>1.294441881279151E-2</c:v>
                </c:pt>
                <c:pt idx="656">
                  <c:v>1.2964652354518593E-2</c:v>
                </c:pt>
                <c:pt idx="657">
                  <c:v>1.298447344452142E-2</c:v>
                </c:pt>
                <c:pt idx="658">
                  <c:v>1.3003056372205399E-2</c:v>
                </c:pt>
                <c:pt idx="659">
                  <c:v>1.3024116431673361E-2</c:v>
                </c:pt>
                <c:pt idx="660">
                  <c:v>1.3043111003935308E-2</c:v>
                </c:pt>
                <c:pt idx="661">
                  <c:v>1.3062106383343541E-2</c:v>
                </c:pt>
                <c:pt idx="662">
                  <c:v>1.308357970168191E-2</c:v>
                </c:pt>
                <c:pt idx="663">
                  <c:v>1.3102574273943927E-2</c:v>
                </c:pt>
                <c:pt idx="664">
                  <c:v>1.3121982912222566E-2</c:v>
                </c:pt>
                <c:pt idx="665">
                  <c:v>1.3143042971690529E-2</c:v>
                </c:pt>
                <c:pt idx="666">
                  <c:v>1.3161625092228287E-2</c:v>
                </c:pt>
                <c:pt idx="667">
                  <c:v>1.3181446182231115E-2</c:v>
                </c:pt>
                <c:pt idx="668">
                  <c:v>1.3202092982828604E-2</c:v>
                </c:pt>
                <c:pt idx="669">
                  <c:v>1.3220262651642176E-2</c:v>
                </c:pt>
                <c:pt idx="670">
                  <c:v>1.3240083741645002E-2</c:v>
                </c:pt>
                <c:pt idx="671">
                  <c:v>1.3260317283372087E-2</c:v>
                </c:pt>
                <c:pt idx="672">
                  <c:v>1.3278486952185661E-2</c:v>
                </c:pt>
                <c:pt idx="673">
                  <c:v>1.3298720493912673E-2</c:v>
                </c:pt>
                <c:pt idx="674">
                  <c:v>1.3318954842785974E-2</c:v>
                </c:pt>
                <c:pt idx="675">
                  <c:v>1.3337124511599546E-2</c:v>
                </c:pt>
                <c:pt idx="676">
                  <c:v>1.3357358053326631E-2</c:v>
                </c:pt>
                <c:pt idx="677">
                  <c:v>1.3377179143329455E-2</c:v>
                </c:pt>
                <c:pt idx="678">
                  <c:v>1.3396174522737692E-2</c:v>
                </c:pt>
                <c:pt idx="679">
                  <c:v>1.3417647841076061E-2</c:v>
                </c:pt>
                <c:pt idx="680">
                  <c:v>1.3437468931078885E-2</c:v>
                </c:pt>
                <c:pt idx="681">
                  <c:v>1.3456051051616647E-2</c:v>
                </c:pt>
                <c:pt idx="682">
                  <c:v>1.3477111111084608E-2</c:v>
                </c:pt>
                <c:pt idx="683">
                  <c:v>1.3496105683346624E-2</c:v>
                </c:pt>
                <c:pt idx="684">
                  <c:v>1.3514688611030605E-2</c:v>
                </c:pt>
                <c:pt idx="685">
                  <c:v>1.3535747863352279E-2</c:v>
                </c:pt>
                <c:pt idx="686">
                  <c:v>1.355474404990673E-2</c:v>
                </c:pt>
                <c:pt idx="687">
                  <c:v>1.3573739429314965E-2</c:v>
                </c:pt>
                <c:pt idx="688">
                  <c:v>1.3594386229912455E-2</c:v>
                </c:pt>
                <c:pt idx="689">
                  <c:v>1.3612555091579739E-2</c:v>
                </c:pt>
                <c:pt idx="690">
                  <c:v>1.3631963729858379E-2</c:v>
                </c:pt>
                <c:pt idx="691">
                  <c:v>1.3652610530455937E-2</c:v>
                </c:pt>
                <c:pt idx="692">
                  <c:v>1.3671192650993697E-2</c:v>
                </c:pt>
                <c:pt idx="693">
                  <c:v>1.3691012933850307E-2</c:v>
                </c:pt>
                <c:pt idx="694">
                  <c:v>1.3712072993318267E-2</c:v>
                </c:pt>
                <c:pt idx="695">
                  <c:v>1.3730655113856027E-2</c:v>
                </c:pt>
                <c:pt idx="696">
                  <c:v>1.3751715173323922E-2</c:v>
                </c:pt>
                <c:pt idx="697">
                  <c:v>1.3771950329343509E-2</c:v>
                </c:pt>
                <c:pt idx="698">
                  <c:v>1.3790119191010796E-2</c:v>
                </c:pt>
                <c:pt idx="699">
                  <c:v>1.3810765991608284E-2</c:v>
                </c:pt>
                <c:pt idx="700">
                  <c:v>1.3830174629886923E-2</c:v>
                </c:pt>
                <c:pt idx="701">
                  <c:v>1.3848756750424683E-2</c:v>
                </c:pt>
                <c:pt idx="702">
                  <c:v>1.3869403551022241E-2</c:v>
                </c:pt>
                <c:pt idx="703">
                  <c:v>1.3888812189300881E-2</c:v>
                </c:pt>
                <c:pt idx="704">
                  <c:v>1.3907394309838643E-2</c:v>
                </c:pt>
                <c:pt idx="705">
                  <c:v>1.3928454369306535E-2</c:v>
                </c:pt>
                <c:pt idx="706">
                  <c:v>1.3947036489844295E-2</c:v>
                </c:pt>
                <c:pt idx="707">
                  <c:v>1.3966031869252528E-2</c:v>
                </c:pt>
                <c:pt idx="708">
                  <c:v>1.3987091928720491E-2</c:v>
                </c:pt>
                <c:pt idx="709">
                  <c:v>1.4005674049258251E-2</c:v>
                </c:pt>
                <c:pt idx="710">
                  <c:v>1.4025081073244385E-2</c:v>
                </c:pt>
                <c:pt idx="711">
                  <c:v>1.4046141132712346E-2</c:v>
                </c:pt>
                <c:pt idx="712">
                  <c:v>1.4064723253250106E-2</c:v>
                </c:pt>
                <c:pt idx="713">
                  <c:v>1.4084958409269627E-2</c:v>
                </c:pt>
                <c:pt idx="714">
                  <c:v>1.4105605209867185E-2</c:v>
                </c:pt>
                <c:pt idx="715">
                  <c:v>1.4123774071534468E-2</c:v>
                </c:pt>
                <c:pt idx="716">
                  <c:v>1.4144007613261553E-2</c:v>
                </c:pt>
                <c:pt idx="717">
                  <c:v>1.4164242769281073E-2</c:v>
                </c:pt>
                <c:pt idx="718">
                  <c:v>1.4182411630948357E-2</c:v>
                </c:pt>
                <c:pt idx="719">
                  <c:v>1.4202645172675443E-2</c:v>
                </c:pt>
                <c:pt idx="720">
                  <c:v>1.4222880328694962E-2</c:v>
                </c:pt>
                <c:pt idx="721">
                  <c:v>1.4241462449232719E-2</c:v>
                </c:pt>
                <c:pt idx="722">
                  <c:v>1.4262522508700682E-2</c:v>
                </c:pt>
                <c:pt idx="723">
                  <c:v>1.4281517888108919E-2</c:v>
                </c:pt>
                <c:pt idx="724">
                  <c:v>1.42996867497762E-2</c:v>
                </c:pt>
                <c:pt idx="725">
                  <c:v>1.4320746809244164E-2</c:v>
                </c:pt>
                <c:pt idx="726">
                  <c:v>1.4340155447522806E-2</c:v>
                </c:pt>
                <c:pt idx="727">
                  <c:v>1.4358737568060565E-2</c:v>
                </c:pt>
                <c:pt idx="728">
                  <c:v>1.4379797627528529E-2</c:v>
                </c:pt>
                <c:pt idx="729">
                  <c:v>1.4398791392644255E-2</c:v>
                </c:pt>
                <c:pt idx="730">
                  <c:v>1.4418613289793302E-2</c:v>
                </c:pt>
                <c:pt idx="731">
                  <c:v>1.4439673349261266E-2</c:v>
                </c:pt>
                <c:pt idx="732">
                  <c:v>1.4457842210928619E-2</c:v>
                </c:pt>
                <c:pt idx="733">
                  <c:v>1.4477250849207261E-2</c:v>
                </c:pt>
                <c:pt idx="734">
                  <c:v>1.4497897649804747E-2</c:v>
                </c:pt>
                <c:pt idx="735">
                  <c:v>1.4516479770342506E-2</c:v>
                </c:pt>
                <c:pt idx="736">
                  <c:v>1.4536713312069592E-2</c:v>
                </c:pt>
                <c:pt idx="737">
                  <c:v>1.4557360112667077E-2</c:v>
                </c:pt>
                <c:pt idx="738">
                  <c:v>1.4575943847497275E-2</c:v>
                </c:pt>
                <c:pt idx="739">
                  <c:v>1.4595764130353954E-2</c:v>
                </c:pt>
                <c:pt idx="740">
                  <c:v>1.4615997672080966E-2</c:v>
                </c:pt>
                <c:pt idx="741">
                  <c:v>1.4634168148040756E-2</c:v>
                </c:pt>
                <c:pt idx="742">
                  <c:v>1.4654401689767841E-2</c:v>
                </c:pt>
                <c:pt idx="743">
                  <c:v>1.4674223586916954E-2</c:v>
                </c:pt>
                <c:pt idx="744">
                  <c:v>1.4692805707454714E-2</c:v>
                </c:pt>
                <c:pt idx="745">
                  <c:v>1.4713452508052201E-2</c:v>
                </c:pt>
                <c:pt idx="746">
                  <c:v>1.4732859532038404E-2</c:v>
                </c:pt>
                <c:pt idx="747">
                  <c:v>1.4751854911446571E-2</c:v>
                </c:pt>
                <c:pt idx="748">
                  <c:v>1.4773328229784938E-2</c:v>
                </c:pt>
                <c:pt idx="749">
                  <c:v>1.4792323609193171E-2</c:v>
                </c:pt>
                <c:pt idx="750">
                  <c:v>1.4811318988601338E-2</c:v>
                </c:pt>
                <c:pt idx="751">
                  <c:v>1.4832379048069302E-2</c:v>
                </c:pt>
                <c:pt idx="752">
                  <c:v>1.4851374427477538E-2</c:v>
                </c:pt>
                <c:pt idx="753">
                  <c:v>1.4870369806885702E-2</c:v>
                </c:pt>
                <c:pt idx="754">
                  <c:v>1.4891429866353665E-2</c:v>
                </c:pt>
                <c:pt idx="755">
                  <c:v>1.4910011986891424E-2</c:v>
                </c:pt>
                <c:pt idx="756">
                  <c:v>1.492941901087763E-2</c:v>
                </c:pt>
                <c:pt idx="757">
                  <c:v>1.4949654166897145E-2</c:v>
                </c:pt>
                <c:pt idx="758">
                  <c:v>1.4967823028564434E-2</c:v>
                </c:pt>
                <c:pt idx="759">
                  <c:v>1.4988056570291515E-2</c:v>
                </c:pt>
                <c:pt idx="760">
                  <c:v>1.5008291726311036E-2</c:v>
                </c:pt>
                <c:pt idx="761">
                  <c:v>1.5026460587978392E-2</c:v>
                </c:pt>
                <c:pt idx="762">
                  <c:v>1.5046694129705402E-2</c:v>
                </c:pt>
                <c:pt idx="763">
                  <c:v>1.5066927671432487E-2</c:v>
                </c:pt>
                <c:pt idx="764">
                  <c:v>1.5085511406262684E-2</c:v>
                </c:pt>
                <c:pt idx="765">
                  <c:v>1.5106983110308616E-2</c:v>
                </c:pt>
                <c:pt idx="766">
                  <c:v>1.5126805007457727E-2</c:v>
                </c:pt>
                <c:pt idx="767">
                  <c:v>1.5145387127995487E-2</c:v>
                </c:pt>
                <c:pt idx="768">
                  <c:v>1.5166447187463451E-2</c:v>
                </c:pt>
                <c:pt idx="769">
                  <c:v>1.5185854211449655E-2</c:v>
                </c:pt>
                <c:pt idx="770">
                  <c:v>1.5204024687409378E-2</c:v>
                </c:pt>
                <c:pt idx="771">
                  <c:v>1.5225084746877341E-2</c:v>
                </c:pt>
                <c:pt idx="772">
                  <c:v>1.5244080126285574E-2</c:v>
                </c:pt>
                <c:pt idx="773">
                  <c:v>1.5263075505693738E-2</c:v>
                </c:pt>
                <c:pt idx="774">
                  <c:v>1.5283722306291296E-2</c:v>
                </c:pt>
                <c:pt idx="775">
                  <c:v>1.5302304426828988E-2</c:v>
                </c:pt>
                <c:pt idx="776">
                  <c:v>1.5321299806237221E-2</c:v>
                </c:pt>
                <c:pt idx="777">
                  <c:v>1.5342359865705186E-2</c:v>
                </c:pt>
                <c:pt idx="778">
                  <c:v>1.536052872737247E-2</c:v>
                </c:pt>
                <c:pt idx="779">
                  <c:v>1.5380349010229079E-2</c:v>
                </c:pt>
                <c:pt idx="780">
                  <c:v>1.5401409069697043E-2</c:v>
                </c:pt>
                <c:pt idx="781">
                  <c:v>1.5419991190234801E-2</c:v>
                </c:pt>
                <c:pt idx="782">
                  <c:v>1.5441051249702764E-2</c:v>
                </c:pt>
                <c:pt idx="783">
                  <c:v>1.5461286405722282E-2</c:v>
                </c:pt>
                <c:pt idx="784">
                  <c:v>1.5479455267389638E-2</c:v>
                </c:pt>
                <c:pt idx="785">
                  <c:v>1.5499688809116651E-2</c:v>
                </c:pt>
                <c:pt idx="786">
                  <c:v>1.5519510706265763E-2</c:v>
                </c:pt>
                <c:pt idx="787">
                  <c:v>1.5537679567933053E-2</c:v>
                </c:pt>
                <c:pt idx="788">
                  <c:v>1.5558739627401015E-2</c:v>
                </c:pt>
                <c:pt idx="789">
                  <c:v>1.5578148265679654E-2</c:v>
                </c:pt>
                <c:pt idx="790">
                  <c:v>1.5596730386217415E-2</c:v>
                </c:pt>
                <c:pt idx="791">
                  <c:v>1.5617790445685379E-2</c:v>
                </c:pt>
                <c:pt idx="792">
                  <c:v>1.5636785825093612E-2</c:v>
                </c:pt>
                <c:pt idx="793">
                  <c:v>1.5654954686760897E-2</c:v>
                </c:pt>
                <c:pt idx="794">
                  <c:v>1.5676014746228858E-2</c:v>
                </c:pt>
                <c:pt idx="795">
                  <c:v>1.5695010125637024E-2</c:v>
                </c:pt>
                <c:pt idx="796">
                  <c:v>1.5714417149623228E-2</c:v>
                </c:pt>
                <c:pt idx="797">
                  <c:v>1.573547720909119E-2</c:v>
                </c:pt>
                <c:pt idx="798">
                  <c:v>1.5754472588499355E-2</c:v>
                </c:pt>
                <c:pt idx="799">
                  <c:v>1.5774294485648471E-2</c:v>
                </c:pt>
                <c:pt idx="800">
                  <c:v>1.5795354545116432E-2</c:v>
                </c:pt>
                <c:pt idx="801">
                  <c:v>1.5813523406783721E-2</c:v>
                </c:pt>
                <c:pt idx="802">
                  <c:v>1.5832932045062361E-2</c:v>
                </c:pt>
                <c:pt idx="803">
                  <c:v>1.5853578845659914E-2</c:v>
                </c:pt>
                <c:pt idx="804">
                  <c:v>1.5871747707327202E-2</c:v>
                </c:pt>
                <c:pt idx="805">
                  <c:v>1.589198124905428E-2</c:v>
                </c:pt>
                <c:pt idx="806">
                  <c:v>1.5912216405073801E-2</c:v>
                </c:pt>
                <c:pt idx="807">
                  <c:v>1.5930798525611564E-2</c:v>
                </c:pt>
                <c:pt idx="808">
                  <c:v>1.5951445326209051E-2</c:v>
                </c:pt>
                <c:pt idx="809">
                  <c:v>1.5971265609065661E-2</c:v>
                </c:pt>
                <c:pt idx="810">
                  <c:v>1.5989436085025451E-2</c:v>
                </c:pt>
                <c:pt idx="811">
                  <c:v>1.6010082885623011E-2</c:v>
                </c:pt>
                <c:pt idx="812">
                  <c:v>1.6029489909609142E-2</c:v>
                </c:pt>
                <c:pt idx="813">
                  <c:v>1.6048073644439408E-2</c:v>
                </c:pt>
                <c:pt idx="814">
                  <c:v>1.6068720445036894E-2</c:v>
                </c:pt>
                <c:pt idx="815">
                  <c:v>1.6088540727893504E-2</c:v>
                </c:pt>
                <c:pt idx="816">
                  <c:v>1.6107949366172148E-2</c:v>
                </c:pt>
                <c:pt idx="817">
                  <c:v>1.6129009425640106E-2</c:v>
                </c:pt>
                <c:pt idx="818">
                  <c:v>1.614759154617787E-2</c:v>
                </c:pt>
                <c:pt idx="819">
                  <c:v>1.6166586925586032E-2</c:v>
                </c:pt>
                <c:pt idx="820">
                  <c:v>1.6187646985053997E-2</c:v>
                </c:pt>
                <c:pt idx="821">
                  <c:v>1.6206229105591757E-2</c:v>
                </c:pt>
                <c:pt idx="822">
                  <c:v>1.6226049388448367E-2</c:v>
                </c:pt>
                <c:pt idx="823">
                  <c:v>1.6247109447916325E-2</c:v>
                </c:pt>
                <c:pt idx="824">
                  <c:v>1.6265279923876119E-2</c:v>
                </c:pt>
                <c:pt idx="825">
                  <c:v>1.6285100206732725E-2</c:v>
                </c:pt>
                <c:pt idx="826">
                  <c:v>1.630533374845981E-2</c:v>
                </c:pt>
                <c:pt idx="827">
                  <c:v>1.63235042244196E-2</c:v>
                </c:pt>
                <c:pt idx="828">
                  <c:v>1.634332450727621E-2</c:v>
                </c:pt>
                <c:pt idx="829">
                  <c:v>1.6363971307873697E-2</c:v>
                </c:pt>
                <c:pt idx="830">
                  <c:v>1.6382141783833487E-2</c:v>
                </c:pt>
                <c:pt idx="831">
                  <c:v>1.6402788584431047E-2</c:v>
                </c:pt>
                <c:pt idx="832">
                  <c:v>1.6422608867287657E-2</c:v>
                </c:pt>
                <c:pt idx="833">
                  <c:v>1.6441190987825413E-2</c:v>
                </c:pt>
                <c:pt idx="834">
                  <c:v>1.646266430616378E-2</c:v>
                </c:pt>
                <c:pt idx="835">
                  <c:v>1.6482072944442424E-2</c:v>
                </c:pt>
                <c:pt idx="836">
                  <c:v>1.6500655064980184E-2</c:v>
                </c:pt>
                <c:pt idx="837">
                  <c:v>1.6521715124448146E-2</c:v>
                </c:pt>
                <c:pt idx="838">
                  <c:v>1.6540710503856311E-2</c:v>
                </c:pt>
                <c:pt idx="839">
                  <c:v>1.6559705883264546E-2</c:v>
                </c:pt>
                <c:pt idx="840">
                  <c:v>1.6580764328440002E-2</c:v>
                </c:pt>
                <c:pt idx="841">
                  <c:v>1.6599348063270267E-2</c:v>
                </c:pt>
                <c:pt idx="842">
                  <c:v>1.6618755087256402E-2</c:v>
                </c:pt>
                <c:pt idx="843">
                  <c:v>1.6639401887853959E-2</c:v>
                </c:pt>
                <c:pt idx="844">
                  <c:v>1.6657572363813749E-2</c:v>
                </c:pt>
                <c:pt idx="845">
                  <c:v>1.6677392646670359E-2</c:v>
                </c:pt>
                <c:pt idx="846">
                  <c:v>1.6698039447267846E-2</c:v>
                </c:pt>
                <c:pt idx="847">
                  <c:v>1.6716209923227636E-2</c:v>
                </c:pt>
                <c:pt idx="848">
                  <c:v>1.6736030206084246E-2</c:v>
                </c:pt>
                <c:pt idx="849">
                  <c:v>1.6756677006681733E-2</c:v>
                </c:pt>
                <c:pt idx="850">
                  <c:v>1.6775259127219496E-2</c:v>
                </c:pt>
                <c:pt idx="851">
                  <c:v>1.6796319186687458E-2</c:v>
                </c:pt>
                <c:pt idx="852">
                  <c:v>1.6816554342706978E-2</c:v>
                </c:pt>
                <c:pt idx="853">
                  <c:v>1.6834723204374333E-2</c:v>
                </c:pt>
                <c:pt idx="854">
                  <c:v>1.6855783263842294E-2</c:v>
                </c:pt>
                <c:pt idx="855">
                  <c:v>1.6875190287828426E-2</c:v>
                </c:pt>
                <c:pt idx="856">
                  <c:v>1.689336076378822E-2</c:v>
                </c:pt>
                <c:pt idx="857">
                  <c:v>1.691400756438571E-2</c:v>
                </c:pt>
                <c:pt idx="858">
                  <c:v>1.6933416202664347E-2</c:v>
                </c:pt>
                <c:pt idx="859">
                  <c:v>1.6952409967780146E-2</c:v>
                </c:pt>
                <c:pt idx="860">
                  <c:v>1.6973058382670068E-2</c:v>
                </c:pt>
                <c:pt idx="861">
                  <c:v>1.6991640503207832E-2</c:v>
                </c:pt>
                <c:pt idx="862">
                  <c:v>1.7010635882616063E-2</c:v>
                </c:pt>
                <c:pt idx="863">
                  <c:v>1.7031695942084025E-2</c:v>
                </c:pt>
                <c:pt idx="864">
                  <c:v>1.7050278062621785E-2</c:v>
                </c:pt>
                <c:pt idx="865">
                  <c:v>1.706968508660792E-2</c:v>
                </c:pt>
                <c:pt idx="866">
                  <c:v>1.7090745146075881E-2</c:v>
                </c:pt>
                <c:pt idx="867">
                  <c:v>1.7109740525484116E-2</c:v>
                </c:pt>
                <c:pt idx="868">
                  <c:v>1.7129974067211132E-2</c:v>
                </c:pt>
                <c:pt idx="869">
                  <c:v>1.7151034126679093E-2</c:v>
                </c:pt>
                <c:pt idx="870">
                  <c:v>1.7169204602638887E-2</c:v>
                </c:pt>
                <c:pt idx="871">
                  <c:v>1.7189024885495497E-2</c:v>
                </c:pt>
                <c:pt idx="872">
                  <c:v>1.7209258427222575E-2</c:v>
                </c:pt>
                <c:pt idx="873">
                  <c:v>1.7227428903182369E-2</c:v>
                </c:pt>
                <c:pt idx="874">
                  <c:v>1.7247662444909384E-2</c:v>
                </c:pt>
                <c:pt idx="875">
                  <c:v>1.7267895986636465E-2</c:v>
                </c:pt>
                <c:pt idx="876">
                  <c:v>1.7286479721466731E-2</c:v>
                </c:pt>
                <c:pt idx="877">
                  <c:v>1.7307126522064217E-2</c:v>
                </c:pt>
                <c:pt idx="878">
                  <c:v>1.7326121901472386E-2</c:v>
                </c:pt>
                <c:pt idx="879">
                  <c:v>1.7344704022010143E-2</c:v>
                </c:pt>
                <c:pt idx="880">
                  <c:v>1.7365764081478108E-2</c:v>
                </c:pt>
                <c:pt idx="881">
                  <c:v>1.7384757846593837E-2</c:v>
                </c:pt>
                <c:pt idx="882">
                  <c:v>1.7403753226002072E-2</c:v>
                </c:pt>
                <c:pt idx="883">
                  <c:v>1.7424813285470034E-2</c:v>
                </c:pt>
                <c:pt idx="884">
                  <c:v>1.7443808664878199E-2</c:v>
                </c:pt>
                <c:pt idx="885">
                  <c:v>1.7463630562027314E-2</c:v>
                </c:pt>
                <c:pt idx="886">
                  <c:v>1.7485102266073246E-2</c:v>
                </c:pt>
                <c:pt idx="887">
                  <c:v>1.7503272742033036E-2</c:v>
                </c:pt>
                <c:pt idx="888">
                  <c:v>1.7522679766019168E-2</c:v>
                </c:pt>
                <c:pt idx="889">
                  <c:v>1.7543328180909163E-2</c:v>
                </c:pt>
                <c:pt idx="890">
                  <c:v>1.7561497042576448E-2</c:v>
                </c:pt>
                <c:pt idx="891">
                  <c:v>1.7581317325433127E-2</c:v>
                </c:pt>
                <c:pt idx="892">
                  <c:v>1.7601964126030611E-2</c:v>
                </c:pt>
                <c:pt idx="893">
                  <c:v>1.762054786086081E-2</c:v>
                </c:pt>
                <c:pt idx="894">
                  <c:v>1.7640781402587895E-2</c:v>
                </c:pt>
                <c:pt idx="895">
                  <c:v>1.7660601685444501E-2</c:v>
                </c:pt>
                <c:pt idx="896">
                  <c:v>1.7678772161404295E-2</c:v>
                </c:pt>
                <c:pt idx="897">
                  <c:v>1.7699418962001782E-2</c:v>
                </c:pt>
                <c:pt idx="898">
                  <c:v>1.7719239244858392E-2</c:v>
                </c:pt>
                <c:pt idx="899">
                  <c:v>1.7737821365396152E-2</c:v>
                </c:pt>
                <c:pt idx="900">
                  <c:v>1.7758468165993708E-2</c:v>
                </c:pt>
                <c:pt idx="901">
                  <c:v>1.7777876804272345E-2</c:v>
                </c:pt>
                <c:pt idx="902">
                  <c:v>1.7797285442550985E-2</c:v>
                </c:pt>
                <c:pt idx="903">
                  <c:v>1.7818345502018947E-2</c:v>
                </c:pt>
                <c:pt idx="904">
                  <c:v>1.7836927622556707E-2</c:v>
                </c:pt>
                <c:pt idx="905">
                  <c:v>1.7855509743094466E-2</c:v>
                </c:pt>
                <c:pt idx="906">
                  <c:v>1.7876569802562366E-2</c:v>
                </c:pt>
                <c:pt idx="907">
                  <c:v>1.7895565181970597E-2</c:v>
                </c:pt>
                <c:pt idx="908">
                  <c:v>1.7914973820249237E-2</c:v>
                </c:pt>
                <c:pt idx="909">
                  <c:v>1.793603226542476E-2</c:v>
                </c:pt>
                <c:pt idx="910">
                  <c:v>1.7955027644832929E-2</c:v>
                </c:pt>
                <c:pt idx="911">
                  <c:v>1.7974436283111569E-2</c:v>
                </c:pt>
                <c:pt idx="912">
                  <c:v>1.7995083083709059E-2</c:v>
                </c:pt>
                <c:pt idx="913">
                  <c:v>1.8013251945376414E-2</c:v>
                </c:pt>
                <c:pt idx="914">
                  <c:v>1.8033073842525456E-2</c:v>
                </c:pt>
                <c:pt idx="915">
                  <c:v>1.8053307384252541E-2</c:v>
                </c:pt>
                <c:pt idx="916">
                  <c:v>1.8071889504790301E-2</c:v>
                </c:pt>
                <c:pt idx="917">
                  <c:v>1.8092124660809818E-2</c:v>
                </c:pt>
                <c:pt idx="918">
                  <c:v>1.8112358202536902E-2</c:v>
                </c:pt>
                <c:pt idx="919">
                  <c:v>1.8130527064204184E-2</c:v>
                </c:pt>
                <c:pt idx="920">
                  <c:v>1.8151587123672149E-2</c:v>
                </c:pt>
                <c:pt idx="921">
                  <c:v>1.8171409020821261E-2</c:v>
                </c:pt>
                <c:pt idx="922">
                  <c:v>1.8189991141359024E-2</c:v>
                </c:pt>
                <c:pt idx="923">
                  <c:v>1.8211051200826986E-2</c:v>
                </c:pt>
                <c:pt idx="924">
                  <c:v>1.8230458224813121E-2</c:v>
                </c:pt>
                <c:pt idx="925">
                  <c:v>1.8249453604221352E-2</c:v>
                </c:pt>
                <c:pt idx="926">
                  <c:v>1.8270513663689314E-2</c:v>
                </c:pt>
                <c:pt idx="927">
                  <c:v>1.8289095784227077E-2</c:v>
                </c:pt>
                <c:pt idx="928">
                  <c:v>1.8307677904764834E-2</c:v>
                </c:pt>
                <c:pt idx="929">
                  <c:v>1.832873796423273E-2</c:v>
                </c:pt>
                <c:pt idx="930">
                  <c:v>1.834690844019252E-2</c:v>
                </c:pt>
                <c:pt idx="931">
                  <c:v>1.8366315464178724E-2</c:v>
                </c:pt>
                <c:pt idx="932">
                  <c:v>1.8387375523646689E-2</c:v>
                </c:pt>
                <c:pt idx="933">
                  <c:v>1.8405545999606483E-2</c:v>
                </c:pt>
                <c:pt idx="934">
                  <c:v>1.842536628246309E-2</c:v>
                </c:pt>
                <c:pt idx="935">
                  <c:v>1.844601308306058E-2</c:v>
                </c:pt>
                <c:pt idx="936">
                  <c:v>1.8464595203598336E-2</c:v>
                </c:pt>
                <c:pt idx="937">
                  <c:v>1.8485242004195827E-2</c:v>
                </c:pt>
                <c:pt idx="938">
                  <c:v>1.8505890419085815E-2</c:v>
                </c:pt>
                <c:pt idx="939">
                  <c:v>1.8524059280753104E-2</c:v>
                </c:pt>
                <c:pt idx="940">
                  <c:v>1.854470608135066E-2</c:v>
                </c:pt>
                <c:pt idx="941">
                  <c:v>1.8564939623077741E-2</c:v>
                </c:pt>
                <c:pt idx="942">
                  <c:v>1.858269684016706E-2</c:v>
                </c:pt>
                <c:pt idx="943">
                  <c:v>1.8603343640764547E-2</c:v>
                </c:pt>
                <c:pt idx="944">
                  <c:v>1.8622752279043191E-2</c:v>
                </c:pt>
                <c:pt idx="945">
                  <c:v>1.864174604415892E-2</c:v>
                </c:pt>
                <c:pt idx="946">
                  <c:v>1.8662806103626878E-2</c:v>
                </c:pt>
                <c:pt idx="947">
                  <c:v>1.8681388224164638E-2</c:v>
                </c:pt>
                <c:pt idx="948">
                  <c:v>1.8699971958994838E-2</c:v>
                </c:pt>
                <c:pt idx="949">
                  <c:v>1.8721032018462803E-2</c:v>
                </c:pt>
                <c:pt idx="950">
                  <c:v>1.8740025783578529E-2</c:v>
                </c:pt>
                <c:pt idx="951">
                  <c:v>1.8759021162986764E-2</c:v>
                </c:pt>
                <c:pt idx="952">
                  <c:v>1.8780081222454722E-2</c:v>
                </c:pt>
                <c:pt idx="953">
                  <c:v>1.8799076601862891E-2</c:v>
                </c:pt>
                <c:pt idx="954">
                  <c:v>1.8819310143589972E-2</c:v>
                </c:pt>
                <c:pt idx="955">
                  <c:v>1.8840370203057937E-2</c:v>
                </c:pt>
                <c:pt idx="956">
                  <c:v>1.8858540679017727E-2</c:v>
                </c:pt>
                <c:pt idx="957">
                  <c:v>1.8878360961874334E-2</c:v>
                </c:pt>
                <c:pt idx="958">
                  <c:v>1.8898594503601419E-2</c:v>
                </c:pt>
                <c:pt idx="959">
                  <c:v>1.8916764979561143E-2</c:v>
                </c:pt>
                <c:pt idx="960">
                  <c:v>1.8936998521288224E-2</c:v>
                </c:pt>
                <c:pt idx="961">
                  <c:v>1.8957232063015309E-2</c:v>
                </c:pt>
                <c:pt idx="962">
                  <c:v>1.8975814183553069E-2</c:v>
                </c:pt>
                <c:pt idx="963">
                  <c:v>1.8996049339572586E-2</c:v>
                </c:pt>
                <c:pt idx="964">
                  <c:v>1.9015869622429196E-2</c:v>
                </c:pt>
                <c:pt idx="965">
                  <c:v>1.9034040098388987E-2</c:v>
                </c:pt>
                <c:pt idx="966">
                  <c:v>1.9054686898986473E-2</c:v>
                </c:pt>
                <c:pt idx="967">
                  <c:v>1.9074093922972674E-2</c:v>
                </c:pt>
                <c:pt idx="968">
                  <c:v>1.9093089302380913E-2</c:v>
                </c:pt>
                <c:pt idx="969">
                  <c:v>1.9114149361848808E-2</c:v>
                </c:pt>
                <c:pt idx="970">
                  <c:v>1.9133558000127449E-2</c:v>
                </c:pt>
                <c:pt idx="971">
                  <c:v>1.9152553379535683E-2</c:v>
                </c:pt>
                <c:pt idx="972">
                  <c:v>1.917402669787405E-2</c:v>
                </c:pt>
                <c:pt idx="973">
                  <c:v>1.919260881841181E-2</c:v>
                </c:pt>
                <c:pt idx="974">
                  <c:v>1.9211604197820042E-2</c:v>
                </c:pt>
                <c:pt idx="975">
                  <c:v>1.9232250998417529E-2</c:v>
                </c:pt>
                <c:pt idx="976">
                  <c:v>1.9250833118955292E-2</c:v>
                </c:pt>
                <c:pt idx="977">
                  <c:v>1.9270240142941489E-2</c:v>
                </c:pt>
                <c:pt idx="978">
                  <c:v>1.9291300202409458E-2</c:v>
                </c:pt>
                <c:pt idx="979">
                  <c:v>1.9309883937239654E-2</c:v>
                </c:pt>
                <c:pt idx="980">
                  <c:v>1.9330117478966732E-2</c:v>
                </c:pt>
                <c:pt idx="981">
                  <c:v>1.9350351020693747E-2</c:v>
                </c:pt>
                <c:pt idx="982">
                  <c:v>1.9368519882361102E-2</c:v>
                </c:pt>
                <c:pt idx="983">
                  <c:v>1.9388755038380622E-2</c:v>
                </c:pt>
                <c:pt idx="984">
                  <c:v>1.9408988580107703E-2</c:v>
                </c:pt>
                <c:pt idx="985">
                  <c:v>1.9427157441774992E-2</c:v>
                </c:pt>
                <c:pt idx="986">
                  <c:v>1.9447804242372482E-2</c:v>
                </c:pt>
                <c:pt idx="987">
                  <c:v>1.9467626139521594E-2</c:v>
                </c:pt>
                <c:pt idx="988">
                  <c:v>1.9486621518929832E-2</c:v>
                </c:pt>
                <c:pt idx="989">
                  <c:v>1.9507681578397724E-2</c:v>
                </c:pt>
                <c:pt idx="990">
                  <c:v>1.9526676957805959E-2</c:v>
                </c:pt>
                <c:pt idx="991">
                  <c:v>1.9545259078343716E-2</c:v>
                </c:pt>
                <c:pt idx="992">
                  <c:v>1.9566319137811677E-2</c:v>
                </c:pt>
                <c:pt idx="993">
                  <c:v>1.9585314517219846E-2</c:v>
                </c:pt>
                <c:pt idx="994">
                  <c:v>1.9604309896628078E-2</c:v>
                </c:pt>
                <c:pt idx="995">
                  <c:v>1.9625781600674009E-2</c:v>
                </c:pt>
                <c:pt idx="996">
                  <c:v>1.9644363721211765E-2</c:v>
                </c:pt>
                <c:pt idx="997">
                  <c:v>1.9663772359490409E-2</c:v>
                </c:pt>
                <c:pt idx="998">
                  <c:v>1.9684419160087896E-2</c:v>
                </c:pt>
                <c:pt idx="999">
                  <c:v>1.9702588021755188E-2</c:v>
                </c:pt>
                <c:pt idx="1000">
                  <c:v>1.9721996660033894E-2</c:v>
                </c:pt>
                <c:pt idx="1001">
                  <c:v>1.9742643460631381E-2</c:v>
                </c:pt>
                <c:pt idx="1002">
                  <c:v>1.9761225581169141E-2</c:v>
                </c:pt>
                <c:pt idx="1003">
                  <c:v>1.9781460737188662E-2</c:v>
                </c:pt>
                <c:pt idx="1004">
                  <c:v>1.9801694278915743E-2</c:v>
                </c:pt>
                <c:pt idx="1005">
                  <c:v>1.9819863140583031E-2</c:v>
                </c:pt>
                <c:pt idx="1006">
                  <c:v>1.9840509941180515E-2</c:v>
                </c:pt>
                <c:pt idx="1007">
                  <c:v>1.9860745097200108E-2</c:v>
                </c:pt>
                <c:pt idx="1008">
                  <c:v>1.987891395886739E-2</c:v>
                </c:pt>
                <c:pt idx="1009">
                  <c:v>1.9899974018335355E-2</c:v>
                </c:pt>
                <c:pt idx="1010">
                  <c:v>1.9919794301191961E-2</c:v>
                </c:pt>
                <c:pt idx="1011">
                  <c:v>1.9938378036022157E-2</c:v>
                </c:pt>
                <c:pt idx="1012">
                  <c:v>1.9959436481197683E-2</c:v>
                </c:pt>
                <c:pt idx="1013">
                  <c:v>1.9978431860605852E-2</c:v>
                </c:pt>
                <c:pt idx="1014">
                  <c:v>1.9997427240014083E-2</c:v>
                </c:pt>
                <c:pt idx="1015">
                  <c:v>2.0018074040611573E-2</c:v>
                </c:pt>
                <c:pt idx="1016">
                  <c:v>2.0037069420019805E-2</c:v>
                </c:pt>
                <c:pt idx="1017">
                  <c:v>2.0056064799427974E-2</c:v>
                </c:pt>
                <c:pt idx="1018">
                  <c:v>2.0077124858895935E-2</c:v>
                </c:pt>
                <c:pt idx="1019">
                  <c:v>2.0095706979433695E-2</c:v>
                </c:pt>
                <c:pt idx="1020">
                  <c:v>2.0114702358841927E-2</c:v>
                </c:pt>
                <c:pt idx="1021">
                  <c:v>2.013534915943942E-2</c:v>
                </c:pt>
                <c:pt idx="1022">
                  <c:v>2.0154344538847586E-2</c:v>
                </c:pt>
                <c:pt idx="1023">
                  <c:v>2.0174578080574664E-2</c:v>
                </c:pt>
                <c:pt idx="1024">
                  <c:v>2.0195226495464659E-2</c:v>
                </c:pt>
                <c:pt idx="1025">
                  <c:v>2.0213808616002419E-2</c:v>
                </c:pt>
                <c:pt idx="1026">
                  <c:v>2.0234042157729434E-2</c:v>
                </c:pt>
                <c:pt idx="1027">
                  <c:v>2.0254275699456516E-2</c:v>
                </c:pt>
                <c:pt idx="1028">
                  <c:v>2.0272446175416309E-2</c:v>
                </c:pt>
                <c:pt idx="1029">
                  <c:v>2.0292679717143391E-2</c:v>
                </c:pt>
                <c:pt idx="1030">
                  <c:v>2.0312913258870476E-2</c:v>
                </c:pt>
                <c:pt idx="1031">
                  <c:v>2.0331495379408232E-2</c:v>
                </c:pt>
                <c:pt idx="1032">
                  <c:v>2.0352142180005722E-2</c:v>
                </c:pt>
                <c:pt idx="1033">
                  <c:v>2.0371137559413891E-2</c:v>
                </c:pt>
                <c:pt idx="1034">
                  <c:v>2.0389719679951651E-2</c:v>
                </c:pt>
                <c:pt idx="1035">
                  <c:v>2.0410366480549204E-2</c:v>
                </c:pt>
                <c:pt idx="1036">
                  <c:v>2.0429361859957369E-2</c:v>
                </c:pt>
                <c:pt idx="1037">
                  <c:v>2.0448357239365604E-2</c:v>
                </c:pt>
                <c:pt idx="1038">
                  <c:v>2.0469417298833496E-2</c:v>
                </c:pt>
                <c:pt idx="1039">
                  <c:v>2.0488412678241735E-2</c:v>
                </c:pt>
                <c:pt idx="1040">
                  <c:v>2.0508234575390846E-2</c:v>
                </c:pt>
                <c:pt idx="1041">
                  <c:v>2.0529294634858742E-2</c:v>
                </c:pt>
                <c:pt idx="1042">
                  <c:v>2.0547876755396502E-2</c:v>
                </c:pt>
                <c:pt idx="1043">
                  <c:v>2.0567283779382703E-2</c:v>
                </c:pt>
                <c:pt idx="1044">
                  <c:v>2.0587930579980193E-2</c:v>
                </c:pt>
                <c:pt idx="1045">
                  <c:v>2.0606101055939983E-2</c:v>
                </c:pt>
                <c:pt idx="1046">
                  <c:v>2.0626334597667065E-2</c:v>
                </c:pt>
                <c:pt idx="1047">
                  <c:v>2.064656813939415E-2</c:v>
                </c:pt>
                <c:pt idx="1048">
                  <c:v>2.066515025993191E-2</c:v>
                </c:pt>
                <c:pt idx="1049">
                  <c:v>2.0685385415951427E-2</c:v>
                </c:pt>
                <c:pt idx="1050">
                  <c:v>2.0705618957678446E-2</c:v>
                </c:pt>
                <c:pt idx="1051">
                  <c:v>2.07237878193458E-2</c:v>
                </c:pt>
                <c:pt idx="1052">
                  <c:v>2.0744434619943287E-2</c:v>
                </c:pt>
                <c:pt idx="1053">
                  <c:v>2.0764256517092398E-2</c:v>
                </c:pt>
                <c:pt idx="1054">
                  <c:v>2.0782838637630162E-2</c:v>
                </c:pt>
                <c:pt idx="1055">
                  <c:v>2.0803485438227645E-2</c:v>
                </c:pt>
                <c:pt idx="1056">
                  <c:v>2.0823307335376764E-2</c:v>
                </c:pt>
                <c:pt idx="1057">
                  <c:v>2.0842302714784929E-2</c:v>
                </c:pt>
                <c:pt idx="1058">
                  <c:v>2.086377441883086E-2</c:v>
                </c:pt>
                <c:pt idx="1059">
                  <c:v>2.0882356539368617E-2</c:v>
                </c:pt>
                <c:pt idx="1060">
                  <c:v>2.090094027419882E-2</c:v>
                </c:pt>
                <c:pt idx="1061">
                  <c:v>2.0921998719374342E-2</c:v>
                </c:pt>
                <c:pt idx="1062">
                  <c:v>2.0940169195334132E-2</c:v>
                </c:pt>
                <c:pt idx="1063">
                  <c:v>2.0959576219320264E-2</c:v>
                </c:pt>
                <c:pt idx="1064">
                  <c:v>2.0980636278788233E-2</c:v>
                </c:pt>
                <c:pt idx="1065">
                  <c:v>2.0999218399325992E-2</c:v>
                </c:pt>
                <c:pt idx="1066">
                  <c:v>2.1019040296475104E-2</c:v>
                </c:pt>
                <c:pt idx="1067">
                  <c:v>2.1040100355943062E-2</c:v>
                </c:pt>
                <c:pt idx="1068">
                  <c:v>2.1057855958739952E-2</c:v>
                </c:pt>
                <c:pt idx="1069">
                  <c:v>2.1078091114759466E-2</c:v>
                </c:pt>
                <c:pt idx="1070">
                  <c:v>2.1098324656486478E-2</c:v>
                </c:pt>
                <c:pt idx="1071">
                  <c:v>2.1116493518153836E-2</c:v>
                </c:pt>
                <c:pt idx="1072">
                  <c:v>2.1136728674173356E-2</c:v>
                </c:pt>
                <c:pt idx="1073">
                  <c:v>2.1156962215900438E-2</c:v>
                </c:pt>
                <c:pt idx="1074">
                  <c:v>2.1175544336438194E-2</c:v>
                </c:pt>
                <c:pt idx="1075">
                  <c:v>2.1196604395906166E-2</c:v>
                </c:pt>
                <c:pt idx="1076">
                  <c:v>2.12160130341848E-2</c:v>
                </c:pt>
                <c:pt idx="1077">
                  <c:v>2.1234181895852085E-2</c:v>
                </c:pt>
                <c:pt idx="1078">
                  <c:v>2.125524195532005E-2</c:v>
                </c:pt>
                <c:pt idx="1079">
                  <c:v>2.1274650593598687E-2</c:v>
                </c:pt>
                <c:pt idx="1080">
                  <c:v>2.1293644358714413E-2</c:v>
                </c:pt>
                <c:pt idx="1081">
                  <c:v>2.1315117677052783E-2</c:v>
                </c:pt>
                <c:pt idx="1082">
                  <c:v>2.1334113056461022E-2</c:v>
                </c:pt>
                <c:pt idx="1083">
                  <c:v>2.1353108435869184E-2</c:v>
                </c:pt>
                <c:pt idx="1084">
                  <c:v>2.137375523646674E-2</c:v>
                </c:pt>
                <c:pt idx="1085">
                  <c:v>2.13923373570045E-2</c:v>
                </c:pt>
                <c:pt idx="1086">
                  <c:v>2.1411332736412669E-2</c:v>
                </c:pt>
                <c:pt idx="1087">
                  <c:v>2.1432392795880627E-2</c:v>
                </c:pt>
                <c:pt idx="1088">
                  <c:v>2.145097491641839E-2</c:v>
                </c:pt>
                <c:pt idx="1089">
                  <c:v>2.1470796813567502E-2</c:v>
                </c:pt>
                <c:pt idx="1090">
                  <c:v>2.1491443614164992E-2</c:v>
                </c:pt>
                <c:pt idx="1091">
                  <c:v>2.1509612475832281E-2</c:v>
                </c:pt>
                <c:pt idx="1092">
                  <c:v>2.1530259276429833E-2</c:v>
                </c:pt>
                <c:pt idx="1093">
                  <c:v>2.1550492818156845E-2</c:v>
                </c:pt>
                <c:pt idx="1094">
                  <c:v>2.1568663294116639E-2</c:v>
                </c:pt>
                <c:pt idx="1095">
                  <c:v>2.1589310094714199E-2</c:v>
                </c:pt>
                <c:pt idx="1096">
                  <c:v>2.1609543636441211E-2</c:v>
                </c:pt>
                <c:pt idx="1097">
                  <c:v>2.1627712498108562E-2</c:v>
                </c:pt>
                <c:pt idx="1098">
                  <c:v>2.1648772557576534E-2</c:v>
                </c:pt>
                <c:pt idx="1099">
                  <c:v>2.1668181195855167E-2</c:v>
                </c:pt>
                <c:pt idx="1100">
                  <c:v>2.1686763316392934E-2</c:v>
                </c:pt>
                <c:pt idx="1101">
                  <c:v>2.1707410116990414E-2</c:v>
                </c:pt>
                <c:pt idx="1102">
                  <c:v>2.1726405496398579E-2</c:v>
                </c:pt>
                <c:pt idx="1103">
                  <c:v>2.1744987616936343E-2</c:v>
                </c:pt>
                <c:pt idx="1104">
                  <c:v>2.1766047676404304E-2</c:v>
                </c:pt>
                <c:pt idx="1105">
                  <c:v>2.1785043055812539E-2</c:v>
                </c:pt>
                <c:pt idx="1106">
                  <c:v>2.1803625176350296E-2</c:v>
                </c:pt>
                <c:pt idx="1107">
                  <c:v>2.1824685235818264E-2</c:v>
                </c:pt>
                <c:pt idx="1108">
                  <c:v>2.1843267356355955E-2</c:v>
                </c:pt>
                <c:pt idx="1109">
                  <c:v>2.1863502512375541E-2</c:v>
                </c:pt>
                <c:pt idx="1110">
                  <c:v>2.1884974216421473E-2</c:v>
                </c:pt>
                <c:pt idx="1111">
                  <c:v>2.1903144692381197E-2</c:v>
                </c:pt>
                <c:pt idx="1112">
                  <c:v>2.1923378234108278E-2</c:v>
                </c:pt>
                <c:pt idx="1113">
                  <c:v>2.1943611775835363E-2</c:v>
                </c:pt>
                <c:pt idx="1114">
                  <c:v>2.196178225179515E-2</c:v>
                </c:pt>
                <c:pt idx="1115">
                  <c:v>2.1982015793522169E-2</c:v>
                </c:pt>
                <c:pt idx="1116">
                  <c:v>2.200224933524925E-2</c:v>
                </c:pt>
                <c:pt idx="1117">
                  <c:v>2.2020831455787006E-2</c:v>
                </c:pt>
                <c:pt idx="1118">
                  <c:v>2.2041478256384566E-2</c:v>
                </c:pt>
                <c:pt idx="1119">
                  <c:v>2.206088689466321E-2</c:v>
                </c:pt>
                <c:pt idx="1120">
                  <c:v>2.2079055756330492E-2</c:v>
                </c:pt>
                <c:pt idx="1121">
                  <c:v>2.2099702556927978E-2</c:v>
                </c:pt>
                <c:pt idx="1122">
                  <c:v>2.2119111195206619E-2</c:v>
                </c:pt>
                <c:pt idx="1123">
                  <c:v>2.2137693315744382E-2</c:v>
                </c:pt>
                <c:pt idx="1124">
                  <c:v>2.2159166634082815E-2</c:v>
                </c:pt>
                <c:pt idx="1125">
                  <c:v>2.2178575272361452E-2</c:v>
                </c:pt>
                <c:pt idx="1126">
                  <c:v>2.219798229634759E-2</c:v>
                </c:pt>
                <c:pt idx="1127">
                  <c:v>2.2219455614686027E-2</c:v>
                </c:pt>
                <c:pt idx="1128">
                  <c:v>2.2238037735223787E-2</c:v>
                </c:pt>
                <c:pt idx="1129">
                  <c:v>2.2256619855761543E-2</c:v>
                </c:pt>
                <c:pt idx="1130">
                  <c:v>2.2277266656359034E-2</c:v>
                </c:pt>
                <c:pt idx="1131">
                  <c:v>2.2295850391189233E-2</c:v>
                </c:pt>
                <c:pt idx="1132">
                  <c:v>2.2315257415175434E-2</c:v>
                </c:pt>
                <c:pt idx="1133">
                  <c:v>2.2336317474643399E-2</c:v>
                </c:pt>
                <c:pt idx="1134">
                  <c:v>2.2354899595181155E-2</c:v>
                </c:pt>
                <c:pt idx="1135">
                  <c:v>2.2374721492330201E-2</c:v>
                </c:pt>
                <c:pt idx="1136">
                  <c:v>2.2394955034057282E-2</c:v>
                </c:pt>
                <c:pt idx="1137">
                  <c:v>2.2412712251146601E-2</c:v>
                </c:pt>
                <c:pt idx="1138">
                  <c:v>2.2432945792873686E-2</c:v>
                </c:pt>
                <c:pt idx="1139">
                  <c:v>2.2453179334600767E-2</c:v>
                </c:pt>
                <c:pt idx="1140">
                  <c:v>2.2471761455138527E-2</c:v>
                </c:pt>
                <c:pt idx="1141">
                  <c:v>2.2492821514606492E-2</c:v>
                </c:pt>
                <c:pt idx="1142">
                  <c:v>2.2512643411755538E-2</c:v>
                </c:pt>
                <c:pt idx="1143">
                  <c:v>2.253163879116377E-2</c:v>
                </c:pt>
                <c:pt idx="1144">
                  <c:v>2.2552698850631731E-2</c:v>
                </c:pt>
                <c:pt idx="1145">
                  <c:v>2.2571692615747461E-2</c:v>
                </c:pt>
                <c:pt idx="1146">
                  <c:v>2.2589863091707255E-2</c:v>
                </c:pt>
                <c:pt idx="1147">
                  <c:v>2.2611334795753182E-2</c:v>
                </c:pt>
                <c:pt idx="1148">
                  <c:v>2.2629918530583382E-2</c:v>
                </c:pt>
                <c:pt idx="1149">
                  <c:v>2.2648912295699111E-2</c:v>
                </c:pt>
                <c:pt idx="1150">
                  <c:v>2.2670385614037548E-2</c:v>
                </c:pt>
                <c:pt idx="1151">
                  <c:v>2.2688967734575238E-2</c:v>
                </c:pt>
                <c:pt idx="1152">
                  <c:v>2.270878963172435E-2</c:v>
                </c:pt>
                <c:pt idx="1153">
                  <c:v>2.272943643232184E-2</c:v>
                </c:pt>
                <c:pt idx="1154">
                  <c:v>2.2747605293989195E-2</c:v>
                </c:pt>
                <c:pt idx="1155">
                  <c:v>2.276742719113824E-2</c:v>
                </c:pt>
                <c:pt idx="1156">
                  <c:v>2.2787660732865322E-2</c:v>
                </c:pt>
                <c:pt idx="1157">
                  <c:v>2.2806242853403085E-2</c:v>
                </c:pt>
                <c:pt idx="1158">
                  <c:v>2.2826476395130166E-2</c:v>
                </c:pt>
                <c:pt idx="1159">
                  <c:v>2.2846711551149687E-2</c:v>
                </c:pt>
                <c:pt idx="1160">
                  <c:v>2.2865293671687444E-2</c:v>
                </c:pt>
                <c:pt idx="1161">
                  <c:v>2.2885940472284937E-2</c:v>
                </c:pt>
                <c:pt idx="1162">
                  <c:v>2.2905760755141613E-2</c:v>
                </c:pt>
                <c:pt idx="1163">
                  <c:v>2.2923931231101334E-2</c:v>
                </c:pt>
                <c:pt idx="1164">
                  <c:v>2.2944991290569299E-2</c:v>
                </c:pt>
                <c:pt idx="1165">
                  <c:v>2.2964398314555497E-2</c:v>
                </c:pt>
                <c:pt idx="1166">
                  <c:v>2.2983393693963666E-2</c:v>
                </c:pt>
                <c:pt idx="1167">
                  <c:v>2.3004453753431627E-2</c:v>
                </c:pt>
                <c:pt idx="1168">
                  <c:v>2.3023449132839859E-2</c:v>
                </c:pt>
                <c:pt idx="1169">
                  <c:v>2.3042444512248027E-2</c:v>
                </c:pt>
                <c:pt idx="1170">
                  <c:v>2.3063091312845518E-2</c:v>
                </c:pt>
                <c:pt idx="1171">
                  <c:v>2.3081673433383274E-2</c:v>
                </c:pt>
                <c:pt idx="1172">
                  <c:v>2.3100668812791509E-2</c:v>
                </c:pt>
                <c:pt idx="1173">
                  <c:v>2.3121728872259474E-2</c:v>
                </c:pt>
                <c:pt idx="1174">
                  <c:v>2.3140310992797231E-2</c:v>
                </c:pt>
                <c:pt idx="1175">
                  <c:v>2.3159719631075871E-2</c:v>
                </c:pt>
                <c:pt idx="1176">
                  <c:v>2.3180366431673361E-2</c:v>
                </c:pt>
                <c:pt idx="1177">
                  <c:v>2.3198948552211118E-2</c:v>
                </c:pt>
                <c:pt idx="1178">
                  <c:v>2.3219182093938202E-2</c:v>
                </c:pt>
                <c:pt idx="1179">
                  <c:v>2.3239828894535693E-2</c:v>
                </c:pt>
                <c:pt idx="1180">
                  <c:v>2.3257999370495483E-2</c:v>
                </c:pt>
                <c:pt idx="1181">
                  <c:v>2.327864617109297E-2</c:v>
                </c:pt>
                <c:pt idx="1182">
                  <c:v>2.3298879712820054E-2</c:v>
                </c:pt>
                <c:pt idx="1183">
                  <c:v>2.3317461833357814E-2</c:v>
                </c:pt>
                <c:pt idx="1184">
                  <c:v>2.3338108633955305E-2</c:v>
                </c:pt>
                <c:pt idx="1185">
                  <c:v>2.3357930531104413E-2</c:v>
                </c:pt>
                <c:pt idx="1186">
                  <c:v>2.3376512651642176E-2</c:v>
                </c:pt>
                <c:pt idx="1187">
                  <c:v>2.3397159452239663E-2</c:v>
                </c:pt>
                <c:pt idx="1188">
                  <c:v>2.3416154831647898E-2</c:v>
                </c:pt>
                <c:pt idx="1189">
                  <c:v>2.3434736952185658E-2</c:v>
                </c:pt>
                <c:pt idx="1190">
                  <c:v>2.345579701165355E-2</c:v>
                </c:pt>
                <c:pt idx="1191">
                  <c:v>2.3474792391061788E-2</c:v>
                </c:pt>
                <c:pt idx="1192">
                  <c:v>2.3493374511599548E-2</c:v>
                </c:pt>
                <c:pt idx="1193">
                  <c:v>2.3514021312197035E-2</c:v>
                </c:pt>
                <c:pt idx="1194">
                  <c:v>2.3533016691605266E-2</c:v>
                </c:pt>
                <c:pt idx="1195">
                  <c:v>2.3552838588754316E-2</c:v>
                </c:pt>
                <c:pt idx="1196">
                  <c:v>2.3574310292800247E-2</c:v>
                </c:pt>
                <c:pt idx="1197">
                  <c:v>2.3592892413338007E-2</c:v>
                </c:pt>
                <c:pt idx="1198">
                  <c:v>2.3612714310487119E-2</c:v>
                </c:pt>
                <c:pt idx="1199">
                  <c:v>2.363377436995508E-2</c:v>
                </c:pt>
                <c:pt idx="1200">
                  <c:v>2.3651529972751963E-2</c:v>
                </c:pt>
                <c:pt idx="1201">
                  <c:v>2.3670938611030604E-2</c:v>
                </c:pt>
                <c:pt idx="1202">
                  <c:v>2.369158541162809E-2</c:v>
                </c:pt>
                <c:pt idx="1203">
                  <c:v>2.3710167532165854E-2</c:v>
                </c:pt>
                <c:pt idx="1204">
                  <c:v>2.3730402688185371E-2</c:v>
                </c:pt>
                <c:pt idx="1205">
                  <c:v>2.3750222971041981E-2</c:v>
                </c:pt>
                <c:pt idx="1206">
                  <c:v>2.3768391832709332E-2</c:v>
                </c:pt>
                <c:pt idx="1207">
                  <c:v>2.3789038633306822E-2</c:v>
                </c:pt>
                <c:pt idx="1208">
                  <c:v>2.3808447271585459E-2</c:v>
                </c:pt>
                <c:pt idx="1209">
                  <c:v>2.3827029392123222E-2</c:v>
                </c:pt>
                <c:pt idx="1210">
                  <c:v>2.3848089451591181E-2</c:v>
                </c:pt>
                <c:pt idx="1211">
                  <c:v>2.3867498089869824E-2</c:v>
                </c:pt>
                <c:pt idx="1212">
                  <c:v>2.3886906728148465E-2</c:v>
                </c:pt>
                <c:pt idx="1213">
                  <c:v>2.3908378432194396E-2</c:v>
                </c:pt>
                <c:pt idx="1214">
                  <c:v>2.3927373811602561E-2</c:v>
                </c:pt>
                <c:pt idx="1215">
                  <c:v>2.3945955932140318E-2</c:v>
                </c:pt>
                <c:pt idx="1216">
                  <c:v>2.3966602732737874E-2</c:v>
                </c:pt>
                <c:pt idx="1217">
                  <c:v>2.3985598112146043E-2</c:v>
                </c:pt>
                <c:pt idx="1218">
                  <c:v>2.4005006750424683E-2</c:v>
                </c:pt>
                <c:pt idx="1219">
                  <c:v>2.4026066809892648E-2</c:v>
                </c:pt>
                <c:pt idx="1220">
                  <c:v>2.4044235671560006E-2</c:v>
                </c:pt>
                <c:pt idx="1221">
                  <c:v>2.4064057568709048E-2</c:v>
                </c:pt>
                <c:pt idx="1222">
                  <c:v>2.4084704369306532E-2</c:v>
                </c:pt>
                <c:pt idx="1223">
                  <c:v>2.4102873230973886E-2</c:v>
                </c:pt>
                <c:pt idx="1224">
                  <c:v>2.4122695128122935E-2</c:v>
                </c:pt>
                <c:pt idx="1225">
                  <c:v>2.4143341928720492E-2</c:v>
                </c:pt>
                <c:pt idx="1226">
                  <c:v>2.4161510790387777E-2</c:v>
                </c:pt>
                <c:pt idx="1227">
                  <c:v>2.4181744332114858E-2</c:v>
                </c:pt>
                <c:pt idx="1228">
                  <c:v>2.4201979488134375E-2</c:v>
                </c:pt>
                <c:pt idx="1229">
                  <c:v>2.4220974867542613E-2</c:v>
                </c:pt>
                <c:pt idx="1230">
                  <c:v>2.424203331271807E-2</c:v>
                </c:pt>
                <c:pt idx="1231">
                  <c:v>2.426144195099671E-2</c:v>
                </c:pt>
                <c:pt idx="1232">
                  <c:v>2.4279612426956504E-2</c:v>
                </c:pt>
                <c:pt idx="1233">
                  <c:v>2.430067087213196E-2</c:v>
                </c:pt>
                <c:pt idx="1234">
                  <c:v>2.4319666251540192E-2</c:v>
                </c:pt>
                <c:pt idx="1235">
                  <c:v>2.4338248372077948E-2</c:v>
                </c:pt>
                <c:pt idx="1236">
                  <c:v>2.4359721690416319E-2</c:v>
                </c:pt>
                <c:pt idx="1237">
                  <c:v>2.4378717069824554E-2</c:v>
                </c:pt>
                <c:pt idx="1238">
                  <c:v>2.4397712449232722E-2</c:v>
                </c:pt>
                <c:pt idx="1239">
                  <c:v>2.4418772508700681E-2</c:v>
                </c:pt>
                <c:pt idx="1240">
                  <c:v>2.4436941370368039E-2</c:v>
                </c:pt>
                <c:pt idx="1241">
                  <c:v>2.44559367497762E-2</c:v>
                </c:pt>
                <c:pt idx="1242">
                  <c:v>2.4476996809244162E-2</c:v>
                </c:pt>
                <c:pt idx="1243">
                  <c:v>2.4495578929781926E-2</c:v>
                </c:pt>
                <c:pt idx="1244">
                  <c:v>2.4514987568060566E-2</c:v>
                </c:pt>
                <c:pt idx="1245">
                  <c:v>2.4536047627528524E-2</c:v>
                </c:pt>
                <c:pt idx="1246">
                  <c:v>2.4554629748066287E-2</c:v>
                </c:pt>
                <c:pt idx="1247">
                  <c:v>2.4575276548663774E-2</c:v>
                </c:pt>
                <c:pt idx="1248">
                  <c:v>2.4595510090390856E-2</c:v>
                </c:pt>
                <c:pt idx="1249">
                  <c:v>2.4613680566350656E-2</c:v>
                </c:pt>
                <c:pt idx="1250">
                  <c:v>2.4633914108077665E-2</c:v>
                </c:pt>
                <c:pt idx="1251">
                  <c:v>2.4654147649804746E-2</c:v>
                </c:pt>
                <c:pt idx="1252">
                  <c:v>2.4672729770342506E-2</c:v>
                </c:pt>
                <c:pt idx="1253">
                  <c:v>2.4693789829810468E-2</c:v>
                </c:pt>
                <c:pt idx="1254">
                  <c:v>2.4713198468089111E-2</c:v>
                </c:pt>
                <c:pt idx="1255">
                  <c:v>2.4731780588626868E-2</c:v>
                </c:pt>
                <c:pt idx="1256">
                  <c:v>2.4752840648094829E-2</c:v>
                </c:pt>
                <c:pt idx="1257">
                  <c:v>2.4771422768632589E-2</c:v>
                </c:pt>
                <c:pt idx="1258">
                  <c:v>2.4790004889170353E-2</c:v>
                </c:pt>
                <c:pt idx="1259">
                  <c:v>2.4811064948638314E-2</c:v>
                </c:pt>
                <c:pt idx="1260">
                  <c:v>2.483006032804648E-2</c:v>
                </c:pt>
                <c:pt idx="1261">
                  <c:v>2.4849055707454718E-2</c:v>
                </c:pt>
                <c:pt idx="1262">
                  <c:v>2.487011576692261E-2</c:v>
                </c:pt>
                <c:pt idx="1263">
                  <c:v>2.488869788746037E-2</c:v>
                </c:pt>
                <c:pt idx="1264">
                  <c:v>2.490851817031705E-2</c:v>
                </c:pt>
                <c:pt idx="1265">
                  <c:v>2.4929578229784938E-2</c:v>
                </c:pt>
                <c:pt idx="1266">
                  <c:v>2.4947748705744732E-2</c:v>
                </c:pt>
                <c:pt idx="1267">
                  <c:v>2.4967568988601339E-2</c:v>
                </c:pt>
                <c:pt idx="1268">
                  <c:v>2.4988629048069304E-2</c:v>
                </c:pt>
                <c:pt idx="1269">
                  <c:v>2.5006797909736651E-2</c:v>
                </c:pt>
                <c:pt idx="1270">
                  <c:v>2.5027033065756179E-2</c:v>
                </c:pt>
                <c:pt idx="1271">
                  <c:v>2.5047266607483264E-2</c:v>
                </c:pt>
                <c:pt idx="1272">
                  <c:v>2.5065435469150542E-2</c:v>
                </c:pt>
                <c:pt idx="1273">
                  <c:v>2.5086082269748036E-2</c:v>
                </c:pt>
                <c:pt idx="1274">
                  <c:v>2.5105490908026672E-2</c:v>
                </c:pt>
                <c:pt idx="1275">
                  <c:v>2.5124073028564432E-2</c:v>
                </c:pt>
                <c:pt idx="1276">
                  <c:v>2.5144719829161988E-2</c:v>
                </c:pt>
                <c:pt idx="1277">
                  <c:v>2.5164128467440629E-2</c:v>
                </c:pt>
                <c:pt idx="1278">
                  <c:v>2.5182297329107914E-2</c:v>
                </c:pt>
                <c:pt idx="1279">
                  <c:v>2.5203357388575879E-2</c:v>
                </c:pt>
                <c:pt idx="1280">
                  <c:v>2.5222352767984041E-2</c:v>
                </c:pt>
                <c:pt idx="1281">
                  <c:v>2.524217466513316E-2</c:v>
                </c:pt>
                <c:pt idx="1282">
                  <c:v>2.5263646369179087E-2</c:v>
                </c:pt>
                <c:pt idx="1283">
                  <c:v>2.5282228489716847E-2</c:v>
                </c:pt>
                <c:pt idx="1284">
                  <c:v>2.5301637127995488E-2</c:v>
                </c:pt>
                <c:pt idx="1285">
                  <c:v>2.5322697187463449E-2</c:v>
                </c:pt>
                <c:pt idx="1286">
                  <c:v>2.5341279308001209E-2</c:v>
                </c:pt>
                <c:pt idx="1287">
                  <c:v>2.5360687946279853E-2</c:v>
                </c:pt>
                <c:pt idx="1288">
                  <c:v>2.538133474687734E-2</c:v>
                </c:pt>
                <c:pt idx="1289">
                  <c:v>2.53999168674151E-2</c:v>
                </c:pt>
                <c:pt idx="1290">
                  <c:v>2.5420150409142184E-2</c:v>
                </c:pt>
                <c:pt idx="1291">
                  <c:v>2.5440385565161702E-2</c:v>
                </c:pt>
                <c:pt idx="1292">
                  <c:v>2.5458141167958581E-2</c:v>
                </c:pt>
                <c:pt idx="1293">
                  <c:v>2.5478374709685662E-2</c:v>
                </c:pt>
                <c:pt idx="1294">
                  <c:v>2.5498196606834708E-2</c:v>
                </c:pt>
                <c:pt idx="1295">
                  <c:v>2.5516778727372472E-2</c:v>
                </c:pt>
                <c:pt idx="1296">
                  <c:v>2.5537425527970031E-2</c:v>
                </c:pt>
                <c:pt idx="1297">
                  <c:v>2.5557247425119074E-2</c:v>
                </c:pt>
                <c:pt idx="1298">
                  <c:v>2.5576242804527305E-2</c:v>
                </c:pt>
                <c:pt idx="1299">
                  <c:v>2.5597714508573236E-2</c:v>
                </c:pt>
                <c:pt idx="1300">
                  <c:v>2.5616709887981402E-2</c:v>
                </c:pt>
                <c:pt idx="1301">
                  <c:v>2.5635292008519165E-2</c:v>
                </c:pt>
                <c:pt idx="1302">
                  <c:v>2.5656352067987123E-2</c:v>
                </c:pt>
                <c:pt idx="1303">
                  <c:v>2.5674934188524887E-2</c:v>
                </c:pt>
                <c:pt idx="1304">
                  <c:v>2.5693929567933052E-2</c:v>
                </c:pt>
                <c:pt idx="1305">
                  <c:v>2.5714989627401014E-2</c:v>
                </c:pt>
                <c:pt idx="1306">
                  <c:v>2.5733571747938777E-2</c:v>
                </c:pt>
                <c:pt idx="1307">
                  <c:v>2.5752980386217414E-2</c:v>
                </c:pt>
                <c:pt idx="1308">
                  <c:v>2.5774040445685379E-2</c:v>
                </c:pt>
                <c:pt idx="1309">
                  <c:v>2.5792209307352734E-2</c:v>
                </c:pt>
                <c:pt idx="1310">
                  <c:v>2.581161794563137E-2</c:v>
                </c:pt>
                <c:pt idx="1311">
                  <c:v>2.5832264746228861E-2</c:v>
                </c:pt>
                <c:pt idx="1312">
                  <c:v>2.5850846866766621E-2</c:v>
                </c:pt>
                <c:pt idx="1313">
                  <c:v>2.5871080408493702E-2</c:v>
                </c:pt>
                <c:pt idx="1314">
                  <c:v>2.5891315564513222E-2</c:v>
                </c:pt>
                <c:pt idx="1315">
                  <c:v>2.5910310943921388E-2</c:v>
                </c:pt>
                <c:pt idx="1316">
                  <c:v>2.593136938909691E-2</c:v>
                </c:pt>
                <c:pt idx="1317">
                  <c:v>2.5951191286245959E-2</c:v>
                </c:pt>
                <c:pt idx="1318">
                  <c:v>2.5969360147913314E-2</c:v>
                </c:pt>
                <c:pt idx="1319">
                  <c:v>2.5990006948510797E-2</c:v>
                </c:pt>
                <c:pt idx="1320">
                  <c:v>2.6009415586789441E-2</c:v>
                </c:pt>
                <c:pt idx="1321">
                  <c:v>2.6027584448456799E-2</c:v>
                </c:pt>
                <c:pt idx="1322">
                  <c:v>2.6049057766795163E-2</c:v>
                </c:pt>
                <c:pt idx="1323">
                  <c:v>2.6068053146203328E-2</c:v>
                </c:pt>
                <c:pt idx="1324">
                  <c:v>2.6087461784481972E-2</c:v>
                </c:pt>
                <c:pt idx="1325">
                  <c:v>2.6108108585079528E-2</c:v>
                </c:pt>
                <c:pt idx="1326">
                  <c:v>2.6126690705617284E-2</c:v>
                </c:pt>
                <c:pt idx="1327">
                  <c:v>2.6146099343895925E-2</c:v>
                </c:pt>
                <c:pt idx="1328">
                  <c:v>2.6166746144493411E-2</c:v>
                </c:pt>
                <c:pt idx="1329">
                  <c:v>2.6185328265031171E-2</c:v>
                </c:pt>
                <c:pt idx="1330">
                  <c:v>2.6204736903309815E-2</c:v>
                </c:pt>
                <c:pt idx="1331">
                  <c:v>2.6225795348485341E-2</c:v>
                </c:pt>
                <c:pt idx="1332">
                  <c:v>2.6244379083315537E-2</c:v>
                </c:pt>
                <c:pt idx="1333">
                  <c:v>2.6264612625042618E-2</c:v>
                </c:pt>
                <c:pt idx="1334">
                  <c:v>2.6284846166769633E-2</c:v>
                </c:pt>
                <c:pt idx="1335">
                  <c:v>2.6303015028436988E-2</c:v>
                </c:pt>
                <c:pt idx="1336">
                  <c:v>2.6322836925586034E-2</c:v>
                </c:pt>
                <c:pt idx="1337">
                  <c:v>2.634348372618359E-2</c:v>
                </c:pt>
                <c:pt idx="1338">
                  <c:v>2.6362065846721346E-2</c:v>
                </c:pt>
                <c:pt idx="1339">
                  <c:v>2.6382712647318837E-2</c:v>
                </c:pt>
                <c:pt idx="1340">
                  <c:v>2.6402534544467948E-2</c:v>
                </c:pt>
                <c:pt idx="1341">
                  <c:v>2.6421116665005715E-2</c:v>
                </c:pt>
                <c:pt idx="1342">
                  <c:v>2.6441763465603202E-2</c:v>
                </c:pt>
                <c:pt idx="1343">
                  <c:v>2.6460758845011367E-2</c:v>
                </c:pt>
                <c:pt idx="1344">
                  <c:v>2.6479340965549127E-2</c:v>
                </c:pt>
                <c:pt idx="1345">
                  <c:v>2.6500401025017085E-2</c:v>
                </c:pt>
                <c:pt idx="1346">
                  <c:v>2.651939640442532E-2</c:v>
                </c:pt>
                <c:pt idx="1347">
                  <c:v>2.6538391783833489E-2</c:v>
                </c:pt>
                <c:pt idx="1348">
                  <c:v>2.6559451843301451E-2</c:v>
                </c:pt>
                <c:pt idx="1349">
                  <c:v>2.6578033963839211E-2</c:v>
                </c:pt>
                <c:pt idx="1350">
                  <c:v>2.6597440987825408E-2</c:v>
                </c:pt>
                <c:pt idx="1351">
                  <c:v>2.6618914306163779E-2</c:v>
                </c:pt>
                <c:pt idx="1352">
                  <c:v>2.6637496426701542E-2</c:v>
                </c:pt>
                <c:pt idx="1353">
                  <c:v>2.6657318323850654E-2</c:v>
                </c:pt>
                <c:pt idx="1354">
                  <c:v>2.6678378383318553E-2</c:v>
                </c:pt>
                <c:pt idx="1355">
                  <c:v>2.6696547244985908E-2</c:v>
                </c:pt>
                <c:pt idx="1356">
                  <c:v>2.6716780786712985E-2</c:v>
                </c:pt>
                <c:pt idx="1357">
                  <c:v>2.6737015942732506E-2</c:v>
                </c:pt>
                <c:pt idx="1358">
                  <c:v>2.6755184804399791E-2</c:v>
                </c:pt>
                <c:pt idx="1359">
                  <c:v>2.6775418346126876E-2</c:v>
                </c:pt>
                <c:pt idx="1360">
                  <c:v>2.6795240243275991E-2</c:v>
                </c:pt>
                <c:pt idx="1361">
                  <c:v>2.6813409104943276E-2</c:v>
                </c:pt>
                <c:pt idx="1362">
                  <c:v>2.6834055905540763E-2</c:v>
                </c:pt>
                <c:pt idx="1363">
                  <c:v>2.6853877802689878E-2</c:v>
                </c:pt>
                <c:pt idx="1364">
                  <c:v>2.6872046664357167E-2</c:v>
                </c:pt>
                <c:pt idx="1365">
                  <c:v>2.6892693464954719E-2</c:v>
                </c:pt>
                <c:pt idx="1366">
                  <c:v>2.6912102103233356E-2</c:v>
                </c:pt>
                <c:pt idx="1367">
                  <c:v>2.6931510741511996E-2</c:v>
                </c:pt>
                <c:pt idx="1368">
                  <c:v>2.6952982445557928E-2</c:v>
                </c:pt>
                <c:pt idx="1369">
                  <c:v>2.6971977824966097E-2</c:v>
                </c:pt>
                <c:pt idx="1370">
                  <c:v>2.6990973204374328E-2</c:v>
                </c:pt>
                <c:pt idx="1371">
                  <c:v>2.7012033263842296E-2</c:v>
                </c:pt>
                <c:pt idx="1372">
                  <c:v>2.703061538438006E-2</c:v>
                </c:pt>
                <c:pt idx="1373">
                  <c:v>2.7049610763788218E-2</c:v>
                </c:pt>
                <c:pt idx="1374">
                  <c:v>2.7070257564385709E-2</c:v>
                </c:pt>
                <c:pt idx="1375">
                  <c:v>2.7088841299215974E-2</c:v>
                </c:pt>
                <c:pt idx="1376">
                  <c:v>2.7109074840942986E-2</c:v>
                </c:pt>
                <c:pt idx="1377">
                  <c:v>2.7129308382670071E-2</c:v>
                </c:pt>
                <c:pt idx="1378">
                  <c:v>2.7147478858629861E-2</c:v>
                </c:pt>
                <c:pt idx="1379">
                  <c:v>2.7167299141486471E-2</c:v>
                </c:pt>
                <c:pt idx="1380">
                  <c:v>2.7187532683213552E-2</c:v>
                </c:pt>
                <c:pt idx="1381">
                  <c:v>2.7205703159173346E-2</c:v>
                </c:pt>
                <c:pt idx="1382">
                  <c:v>2.7226349959770829E-2</c:v>
                </c:pt>
                <c:pt idx="1383">
                  <c:v>2.7246583501497914E-2</c:v>
                </c:pt>
                <c:pt idx="1384">
                  <c:v>2.7265577266613644E-2</c:v>
                </c:pt>
                <c:pt idx="1385">
                  <c:v>2.7287050584952014E-2</c:v>
                </c:pt>
                <c:pt idx="1386">
                  <c:v>2.7306457608938212E-2</c:v>
                </c:pt>
                <c:pt idx="1387">
                  <c:v>2.7325041343768411E-2</c:v>
                </c:pt>
                <c:pt idx="1388">
                  <c:v>2.7345688144365967E-2</c:v>
                </c:pt>
                <c:pt idx="1389">
                  <c:v>2.7364685138066645E-2</c:v>
                </c:pt>
                <c:pt idx="1390">
                  <c:v>2.7383678903182367E-2</c:v>
                </c:pt>
                <c:pt idx="1391">
                  <c:v>2.7404738962650336E-2</c:v>
                </c:pt>
                <c:pt idx="1392">
                  <c:v>2.7423319468895587E-2</c:v>
                </c:pt>
                <c:pt idx="1393">
                  <c:v>2.7442729721466736E-2</c:v>
                </c:pt>
                <c:pt idx="1394">
                  <c:v>2.7463376522064216E-2</c:v>
                </c:pt>
                <c:pt idx="1395">
                  <c:v>2.7481957028309474E-2</c:v>
                </c:pt>
                <c:pt idx="1396">
                  <c:v>2.750136728088062E-2</c:v>
                </c:pt>
                <c:pt idx="1397">
                  <c:v>2.7522014081478106E-2</c:v>
                </c:pt>
                <c:pt idx="1398">
                  <c:v>2.7540594587723431E-2</c:v>
                </c:pt>
                <c:pt idx="1399">
                  <c:v>2.7560418099164978E-2</c:v>
                </c:pt>
                <c:pt idx="1400">
                  <c:v>2.7581064899762468E-2</c:v>
                </c:pt>
                <c:pt idx="1401">
                  <c:v>2.7599645406007789E-2</c:v>
                </c:pt>
                <c:pt idx="1402">
                  <c:v>2.7620292206605279E-2</c:v>
                </c:pt>
                <c:pt idx="1403">
                  <c:v>2.764052574833236E-2</c:v>
                </c:pt>
                <c:pt idx="1404">
                  <c:v>2.7658696224292088E-2</c:v>
                </c:pt>
                <c:pt idx="1405">
                  <c:v>2.767892976601917E-2</c:v>
                </c:pt>
                <c:pt idx="1406">
                  <c:v>2.7698753277460717E-2</c:v>
                </c:pt>
                <c:pt idx="1407">
                  <c:v>2.771692052483557E-2</c:v>
                </c:pt>
                <c:pt idx="1408">
                  <c:v>2.7737980584303532E-2</c:v>
                </c:pt>
                <c:pt idx="1409">
                  <c:v>2.7757800867160138E-2</c:v>
                </c:pt>
                <c:pt idx="1410">
                  <c:v>2.7776384601990407E-2</c:v>
                </c:pt>
                <c:pt idx="1411">
                  <c:v>2.7797444661458372E-2</c:v>
                </c:pt>
                <c:pt idx="1412">
                  <c:v>2.781602516770362E-2</c:v>
                </c:pt>
                <c:pt idx="1413">
                  <c:v>2.7834608902533819E-2</c:v>
                </c:pt>
                <c:pt idx="1414">
                  <c:v>2.7856082220872255E-2</c:v>
                </c:pt>
                <c:pt idx="1415">
                  <c:v>2.7874662727117507E-2</c:v>
                </c:pt>
                <c:pt idx="1416">
                  <c:v>2.7894072979688656E-2</c:v>
                </c:pt>
                <c:pt idx="1417">
                  <c:v>2.7915133039156621E-2</c:v>
                </c:pt>
                <c:pt idx="1418">
                  <c:v>2.7933713545401875E-2</c:v>
                </c:pt>
                <c:pt idx="1419">
                  <c:v>2.7953947087128957E-2</c:v>
                </c:pt>
                <c:pt idx="1420">
                  <c:v>2.7974593887726443E-2</c:v>
                </c:pt>
                <c:pt idx="1421">
                  <c:v>2.7992351104815835E-2</c:v>
                </c:pt>
                <c:pt idx="1422">
                  <c:v>2.8012584646542844E-2</c:v>
                </c:pt>
                <c:pt idx="1423">
                  <c:v>2.80332314471404E-2</c:v>
                </c:pt>
                <c:pt idx="1424">
                  <c:v>2.8051401923100121E-2</c:v>
                </c:pt>
                <c:pt idx="1425">
                  <c:v>2.8072048723697677E-2</c:v>
                </c:pt>
                <c:pt idx="1426">
                  <c:v>2.8092282265424769E-2</c:v>
                </c:pt>
                <c:pt idx="1427">
                  <c:v>2.8110866000254961E-2</c:v>
                </c:pt>
                <c:pt idx="1428">
                  <c:v>2.8131099541982039E-2</c:v>
                </c:pt>
                <c:pt idx="1429">
                  <c:v>2.8150506565968181E-2</c:v>
                </c:pt>
                <c:pt idx="1430">
                  <c:v>2.8169090300798439E-2</c:v>
                </c:pt>
                <c:pt idx="1431">
                  <c:v>2.8189737101395933E-2</c:v>
                </c:pt>
                <c:pt idx="1432">
                  <c:v>2.8209144125382141E-2</c:v>
                </c:pt>
                <c:pt idx="1433">
                  <c:v>2.8227727860212333E-2</c:v>
                </c:pt>
                <c:pt idx="1434">
                  <c:v>2.8248787919680295E-2</c:v>
                </c:pt>
                <c:pt idx="1435">
                  <c:v>2.8267781684796024E-2</c:v>
                </c:pt>
                <c:pt idx="1436">
                  <c:v>2.8286778678496691E-2</c:v>
                </c:pt>
                <c:pt idx="1437">
                  <c:v>2.8308251996835062E-2</c:v>
                </c:pt>
                <c:pt idx="1438">
                  <c:v>2.8326832503080383E-2</c:v>
                </c:pt>
                <c:pt idx="1439">
                  <c:v>2.8346239527066518E-2</c:v>
                </c:pt>
                <c:pt idx="1440">
                  <c:v>2.8367299586534483E-2</c:v>
                </c:pt>
                <c:pt idx="1441">
                  <c:v>2.8385883321364744E-2</c:v>
                </c:pt>
                <c:pt idx="1442">
                  <c:v>2.8405703604221354E-2</c:v>
                </c:pt>
                <c:pt idx="1443">
                  <c:v>2.8426350404818841E-2</c:v>
                </c:pt>
                <c:pt idx="1444">
                  <c:v>2.8444520880778638E-2</c:v>
                </c:pt>
                <c:pt idx="1445">
                  <c:v>2.8464754422505713E-2</c:v>
                </c:pt>
                <c:pt idx="1446">
                  <c:v>2.8484574705362326E-2</c:v>
                </c:pt>
                <c:pt idx="1447">
                  <c:v>2.8502745181322113E-2</c:v>
                </c:pt>
                <c:pt idx="1448">
                  <c:v>2.8523391981919607E-2</c:v>
                </c:pt>
                <c:pt idx="1449">
                  <c:v>2.8543212264776213E-2</c:v>
                </c:pt>
                <c:pt idx="1450">
                  <c:v>2.8561795999606485E-2</c:v>
                </c:pt>
                <c:pt idx="1451">
                  <c:v>2.8582029541333494E-2</c:v>
                </c:pt>
                <c:pt idx="1452">
                  <c:v>2.8601849824190177E-2</c:v>
                </c:pt>
                <c:pt idx="1453">
                  <c:v>2.8620846817890771E-2</c:v>
                </c:pt>
                <c:pt idx="1454">
                  <c:v>2.8642320136229207E-2</c:v>
                </c:pt>
                <c:pt idx="1455">
                  <c:v>2.8661727160215346E-2</c:v>
                </c:pt>
                <c:pt idx="1456">
                  <c:v>2.8680310895045611E-2</c:v>
                </c:pt>
                <c:pt idx="1457">
                  <c:v>2.8701780984799037E-2</c:v>
                </c:pt>
                <c:pt idx="1458">
                  <c:v>2.8719951460758831E-2</c:v>
                </c:pt>
                <c:pt idx="1459">
                  <c:v>2.873894522587455E-2</c:v>
                </c:pt>
                <c:pt idx="1460">
                  <c:v>2.8760005285342519E-2</c:v>
                </c:pt>
                <c:pt idx="1461">
                  <c:v>2.8779002279043189E-2</c:v>
                </c:pt>
                <c:pt idx="1462">
                  <c:v>2.879840930302939E-2</c:v>
                </c:pt>
                <c:pt idx="1463">
                  <c:v>2.8819056103626881E-2</c:v>
                </c:pt>
                <c:pt idx="1464">
                  <c:v>2.8837226579586674E-2</c:v>
                </c:pt>
                <c:pt idx="1465">
                  <c:v>2.8856633603572882E-2</c:v>
                </c:pt>
                <c:pt idx="1466">
                  <c:v>2.8877280404170362E-2</c:v>
                </c:pt>
                <c:pt idx="1467">
                  <c:v>2.8895450880130156E-2</c:v>
                </c:pt>
                <c:pt idx="1468">
                  <c:v>2.8915684421857168E-2</c:v>
                </c:pt>
                <c:pt idx="1469">
                  <c:v>2.8936331222454724E-2</c:v>
                </c:pt>
                <c:pt idx="1470">
                  <c:v>2.8955328216155395E-2</c:v>
                </c:pt>
                <c:pt idx="1471">
                  <c:v>2.897638827562329E-2</c:v>
                </c:pt>
                <c:pt idx="1472">
                  <c:v>2.899620855847997E-2</c:v>
                </c:pt>
                <c:pt idx="1473">
                  <c:v>2.9014379034439691E-2</c:v>
                </c:pt>
                <c:pt idx="1474">
                  <c:v>2.9035025835037247E-2</c:v>
                </c:pt>
                <c:pt idx="1475">
                  <c:v>2.9054019600152976E-2</c:v>
                </c:pt>
                <c:pt idx="1476">
                  <c:v>2.9072603334983176E-2</c:v>
                </c:pt>
                <c:pt idx="1477">
                  <c:v>2.9093663394451134E-2</c:v>
                </c:pt>
                <c:pt idx="1478">
                  <c:v>2.9112657159566867E-2</c:v>
                </c:pt>
                <c:pt idx="1479">
                  <c:v>2.9131650924682593E-2</c:v>
                </c:pt>
                <c:pt idx="1480">
                  <c:v>2.9152710984150558E-2</c:v>
                </c:pt>
                <c:pt idx="1481">
                  <c:v>2.9171294718980823E-2</c:v>
                </c:pt>
                <c:pt idx="1482">
                  <c:v>2.9190288484096549E-2</c:v>
                </c:pt>
                <c:pt idx="1483">
                  <c:v>2.9211348543564514E-2</c:v>
                </c:pt>
                <c:pt idx="1484">
                  <c:v>2.922993227839471E-2</c:v>
                </c:pt>
                <c:pt idx="1485">
                  <c:v>2.9249752561251313E-2</c:v>
                </c:pt>
                <c:pt idx="1486">
                  <c:v>2.9270812620719282E-2</c:v>
                </c:pt>
                <c:pt idx="1487">
                  <c:v>2.9289396355549478E-2</c:v>
                </c:pt>
                <c:pt idx="1488">
                  <c:v>2.9309629897276559E-2</c:v>
                </c:pt>
                <c:pt idx="1489">
                  <c:v>2.9330276697874053E-2</c:v>
                </c:pt>
                <c:pt idx="1490">
                  <c:v>2.9348033914963441E-2</c:v>
                </c:pt>
                <c:pt idx="1491">
                  <c:v>2.9368267456690446E-2</c:v>
                </c:pt>
                <c:pt idx="1492">
                  <c:v>2.9388500998417527E-2</c:v>
                </c:pt>
                <c:pt idx="1493">
                  <c:v>2.9406671474377321E-2</c:v>
                </c:pt>
                <c:pt idx="1494">
                  <c:v>2.9427318274974811E-2</c:v>
                </c:pt>
                <c:pt idx="1495">
                  <c:v>2.9447138557831421E-2</c:v>
                </c:pt>
                <c:pt idx="1496">
                  <c:v>2.946613232294722E-2</c:v>
                </c:pt>
                <c:pt idx="1497">
                  <c:v>2.9486779123544703E-2</c:v>
                </c:pt>
                <c:pt idx="1498">
                  <c:v>2.9505776117245371E-2</c:v>
                </c:pt>
                <c:pt idx="1499">
                  <c:v>2.9524356623490629E-2</c:v>
                </c:pt>
                <c:pt idx="1500">
                  <c:v>2.954541668295859E-2</c:v>
                </c:pt>
                <c:pt idx="1501">
                  <c:v>2.9564413676659265E-2</c:v>
                </c:pt>
                <c:pt idx="1502">
                  <c:v>2.9583407441774991E-2</c:v>
                </c:pt>
                <c:pt idx="1503">
                  <c:v>2.9604467501242956E-2</c:v>
                </c:pt>
                <c:pt idx="1504">
                  <c:v>2.9623464494943626E-2</c:v>
                </c:pt>
                <c:pt idx="1505">
                  <c:v>2.9642871518929834E-2</c:v>
                </c:pt>
                <c:pt idx="1506">
                  <c:v>2.966393157839772E-2</c:v>
                </c:pt>
                <c:pt idx="1507">
                  <c:v>2.9682102054357517E-2</c:v>
                </c:pt>
                <c:pt idx="1508">
                  <c:v>2.9701509078343718E-2</c:v>
                </c:pt>
                <c:pt idx="1509">
                  <c:v>2.9722569137811676E-2</c:v>
                </c:pt>
                <c:pt idx="1510">
                  <c:v>2.9740739613771473E-2</c:v>
                </c:pt>
                <c:pt idx="1511">
                  <c:v>2.9760973155498489E-2</c:v>
                </c:pt>
                <c:pt idx="1512">
                  <c:v>2.9781619956096048E-2</c:v>
                </c:pt>
                <c:pt idx="1513">
                  <c:v>2.9800200462341296E-2</c:v>
                </c:pt>
                <c:pt idx="1514">
                  <c:v>2.9820437232653322E-2</c:v>
                </c:pt>
                <c:pt idx="1515">
                  <c:v>2.9840257515509932E-2</c:v>
                </c:pt>
                <c:pt idx="1516">
                  <c:v>2.9858424762884774E-2</c:v>
                </c:pt>
                <c:pt idx="1517">
                  <c:v>2.9879071563482268E-2</c:v>
                </c:pt>
                <c:pt idx="1518">
                  <c:v>2.9898481816053413E-2</c:v>
                </c:pt>
                <c:pt idx="1519">
                  <c:v>2.9917062322298672E-2</c:v>
                </c:pt>
                <c:pt idx="1520">
                  <c:v>2.993812238176663E-2</c:v>
                </c:pt>
                <c:pt idx="1521">
                  <c:v>2.99571193754673E-2</c:v>
                </c:pt>
                <c:pt idx="1522">
                  <c:v>2.997611314058303E-2</c:v>
                </c:pt>
                <c:pt idx="1523">
                  <c:v>2.9997586458921473E-2</c:v>
                </c:pt>
                <c:pt idx="1524">
                  <c:v>3.0016583452622071E-2</c:v>
                </c:pt>
                <c:pt idx="1525">
                  <c:v>3.003557721773787E-2</c:v>
                </c:pt>
                <c:pt idx="1526">
                  <c:v>3.0056637277205762E-2</c:v>
                </c:pt>
                <c:pt idx="1527">
                  <c:v>3.0075631042321561E-2</c:v>
                </c:pt>
                <c:pt idx="1528">
                  <c:v>3.0095041294892638E-2</c:v>
                </c:pt>
                <c:pt idx="1529">
                  <c:v>3.0116101354360596E-2</c:v>
                </c:pt>
                <c:pt idx="1530">
                  <c:v>3.0134268601735445E-2</c:v>
                </c:pt>
                <c:pt idx="1531">
                  <c:v>3.0154092113176996E-2</c:v>
                </c:pt>
                <c:pt idx="1532">
                  <c:v>3.0174325654904084E-2</c:v>
                </c:pt>
                <c:pt idx="1533">
                  <c:v>3.0192492902278937E-2</c:v>
                </c:pt>
                <c:pt idx="1534">
                  <c:v>3.0212729672590883E-2</c:v>
                </c:pt>
                <c:pt idx="1535">
                  <c:v>3.0232963214317968E-2</c:v>
                </c:pt>
                <c:pt idx="1536">
                  <c:v>3.0251130461692817E-2</c:v>
                </c:pt>
                <c:pt idx="1537">
                  <c:v>3.027136723200477E-2</c:v>
                </c:pt>
                <c:pt idx="1538">
                  <c:v>3.0291187514861453E-2</c:v>
                </c:pt>
                <c:pt idx="1539">
                  <c:v>3.0310181279977179E-2</c:v>
                </c:pt>
                <c:pt idx="1540">
                  <c:v>3.0331654598315546E-2</c:v>
                </c:pt>
                <c:pt idx="1541">
                  <c:v>3.035106162230175E-2</c:v>
                </c:pt>
                <c:pt idx="1542">
                  <c:v>3.0369645357131946E-2</c:v>
                </c:pt>
                <c:pt idx="1543">
                  <c:v>3.0390705416599908E-2</c:v>
                </c:pt>
                <c:pt idx="1544">
                  <c:v>3.0409699181715634E-2</c:v>
                </c:pt>
                <c:pt idx="1545">
                  <c:v>3.0428696175416312E-2</c:v>
                </c:pt>
                <c:pt idx="1546">
                  <c:v>3.0449756234884273E-2</c:v>
                </c:pt>
                <c:pt idx="1547">
                  <c:v>3.0468336741129524E-2</c:v>
                </c:pt>
                <c:pt idx="1548">
                  <c:v>3.0487333734830199E-2</c:v>
                </c:pt>
                <c:pt idx="1549">
                  <c:v>3.050839379429816E-2</c:v>
                </c:pt>
                <c:pt idx="1550">
                  <c:v>3.0526561041673009E-2</c:v>
                </c:pt>
                <c:pt idx="1551">
                  <c:v>3.0545971294244158E-2</c:v>
                </c:pt>
                <c:pt idx="1552">
                  <c:v>3.0566618094841649E-2</c:v>
                </c:pt>
                <c:pt idx="1553">
                  <c:v>3.0585198601086969E-2</c:v>
                </c:pt>
                <c:pt idx="1554">
                  <c:v>3.0605022112528524E-2</c:v>
                </c:pt>
                <c:pt idx="1555">
                  <c:v>3.0625668913126004E-2</c:v>
                </c:pt>
                <c:pt idx="1556">
                  <c:v>3.0644249419371255E-2</c:v>
                </c:pt>
                <c:pt idx="1557">
                  <c:v>3.0665309478839223E-2</c:v>
                </c:pt>
                <c:pt idx="1558">
                  <c:v>3.0685543020566305E-2</c:v>
                </c:pt>
                <c:pt idx="1559">
                  <c:v>3.0703713496526095E-2</c:v>
                </c:pt>
                <c:pt idx="1560">
                  <c:v>3.0724360297123582E-2</c:v>
                </c:pt>
                <c:pt idx="1561">
                  <c:v>3.0743767321109783E-2</c:v>
                </c:pt>
                <c:pt idx="1562">
                  <c:v>3.0762351055939986E-2</c:v>
                </c:pt>
                <c:pt idx="1563">
                  <c:v>3.0783411115407944E-2</c:v>
                </c:pt>
                <c:pt idx="1564">
                  <c:v>3.0802404880523673E-2</c:v>
                </c:pt>
                <c:pt idx="1565">
                  <c:v>3.0820988615353869E-2</c:v>
                </c:pt>
                <c:pt idx="1566">
                  <c:v>3.0842048674821838E-2</c:v>
                </c:pt>
                <c:pt idx="1567">
                  <c:v>3.086104243993756E-2</c:v>
                </c:pt>
                <c:pt idx="1568">
                  <c:v>3.0880039433638238E-2</c:v>
                </c:pt>
                <c:pt idx="1569">
                  <c:v>3.09010994931062E-2</c:v>
                </c:pt>
                <c:pt idx="1570">
                  <c:v>3.0919679999351517E-2</c:v>
                </c:pt>
                <c:pt idx="1571">
                  <c:v>3.0939090251922596E-2</c:v>
                </c:pt>
                <c:pt idx="1572">
                  <c:v>3.0959737052520083E-2</c:v>
                </c:pt>
                <c:pt idx="1573">
                  <c:v>3.0978730817635889E-2</c:v>
                </c:pt>
                <c:pt idx="1574">
                  <c:v>3.0998551100492489E-2</c:v>
                </c:pt>
                <c:pt idx="1575">
                  <c:v>3.1019611159960457E-2</c:v>
                </c:pt>
                <c:pt idx="1576">
                  <c:v>3.1037781635920175E-2</c:v>
                </c:pt>
                <c:pt idx="1577">
                  <c:v>3.1057601918776857E-2</c:v>
                </c:pt>
                <c:pt idx="1578">
                  <c:v>3.1077835460503866E-2</c:v>
                </c:pt>
                <c:pt idx="1579">
                  <c:v>3.1096005936463663E-2</c:v>
                </c:pt>
                <c:pt idx="1580">
                  <c:v>3.1116239478190741E-2</c:v>
                </c:pt>
                <c:pt idx="1581">
                  <c:v>3.1136473019917822E-2</c:v>
                </c:pt>
                <c:pt idx="1582">
                  <c:v>3.1155056754748018E-2</c:v>
                </c:pt>
                <c:pt idx="1583">
                  <c:v>3.1176116814215987E-2</c:v>
                </c:pt>
                <c:pt idx="1584">
                  <c:v>3.1195523838202194E-2</c:v>
                </c:pt>
                <c:pt idx="1585">
                  <c:v>3.1213694314161912E-2</c:v>
                </c:pt>
                <c:pt idx="1586">
                  <c:v>3.1234754373629874E-2</c:v>
                </c:pt>
                <c:pt idx="1587">
                  <c:v>3.1253748138745603E-2</c:v>
                </c:pt>
                <c:pt idx="1588">
                  <c:v>3.1272745132446274E-2</c:v>
                </c:pt>
                <c:pt idx="1589">
                  <c:v>3.1293805191914235E-2</c:v>
                </c:pt>
                <c:pt idx="1590">
                  <c:v>3.1312798957029965E-2</c:v>
                </c:pt>
                <c:pt idx="1591">
                  <c:v>3.1332209209601114E-2</c:v>
                </c:pt>
                <c:pt idx="1592">
                  <c:v>3.1353679299354537E-2</c:v>
                </c:pt>
                <c:pt idx="1593">
                  <c:v>3.137184977531432E-2</c:v>
                </c:pt>
                <c:pt idx="1594">
                  <c:v>3.1390843540430056E-2</c:v>
                </c:pt>
                <c:pt idx="1595">
                  <c:v>3.1411903599898011E-2</c:v>
                </c:pt>
                <c:pt idx="1596">
                  <c:v>3.1430487334728217E-2</c:v>
                </c:pt>
                <c:pt idx="1597">
                  <c:v>3.145030761758489E-2</c:v>
                </c:pt>
                <c:pt idx="1598">
                  <c:v>3.1471367677052782E-2</c:v>
                </c:pt>
                <c:pt idx="1599">
                  <c:v>3.1489951411883051E-2</c:v>
                </c:pt>
                <c:pt idx="1600">
                  <c:v>3.1510184953610139E-2</c:v>
                </c:pt>
                <c:pt idx="1601">
                  <c:v>3.1530005236466742E-2</c:v>
                </c:pt>
                <c:pt idx="1602">
                  <c:v>3.1547762453556061E-2</c:v>
                </c:pt>
                <c:pt idx="1603">
                  <c:v>3.1568409254153544E-2</c:v>
                </c:pt>
                <c:pt idx="1604">
                  <c:v>3.158822953701023E-2</c:v>
                </c:pt>
                <c:pt idx="1605">
                  <c:v>3.1606813271840423E-2</c:v>
                </c:pt>
                <c:pt idx="1606">
                  <c:v>3.1627460072437913E-2</c:v>
                </c:pt>
                <c:pt idx="1607">
                  <c:v>3.1646867096424114E-2</c:v>
                </c:pt>
                <c:pt idx="1608">
                  <c:v>3.1665864090124785E-2</c:v>
                </c:pt>
                <c:pt idx="1609">
                  <c:v>3.1686924149592753E-2</c:v>
                </c:pt>
                <c:pt idx="1610">
                  <c:v>3.1705917914708469E-2</c:v>
                </c:pt>
                <c:pt idx="1611">
                  <c:v>3.1724911679824205E-2</c:v>
                </c:pt>
                <c:pt idx="1612">
                  <c:v>3.174597173929216E-2</c:v>
                </c:pt>
                <c:pt idx="1613">
                  <c:v>3.1764968732992845E-2</c:v>
                </c:pt>
                <c:pt idx="1614">
                  <c:v>3.1784375756978976E-2</c:v>
                </c:pt>
                <c:pt idx="1615">
                  <c:v>3.1805435816446931E-2</c:v>
                </c:pt>
                <c:pt idx="1616">
                  <c:v>3.1823606292406728E-2</c:v>
                </c:pt>
                <c:pt idx="1617">
                  <c:v>3.1843013316392936E-2</c:v>
                </c:pt>
                <c:pt idx="1618">
                  <c:v>3.1863660116990412E-2</c:v>
                </c:pt>
                <c:pt idx="1619">
                  <c:v>3.188183059295021E-2</c:v>
                </c:pt>
                <c:pt idx="1620">
                  <c:v>3.190165087580682E-2</c:v>
                </c:pt>
                <c:pt idx="1621">
                  <c:v>3.1922297676404303E-2</c:v>
                </c:pt>
                <c:pt idx="1622">
                  <c:v>3.1940468152364093E-2</c:v>
                </c:pt>
                <c:pt idx="1623">
                  <c:v>3.1960701694091175E-2</c:v>
                </c:pt>
                <c:pt idx="1624">
                  <c:v>3.198093523581827E-2</c:v>
                </c:pt>
                <c:pt idx="1625">
                  <c:v>3.1999518970648462E-2</c:v>
                </c:pt>
                <c:pt idx="1626">
                  <c:v>3.2020579030116424E-2</c:v>
                </c:pt>
                <c:pt idx="1627">
                  <c:v>3.2040812571843436E-2</c:v>
                </c:pt>
                <c:pt idx="1628">
                  <c:v>3.2058979819218354E-2</c:v>
                </c:pt>
                <c:pt idx="1629">
                  <c:v>3.2080039878686246E-2</c:v>
                </c:pt>
                <c:pt idx="1630">
                  <c:v>3.2099450131257388E-2</c:v>
                </c:pt>
                <c:pt idx="1631">
                  <c:v>3.2118030637502647E-2</c:v>
                </c:pt>
                <c:pt idx="1632">
                  <c:v>3.2139090696970608E-2</c:v>
                </c:pt>
                <c:pt idx="1633">
                  <c:v>3.2158087690671279E-2</c:v>
                </c:pt>
                <c:pt idx="1634">
                  <c:v>3.2177081455787009E-2</c:v>
                </c:pt>
                <c:pt idx="1635">
                  <c:v>3.2197728256384568E-2</c:v>
                </c:pt>
                <c:pt idx="1636">
                  <c:v>3.2216311991214767E-2</c:v>
                </c:pt>
                <c:pt idx="1637">
                  <c:v>3.223530575633049E-2</c:v>
                </c:pt>
                <c:pt idx="1638">
                  <c:v>3.2256365815798452E-2</c:v>
                </c:pt>
                <c:pt idx="1639">
                  <c:v>3.2274536291758249E-2</c:v>
                </c:pt>
                <c:pt idx="1640">
                  <c:v>3.2294356574614852E-2</c:v>
                </c:pt>
                <c:pt idx="1641">
                  <c:v>3.2315416634082821E-2</c:v>
                </c:pt>
                <c:pt idx="1642">
                  <c:v>3.2334000368913013E-2</c:v>
                </c:pt>
                <c:pt idx="1643">
                  <c:v>3.2354647169510503E-2</c:v>
                </c:pt>
                <c:pt idx="1644">
                  <c:v>3.2375293970108063E-2</c:v>
                </c:pt>
                <c:pt idx="1645">
                  <c:v>3.2393461217482912E-2</c:v>
                </c:pt>
                <c:pt idx="1646">
                  <c:v>3.2413697987794865E-2</c:v>
                </c:pt>
                <c:pt idx="1647">
                  <c:v>3.2433518270651475E-2</c:v>
                </c:pt>
                <c:pt idx="1648">
                  <c:v>3.2451685518026317E-2</c:v>
                </c:pt>
                <c:pt idx="1649">
                  <c:v>3.2472335547208749E-2</c:v>
                </c:pt>
                <c:pt idx="1650">
                  <c:v>3.2492155830065428E-2</c:v>
                </c:pt>
                <c:pt idx="1651">
                  <c:v>3.2510323077440277E-2</c:v>
                </c:pt>
                <c:pt idx="1652">
                  <c:v>3.2531383136908239E-2</c:v>
                </c:pt>
                <c:pt idx="1653">
                  <c:v>3.255038013060884E-2</c:v>
                </c:pt>
                <c:pt idx="1654">
                  <c:v>3.2568960636854161E-2</c:v>
                </c:pt>
                <c:pt idx="1655">
                  <c:v>3.2590020696322129E-2</c:v>
                </c:pt>
                <c:pt idx="1656">
                  <c:v>3.26090176900228E-2</c:v>
                </c:pt>
                <c:pt idx="1657">
                  <c:v>3.2628424714008938E-2</c:v>
                </c:pt>
                <c:pt idx="1658">
                  <c:v>3.2649484773476893E-2</c:v>
                </c:pt>
                <c:pt idx="1659">
                  <c:v>3.2668068508307169E-2</c:v>
                </c:pt>
                <c:pt idx="1660">
                  <c:v>3.2687888791163772E-2</c:v>
                </c:pt>
                <c:pt idx="1661">
                  <c:v>3.2708948850631726E-2</c:v>
                </c:pt>
                <c:pt idx="1662">
                  <c:v>3.2727116098006576E-2</c:v>
                </c:pt>
                <c:pt idx="1663">
                  <c:v>3.2746939609448134E-2</c:v>
                </c:pt>
                <c:pt idx="1664">
                  <c:v>3.2767173151175145E-2</c:v>
                </c:pt>
                <c:pt idx="1665">
                  <c:v>3.2785343627134943E-2</c:v>
                </c:pt>
                <c:pt idx="1666">
                  <c:v>3.2805577168862017E-2</c:v>
                </c:pt>
                <c:pt idx="1667">
                  <c:v>3.2826223969459507E-2</c:v>
                </c:pt>
                <c:pt idx="1668">
                  <c:v>3.2844804475704835E-2</c:v>
                </c:pt>
                <c:pt idx="1669">
                  <c:v>3.2865451276302325E-2</c:v>
                </c:pt>
                <c:pt idx="1670">
                  <c:v>3.2885274787743876E-2</c:v>
                </c:pt>
                <c:pt idx="1671">
                  <c:v>3.2903442035118725E-2</c:v>
                </c:pt>
                <c:pt idx="1672">
                  <c:v>3.2924088835716285E-2</c:v>
                </c:pt>
                <c:pt idx="1673">
                  <c:v>3.2943499088287351E-2</c:v>
                </c:pt>
                <c:pt idx="1674">
                  <c:v>3.2962079594532685E-2</c:v>
                </c:pt>
                <c:pt idx="1675">
                  <c:v>3.2983139654000571E-2</c:v>
                </c:pt>
                <c:pt idx="1676">
                  <c:v>3.300254990657172E-2</c:v>
                </c:pt>
                <c:pt idx="1677">
                  <c:v>3.3021956930557921E-2</c:v>
                </c:pt>
                <c:pt idx="1678">
                  <c:v>3.3043016990025813E-2</c:v>
                </c:pt>
                <c:pt idx="1679">
                  <c:v>3.3061187465985603E-2</c:v>
                </c:pt>
                <c:pt idx="1680">
                  <c:v>3.308018123110134E-2</c:v>
                </c:pt>
                <c:pt idx="1681">
                  <c:v>3.3101241290569294E-2</c:v>
                </c:pt>
                <c:pt idx="1682">
                  <c:v>3.3119821796814615E-2</c:v>
                </c:pt>
                <c:pt idx="1683">
                  <c:v>3.3139645308256166E-2</c:v>
                </c:pt>
                <c:pt idx="1684">
                  <c:v>3.3160705367724135E-2</c:v>
                </c:pt>
                <c:pt idx="1685">
                  <c:v>3.3179285873969386E-2</c:v>
                </c:pt>
                <c:pt idx="1686">
                  <c:v>3.3199106156825996E-2</c:v>
                </c:pt>
                <c:pt idx="1687">
                  <c:v>3.3219342927138025E-2</c:v>
                </c:pt>
                <c:pt idx="1688">
                  <c:v>3.3237510174512874E-2</c:v>
                </c:pt>
                <c:pt idx="1689">
                  <c:v>3.3257333685954425E-2</c:v>
                </c:pt>
                <c:pt idx="1690">
                  <c:v>3.3277567227681507E-2</c:v>
                </c:pt>
                <c:pt idx="1691">
                  <c:v>3.3296147733926758E-2</c:v>
                </c:pt>
                <c:pt idx="1692">
                  <c:v>3.3316794534524317E-2</c:v>
                </c:pt>
                <c:pt idx="1693">
                  <c:v>3.3336618045965799E-2</c:v>
                </c:pt>
                <c:pt idx="1694">
                  <c:v>3.335519855221112E-2</c:v>
                </c:pt>
                <c:pt idx="1695">
                  <c:v>3.3376258611679088E-2</c:v>
                </c:pt>
                <c:pt idx="1696">
                  <c:v>3.3395665635665282E-2</c:v>
                </c:pt>
                <c:pt idx="1697">
                  <c:v>3.3414249370495488E-2</c:v>
                </c:pt>
                <c:pt idx="1698">
                  <c:v>3.3435309429963443E-2</c:v>
                </c:pt>
                <c:pt idx="1699">
                  <c:v>3.3454716453949582E-2</c:v>
                </c:pt>
                <c:pt idx="1700">
                  <c:v>3.3473713447650252E-2</c:v>
                </c:pt>
                <c:pt idx="1701">
                  <c:v>3.3494773507118214E-2</c:v>
                </c:pt>
                <c:pt idx="1702">
                  <c:v>3.3513354013363535E-2</c:v>
                </c:pt>
                <c:pt idx="1703">
                  <c:v>3.3532351007064212E-2</c:v>
                </c:pt>
                <c:pt idx="1704">
                  <c:v>3.3552997807661702E-2</c:v>
                </c:pt>
                <c:pt idx="1705">
                  <c:v>3.3571578313907023E-2</c:v>
                </c:pt>
                <c:pt idx="1706">
                  <c:v>3.3590988566478096E-2</c:v>
                </c:pt>
                <c:pt idx="1707">
                  <c:v>3.3611635367075586E-2</c:v>
                </c:pt>
                <c:pt idx="1708">
                  <c:v>3.3630215873320907E-2</c:v>
                </c:pt>
                <c:pt idx="1709">
                  <c:v>3.3650039384762458E-2</c:v>
                </c:pt>
                <c:pt idx="1710">
                  <c:v>3.3670272926489546E-2</c:v>
                </c:pt>
                <c:pt idx="1711">
                  <c:v>3.3689266691605269E-2</c:v>
                </c:pt>
                <c:pt idx="1712">
                  <c:v>3.3709913492202759E-2</c:v>
                </c:pt>
                <c:pt idx="1713">
                  <c:v>3.3730560292800242E-2</c:v>
                </c:pt>
                <c:pt idx="1714">
                  <c:v>3.3748730768760039E-2</c:v>
                </c:pt>
                <c:pt idx="1715">
                  <c:v>3.3769377569357523E-2</c:v>
                </c:pt>
                <c:pt idx="1716">
                  <c:v>3.3789197852214202E-2</c:v>
                </c:pt>
                <c:pt idx="1717">
                  <c:v>3.3807368328173923E-2</c:v>
                </c:pt>
                <c:pt idx="1718">
                  <c:v>3.3828428387641891E-2</c:v>
                </c:pt>
                <c:pt idx="1719">
                  <c:v>3.3847422152757614E-2</c:v>
                </c:pt>
                <c:pt idx="1720">
                  <c:v>3.3866005887587883E-2</c:v>
                </c:pt>
                <c:pt idx="1721">
                  <c:v>3.3887065947055851E-2</c:v>
                </c:pt>
                <c:pt idx="1722">
                  <c:v>3.3905646453301103E-2</c:v>
                </c:pt>
                <c:pt idx="1723">
                  <c:v>3.3924643447001766E-2</c:v>
                </c:pt>
                <c:pt idx="1724">
                  <c:v>3.3945290247599264E-2</c:v>
                </c:pt>
                <c:pt idx="1725">
                  <c:v>3.3964284012715062E-2</c:v>
                </c:pt>
                <c:pt idx="1726">
                  <c:v>3.3983694265286135E-2</c:v>
                </c:pt>
                <c:pt idx="1727">
                  <c:v>3.4004754324754097E-2</c:v>
                </c:pt>
                <c:pt idx="1728">
                  <c:v>3.4023334830999348E-2</c:v>
                </c:pt>
                <c:pt idx="1729">
                  <c:v>3.4043568372726429E-2</c:v>
                </c:pt>
                <c:pt idx="1730">
                  <c:v>3.4064628432194391E-2</c:v>
                </c:pt>
                <c:pt idx="1731">
                  <c:v>3.4082798908154188E-2</c:v>
                </c:pt>
                <c:pt idx="1732">
                  <c:v>3.4102619191010791E-2</c:v>
                </c:pt>
                <c:pt idx="1733">
                  <c:v>3.4122852732737873E-2</c:v>
                </c:pt>
                <c:pt idx="1734">
                  <c:v>3.4141436467568072E-2</c:v>
                </c:pt>
                <c:pt idx="1735">
                  <c:v>3.416167000929516E-2</c:v>
                </c:pt>
                <c:pt idx="1736">
                  <c:v>3.4181490292151763E-2</c:v>
                </c:pt>
                <c:pt idx="1737">
                  <c:v>3.4200074026981969E-2</c:v>
                </c:pt>
                <c:pt idx="1738">
                  <c:v>3.4220720827579529E-2</c:v>
                </c:pt>
                <c:pt idx="1739">
                  <c:v>3.4240127851565653E-2</c:v>
                </c:pt>
                <c:pt idx="1740">
                  <c:v>3.4258711586395915E-2</c:v>
                </c:pt>
                <c:pt idx="1741">
                  <c:v>3.4279771645863884E-2</c:v>
                </c:pt>
                <c:pt idx="1742">
                  <c:v>3.4298765410979613E-2</c:v>
                </c:pt>
                <c:pt idx="1743">
                  <c:v>3.4317349145809813E-2</c:v>
                </c:pt>
                <c:pt idx="1744">
                  <c:v>3.4338822464148183E-2</c:v>
                </c:pt>
                <c:pt idx="1745">
                  <c:v>3.4357816229263975E-2</c:v>
                </c:pt>
                <c:pt idx="1746">
                  <c:v>3.4377636512120578E-2</c:v>
                </c:pt>
                <c:pt idx="1747">
                  <c:v>3.4398696571588554E-2</c:v>
                </c:pt>
                <c:pt idx="1748">
                  <c:v>3.4416867047548268E-2</c:v>
                </c:pt>
                <c:pt idx="1749">
                  <c:v>3.4436274071534469E-2</c:v>
                </c:pt>
                <c:pt idx="1750">
                  <c:v>3.4456920872131959E-2</c:v>
                </c:pt>
                <c:pt idx="1751">
                  <c:v>3.4475091348091749E-2</c:v>
                </c:pt>
                <c:pt idx="1752">
                  <c:v>3.4494911630948359E-2</c:v>
                </c:pt>
                <c:pt idx="1753">
                  <c:v>3.4515558431545912E-2</c:v>
                </c:pt>
                <c:pt idx="1754">
                  <c:v>3.4534142166376111E-2</c:v>
                </c:pt>
                <c:pt idx="1755">
                  <c:v>3.4554788966973601E-2</c:v>
                </c:pt>
                <c:pt idx="1756">
                  <c:v>3.4574609249830281E-2</c:v>
                </c:pt>
                <c:pt idx="1757">
                  <c:v>3.4592779725790002E-2</c:v>
                </c:pt>
                <c:pt idx="1758">
                  <c:v>3.4613013267517083E-2</c:v>
                </c:pt>
                <c:pt idx="1759">
                  <c:v>3.4632833550373693E-2</c:v>
                </c:pt>
                <c:pt idx="1760">
                  <c:v>3.4651417285203961E-2</c:v>
                </c:pt>
                <c:pt idx="1761">
                  <c:v>3.4672064085801445E-2</c:v>
                </c:pt>
                <c:pt idx="1762">
                  <c:v>3.4691884368658055E-2</c:v>
                </c:pt>
                <c:pt idx="1763">
                  <c:v>3.4710878133773777E-2</c:v>
                </c:pt>
                <c:pt idx="1764">
                  <c:v>3.4731938193241746E-2</c:v>
                </c:pt>
                <c:pt idx="1765">
                  <c:v>3.4750935186942417E-2</c:v>
                </c:pt>
                <c:pt idx="1766">
                  <c:v>3.4769515693187744E-2</c:v>
                </c:pt>
                <c:pt idx="1767">
                  <c:v>3.4790575752655636E-2</c:v>
                </c:pt>
                <c:pt idx="1768">
                  <c:v>3.4809572746356307E-2</c:v>
                </c:pt>
                <c:pt idx="1769">
                  <c:v>3.482856651147203E-2</c:v>
                </c:pt>
                <c:pt idx="1770">
                  <c:v>3.485003982981047E-2</c:v>
                </c:pt>
                <c:pt idx="1771">
                  <c:v>3.4868623564640669E-2</c:v>
                </c:pt>
                <c:pt idx="1772">
                  <c:v>3.4888443847497272E-2</c:v>
                </c:pt>
                <c:pt idx="1773">
                  <c:v>3.4909090648094832E-2</c:v>
                </c:pt>
                <c:pt idx="1774">
                  <c:v>3.492684786518415E-2</c:v>
                </c:pt>
                <c:pt idx="1775">
                  <c:v>3.494666814804076E-2</c:v>
                </c:pt>
                <c:pt idx="1776">
                  <c:v>3.496731494863832E-2</c:v>
                </c:pt>
                <c:pt idx="1777">
                  <c:v>3.4985485424598041E-2</c:v>
                </c:pt>
                <c:pt idx="1778">
                  <c:v>3.5005718966325115E-2</c:v>
                </c:pt>
                <c:pt idx="1779">
                  <c:v>3.5025952508052204E-2</c:v>
                </c:pt>
                <c:pt idx="1780">
                  <c:v>3.5044536242882396E-2</c:v>
                </c:pt>
                <c:pt idx="1781">
                  <c:v>3.5065596302350364E-2</c:v>
                </c:pt>
                <c:pt idx="1782">
                  <c:v>3.5085416585206974E-2</c:v>
                </c:pt>
                <c:pt idx="1783">
                  <c:v>3.5103583832581824E-2</c:v>
                </c:pt>
                <c:pt idx="1784">
                  <c:v>3.5124643892049778E-2</c:v>
                </c:pt>
                <c:pt idx="1785">
                  <c:v>3.5144467403491329E-2</c:v>
                </c:pt>
                <c:pt idx="1786">
                  <c:v>3.5163047909736664E-2</c:v>
                </c:pt>
                <c:pt idx="1787">
                  <c:v>3.5184521228075021E-2</c:v>
                </c:pt>
                <c:pt idx="1788">
                  <c:v>3.5203104962905227E-2</c:v>
                </c:pt>
                <c:pt idx="1789">
                  <c:v>3.5222098728021019E-2</c:v>
                </c:pt>
                <c:pt idx="1790">
                  <c:v>3.5242745528618509E-2</c:v>
                </c:pt>
                <c:pt idx="1791">
                  <c:v>3.5260916004578299E-2</c:v>
                </c:pt>
                <c:pt idx="1792">
                  <c:v>3.5280323028564438E-2</c:v>
                </c:pt>
                <c:pt idx="1793">
                  <c:v>3.5300969829161991E-2</c:v>
                </c:pt>
                <c:pt idx="1794">
                  <c:v>3.531955356399219E-2</c:v>
                </c:pt>
                <c:pt idx="1795">
                  <c:v>3.5338960587978391E-2</c:v>
                </c:pt>
                <c:pt idx="1796">
                  <c:v>3.5359607388575881E-2</c:v>
                </c:pt>
                <c:pt idx="1797">
                  <c:v>3.5378191123406073E-2</c:v>
                </c:pt>
                <c:pt idx="1798">
                  <c:v>3.539883792400364E-2</c:v>
                </c:pt>
                <c:pt idx="1799">
                  <c:v>3.5419484724601123E-2</c:v>
                </c:pt>
                <c:pt idx="1800">
                  <c:v>3.5438065230846374E-2</c:v>
                </c:pt>
                <c:pt idx="1801">
                  <c:v>3.5458712031443927E-2</c:v>
                </c:pt>
                <c:pt idx="1802">
                  <c:v>3.5478535542885478E-2</c:v>
                </c:pt>
                <c:pt idx="1803">
                  <c:v>3.5496702790260327E-2</c:v>
                </c:pt>
                <c:pt idx="1804">
                  <c:v>3.5517349590857818E-2</c:v>
                </c:pt>
                <c:pt idx="1805">
                  <c:v>3.5536759843428897E-2</c:v>
                </c:pt>
                <c:pt idx="1806">
                  <c:v>3.5555753608544689E-2</c:v>
                </c:pt>
                <c:pt idx="1807">
                  <c:v>3.5576400409142186E-2</c:v>
                </c:pt>
                <c:pt idx="1808">
                  <c:v>3.5595397402842857E-2</c:v>
                </c:pt>
                <c:pt idx="1809">
                  <c:v>3.5613977909088101E-2</c:v>
                </c:pt>
                <c:pt idx="1810">
                  <c:v>3.563503796855607E-2</c:v>
                </c:pt>
                <c:pt idx="1811">
                  <c:v>3.5654034962256741E-2</c:v>
                </c:pt>
                <c:pt idx="1812">
                  <c:v>3.567302872737247E-2</c:v>
                </c:pt>
                <c:pt idx="1813">
                  <c:v>3.5694502045710903E-2</c:v>
                </c:pt>
                <c:pt idx="1814">
                  <c:v>3.5713085780541103E-2</c:v>
                </c:pt>
                <c:pt idx="1815">
                  <c:v>3.5733319322268184E-2</c:v>
                </c:pt>
                <c:pt idx="1816">
                  <c:v>3.5754379381736152E-2</c:v>
                </c:pt>
                <c:pt idx="1817">
                  <c:v>3.5772546629110995E-2</c:v>
                </c:pt>
                <c:pt idx="1818">
                  <c:v>3.5791956881682067E-2</c:v>
                </c:pt>
                <c:pt idx="1819">
                  <c:v>3.5812190423409163E-2</c:v>
                </c:pt>
                <c:pt idx="1820">
                  <c:v>3.5830770929654407E-2</c:v>
                </c:pt>
                <c:pt idx="1821">
                  <c:v>3.5851004471381495E-2</c:v>
                </c:pt>
                <c:pt idx="1822">
                  <c:v>3.5871241241693518E-2</c:v>
                </c:pt>
                <c:pt idx="1823">
                  <c:v>3.5889821747938776E-2</c:v>
                </c:pt>
                <c:pt idx="1824">
                  <c:v>3.5910055289665857E-2</c:v>
                </c:pt>
                <c:pt idx="1825">
                  <c:v>3.5929878801107408E-2</c:v>
                </c:pt>
                <c:pt idx="1826">
                  <c:v>3.594804604848225E-2</c:v>
                </c:pt>
                <c:pt idx="1827">
                  <c:v>3.5968692849079748E-2</c:v>
                </c:pt>
                <c:pt idx="1828">
                  <c:v>3.598810310165089E-2</c:v>
                </c:pt>
                <c:pt idx="1829">
                  <c:v>3.6006683607896148E-2</c:v>
                </c:pt>
                <c:pt idx="1830">
                  <c:v>3.6028156926234581E-2</c:v>
                </c:pt>
                <c:pt idx="1831">
                  <c:v>3.6047563950220712E-2</c:v>
                </c:pt>
                <c:pt idx="1832">
                  <c:v>3.606656094392139E-2</c:v>
                </c:pt>
                <c:pt idx="1833">
                  <c:v>3.6087621003389352E-2</c:v>
                </c:pt>
                <c:pt idx="1834">
                  <c:v>3.6106201509634672E-2</c:v>
                </c:pt>
                <c:pt idx="1835">
                  <c:v>3.6125198503335343E-2</c:v>
                </c:pt>
                <c:pt idx="1836">
                  <c:v>3.6146258562803235E-2</c:v>
                </c:pt>
                <c:pt idx="1837">
                  <c:v>3.6164839069048556E-2</c:v>
                </c:pt>
                <c:pt idx="1838">
                  <c:v>3.6184249321619635E-2</c:v>
                </c:pt>
                <c:pt idx="1839">
                  <c:v>3.6205309381087604E-2</c:v>
                </c:pt>
                <c:pt idx="1840">
                  <c:v>3.6223889887332925E-2</c:v>
                </c:pt>
                <c:pt idx="1841">
                  <c:v>3.6244123429060006E-2</c:v>
                </c:pt>
                <c:pt idx="1842">
                  <c:v>3.6264360199371966E-2</c:v>
                </c:pt>
                <c:pt idx="1843">
                  <c:v>3.6282114187876406E-2</c:v>
                </c:pt>
                <c:pt idx="1844">
                  <c:v>3.6302760988473889E-2</c:v>
                </c:pt>
                <c:pt idx="1845">
                  <c:v>3.6322994530200971E-2</c:v>
                </c:pt>
                <c:pt idx="1846">
                  <c:v>3.6341165006160768E-2</c:v>
                </c:pt>
                <c:pt idx="1847">
                  <c:v>3.6361811806758258E-2</c:v>
                </c:pt>
                <c:pt idx="1848">
                  <c:v>3.6381632089614861E-2</c:v>
                </c:pt>
                <c:pt idx="1849">
                  <c:v>3.6400629083315539E-2</c:v>
                </c:pt>
                <c:pt idx="1850">
                  <c:v>3.64216891427835E-2</c:v>
                </c:pt>
                <c:pt idx="1851">
                  <c:v>3.644068290789923E-2</c:v>
                </c:pt>
                <c:pt idx="1852">
                  <c:v>3.6459266642729422E-2</c:v>
                </c:pt>
                <c:pt idx="1853">
                  <c:v>3.6479913443326982E-2</c:v>
                </c:pt>
                <c:pt idx="1854">
                  <c:v>3.6498907208442705E-2</c:v>
                </c:pt>
                <c:pt idx="1855">
                  <c:v>3.6517904202143382E-2</c:v>
                </c:pt>
                <c:pt idx="1856">
                  <c:v>3.6539377520481753E-2</c:v>
                </c:pt>
                <c:pt idx="1857">
                  <c:v>3.6558371285597475E-2</c:v>
                </c:pt>
                <c:pt idx="1858">
                  <c:v>3.6577368279298146E-2</c:v>
                </c:pt>
                <c:pt idx="1859">
                  <c:v>3.6598428338766115E-2</c:v>
                </c:pt>
                <c:pt idx="1860">
                  <c:v>3.6616595586140964E-2</c:v>
                </c:pt>
                <c:pt idx="1861">
                  <c:v>3.6636005838712044E-2</c:v>
                </c:pt>
                <c:pt idx="1862">
                  <c:v>3.6656652639309596E-2</c:v>
                </c:pt>
                <c:pt idx="1863">
                  <c:v>3.6674819886684439E-2</c:v>
                </c:pt>
                <c:pt idx="1864">
                  <c:v>3.669505342841145E-2</c:v>
                </c:pt>
                <c:pt idx="1865">
                  <c:v>3.671529019872348E-2</c:v>
                </c:pt>
                <c:pt idx="1866">
                  <c:v>3.6733870704968731E-2</c:v>
                </c:pt>
                <c:pt idx="1867">
                  <c:v>3.6754517505566298E-2</c:v>
                </c:pt>
                <c:pt idx="1868">
                  <c:v>3.6774751047293379E-2</c:v>
                </c:pt>
                <c:pt idx="1869">
                  <c:v>3.67929215232531E-2</c:v>
                </c:pt>
                <c:pt idx="1870">
                  <c:v>3.6813981582721068E-2</c:v>
                </c:pt>
                <c:pt idx="1871">
                  <c:v>3.6833801865577664E-2</c:v>
                </c:pt>
                <c:pt idx="1872">
                  <c:v>3.6852385600407933E-2</c:v>
                </c:pt>
                <c:pt idx="1873">
                  <c:v>3.6873445659875902E-2</c:v>
                </c:pt>
                <c:pt idx="1874">
                  <c:v>3.6892439424991624E-2</c:v>
                </c:pt>
                <c:pt idx="1875">
                  <c:v>3.6911436418692302E-2</c:v>
                </c:pt>
                <c:pt idx="1876">
                  <c:v>3.6932083219289785E-2</c:v>
                </c:pt>
                <c:pt idx="1877">
                  <c:v>3.6950663725535113E-2</c:v>
                </c:pt>
                <c:pt idx="1878">
                  <c:v>3.6969660719235714E-2</c:v>
                </c:pt>
                <c:pt idx="1879">
                  <c:v>3.6990720778703676E-2</c:v>
                </c:pt>
                <c:pt idx="1880">
                  <c:v>3.7009301284949003E-2</c:v>
                </c:pt>
                <c:pt idx="1881">
                  <c:v>3.7028298278649667E-2</c:v>
                </c:pt>
                <c:pt idx="1882">
                  <c:v>3.7049358338117629E-2</c:v>
                </c:pt>
                <c:pt idx="1883">
                  <c:v>3.706793884436288E-2</c:v>
                </c:pt>
                <c:pt idx="1884">
                  <c:v>3.708858564496037E-2</c:v>
                </c:pt>
                <c:pt idx="1885">
                  <c:v>3.7109645704428339E-2</c:v>
                </c:pt>
                <c:pt idx="1886">
                  <c:v>3.7127816180388122E-2</c:v>
                </c:pt>
                <c:pt idx="1887">
                  <c:v>3.7148049722115217E-2</c:v>
                </c:pt>
                <c:pt idx="1888">
                  <c:v>3.7168283263842299E-2</c:v>
                </c:pt>
                <c:pt idx="1889">
                  <c:v>3.718645373980202E-2</c:v>
                </c:pt>
                <c:pt idx="1890">
                  <c:v>3.7206687281529094E-2</c:v>
                </c:pt>
                <c:pt idx="1891">
                  <c:v>3.7226507564385711E-2</c:v>
                </c:pt>
                <c:pt idx="1892">
                  <c:v>3.7245091299215966E-2</c:v>
                </c:pt>
                <c:pt idx="1893">
                  <c:v>3.7265738099813463E-2</c:v>
                </c:pt>
                <c:pt idx="1894">
                  <c:v>3.7285145123799664E-2</c:v>
                </c:pt>
                <c:pt idx="1895">
                  <c:v>3.7303315599759392E-2</c:v>
                </c:pt>
                <c:pt idx="1896">
                  <c:v>3.7323962400356944E-2</c:v>
                </c:pt>
                <c:pt idx="1897">
                  <c:v>3.7342956165472674E-2</c:v>
                </c:pt>
                <c:pt idx="1898">
                  <c:v>3.7361953159173344E-2</c:v>
                </c:pt>
                <c:pt idx="1899">
                  <c:v>3.7383013218641306E-2</c:v>
                </c:pt>
                <c:pt idx="1900">
                  <c:v>3.7402420242627438E-2</c:v>
                </c:pt>
                <c:pt idx="1901">
                  <c:v>3.7421827266613646E-2</c:v>
                </c:pt>
                <c:pt idx="1902">
                  <c:v>3.7443713843822488E-2</c:v>
                </c:pt>
                <c:pt idx="1903">
                  <c:v>3.7461884319782271E-2</c:v>
                </c:pt>
                <c:pt idx="1904">
                  <c:v>3.7481291343768416E-2</c:v>
                </c:pt>
                <c:pt idx="1905">
                  <c:v>3.7501938144365962E-2</c:v>
                </c:pt>
                <c:pt idx="1906">
                  <c:v>3.752010862032569E-2</c:v>
                </c:pt>
                <c:pt idx="1907">
                  <c:v>3.7539928903182362E-2</c:v>
                </c:pt>
                <c:pt idx="1908">
                  <c:v>3.756057570377986E-2</c:v>
                </c:pt>
                <c:pt idx="1909">
                  <c:v>3.7579159438610052E-2</c:v>
                </c:pt>
                <c:pt idx="1910">
                  <c:v>3.7599392980337133E-2</c:v>
                </c:pt>
                <c:pt idx="1911">
                  <c:v>3.7619213263193743E-2</c:v>
                </c:pt>
                <c:pt idx="1912">
                  <c:v>3.7637383739153533E-2</c:v>
                </c:pt>
                <c:pt idx="1913">
                  <c:v>3.7658030539751024E-2</c:v>
                </c:pt>
                <c:pt idx="1914">
                  <c:v>3.7677850822607703E-2</c:v>
                </c:pt>
                <c:pt idx="1915">
                  <c:v>3.7696434557437895E-2</c:v>
                </c:pt>
                <c:pt idx="1916">
                  <c:v>3.7717494616905864E-2</c:v>
                </c:pt>
                <c:pt idx="1917">
                  <c:v>3.7736901640891996E-2</c:v>
                </c:pt>
                <c:pt idx="1918">
                  <c:v>3.7755895406007788E-2</c:v>
                </c:pt>
                <c:pt idx="1919">
                  <c:v>3.7777368724346158E-2</c:v>
                </c:pt>
                <c:pt idx="1920">
                  <c:v>3.7796365718046829E-2</c:v>
                </c:pt>
                <c:pt idx="1921">
                  <c:v>3.7814946224292087E-2</c:v>
                </c:pt>
                <c:pt idx="1922">
                  <c:v>3.7836006283760049E-2</c:v>
                </c:pt>
                <c:pt idx="1923">
                  <c:v>3.7854176759719839E-2</c:v>
                </c:pt>
                <c:pt idx="1924">
                  <c:v>3.7873583783706047E-2</c:v>
                </c:pt>
                <c:pt idx="1925">
                  <c:v>3.7894643843174002E-2</c:v>
                </c:pt>
                <c:pt idx="1926">
                  <c:v>3.7913227578004201E-2</c:v>
                </c:pt>
                <c:pt idx="1927">
                  <c:v>3.7933047860860811E-2</c:v>
                </c:pt>
                <c:pt idx="1928">
                  <c:v>3.7953694661458363E-2</c:v>
                </c:pt>
                <c:pt idx="1929">
                  <c:v>3.7971865137418098E-2</c:v>
                </c:pt>
                <c:pt idx="1930">
                  <c:v>3.7991685420274764E-2</c:v>
                </c:pt>
                <c:pt idx="1931">
                  <c:v>3.8011918962001782E-2</c:v>
                </c:pt>
                <c:pt idx="1932">
                  <c:v>3.8030502696832044E-2</c:v>
                </c:pt>
                <c:pt idx="1933">
                  <c:v>3.8050736238559063E-2</c:v>
                </c:pt>
                <c:pt idx="1934">
                  <c:v>3.8070969780286144E-2</c:v>
                </c:pt>
                <c:pt idx="1935">
                  <c:v>3.8089550286531465E-2</c:v>
                </c:pt>
                <c:pt idx="1936">
                  <c:v>3.8110610345999434E-2</c:v>
                </c:pt>
                <c:pt idx="1937">
                  <c:v>3.8130020598570506E-2</c:v>
                </c:pt>
                <c:pt idx="1938">
                  <c:v>3.8148187845945349E-2</c:v>
                </c:pt>
                <c:pt idx="1939">
                  <c:v>3.8169247905413317E-2</c:v>
                </c:pt>
                <c:pt idx="1940">
                  <c:v>3.8188658157984397E-2</c:v>
                </c:pt>
                <c:pt idx="1941">
                  <c:v>3.8207651923100119E-2</c:v>
                </c:pt>
                <c:pt idx="1942">
                  <c:v>3.8229125241438566E-2</c:v>
                </c:pt>
                <c:pt idx="1943">
                  <c:v>3.8247708976268752E-2</c:v>
                </c:pt>
                <c:pt idx="1944">
                  <c:v>3.8266702741384488E-2</c:v>
                </c:pt>
                <c:pt idx="1945">
                  <c:v>3.8287762800852443E-2</c:v>
                </c:pt>
                <c:pt idx="1946">
                  <c:v>3.8306346535682649E-2</c:v>
                </c:pt>
                <c:pt idx="1947">
                  <c:v>3.8325340300798441E-2</c:v>
                </c:pt>
                <c:pt idx="1948">
                  <c:v>3.8346400360266333E-2</c:v>
                </c:pt>
                <c:pt idx="1949">
                  <c:v>3.8364984095096602E-2</c:v>
                </c:pt>
                <c:pt idx="1950">
                  <c:v>3.8384804377953212E-2</c:v>
                </c:pt>
                <c:pt idx="1951">
                  <c:v>3.8405037919680293E-2</c:v>
                </c:pt>
                <c:pt idx="1952">
                  <c:v>3.8423618425925551E-2</c:v>
                </c:pt>
                <c:pt idx="1953">
                  <c:v>3.8443855196237581E-2</c:v>
                </c:pt>
                <c:pt idx="1954">
                  <c:v>3.8464501996835057E-2</c:v>
                </c:pt>
                <c:pt idx="1955">
                  <c:v>3.8482669244209906E-2</c:v>
                </c:pt>
                <c:pt idx="1956">
                  <c:v>3.8503316044807466E-2</c:v>
                </c:pt>
                <c:pt idx="1957">
                  <c:v>3.8523552815119426E-2</c:v>
                </c:pt>
                <c:pt idx="1958">
                  <c:v>3.8541720062494268E-2</c:v>
                </c:pt>
                <c:pt idx="1959">
                  <c:v>3.8562366863091765E-2</c:v>
                </c:pt>
                <c:pt idx="1960">
                  <c:v>3.8581777115662907E-2</c:v>
                </c:pt>
                <c:pt idx="1961">
                  <c:v>3.8600357621908159E-2</c:v>
                </c:pt>
                <c:pt idx="1962">
                  <c:v>3.862141768137612E-2</c:v>
                </c:pt>
                <c:pt idx="1963">
                  <c:v>3.8640414675076798E-2</c:v>
                </c:pt>
                <c:pt idx="1964">
                  <c:v>3.8658995181322112E-2</c:v>
                </c:pt>
                <c:pt idx="1965">
                  <c:v>3.868005524079008E-2</c:v>
                </c:pt>
                <c:pt idx="1966">
                  <c:v>3.8698638975620279E-2</c:v>
                </c:pt>
                <c:pt idx="1967">
                  <c:v>3.8717632740736009E-2</c:v>
                </c:pt>
                <c:pt idx="1968">
                  <c:v>3.8738279541333492E-2</c:v>
                </c:pt>
                <c:pt idx="1969">
                  <c:v>3.8757276535034163E-2</c:v>
                </c:pt>
                <c:pt idx="1970">
                  <c:v>3.8777510076761244E-2</c:v>
                </c:pt>
                <c:pt idx="1971">
                  <c:v>3.8798570136229213E-2</c:v>
                </c:pt>
                <c:pt idx="1972">
                  <c:v>3.8817150642474464E-2</c:v>
                </c:pt>
                <c:pt idx="1973">
                  <c:v>3.8837384184201545E-2</c:v>
                </c:pt>
                <c:pt idx="1974">
                  <c:v>3.8857620954513575E-2</c:v>
                </c:pt>
                <c:pt idx="1975">
                  <c:v>3.8875788201888417E-2</c:v>
                </c:pt>
                <c:pt idx="1976">
                  <c:v>3.8895608484745034E-2</c:v>
                </c:pt>
                <c:pt idx="1977">
                  <c:v>3.8915845255056987E-2</c:v>
                </c:pt>
                <c:pt idx="1978">
                  <c:v>3.8934839020172786E-2</c:v>
                </c:pt>
                <c:pt idx="1979">
                  <c:v>3.8955485820770269E-2</c:v>
                </c:pt>
                <c:pt idx="1980">
                  <c:v>3.8974892844756477E-2</c:v>
                </c:pt>
                <c:pt idx="1981">
                  <c:v>3.8993063320716198E-2</c:v>
                </c:pt>
                <c:pt idx="1982">
                  <c:v>3.901412338018416E-2</c:v>
                </c:pt>
                <c:pt idx="1983">
                  <c:v>3.903312037388483E-2</c:v>
                </c:pt>
                <c:pt idx="1984">
                  <c:v>3.9051700880130158E-2</c:v>
                </c:pt>
                <c:pt idx="1985">
                  <c:v>3.9072760939598113E-2</c:v>
                </c:pt>
                <c:pt idx="1986">
                  <c:v>3.9092167963584251E-2</c:v>
                </c:pt>
                <c:pt idx="1987">
                  <c:v>3.9111578216155393E-2</c:v>
                </c:pt>
                <c:pt idx="1988">
                  <c:v>3.9133051534493764E-2</c:v>
                </c:pt>
                <c:pt idx="1989">
                  <c:v>3.9151632040739091E-2</c:v>
                </c:pt>
                <c:pt idx="1990">
                  <c:v>3.9170629034439693E-2</c:v>
                </c:pt>
                <c:pt idx="1991">
                  <c:v>3.9191275835037245E-2</c:v>
                </c:pt>
                <c:pt idx="1992">
                  <c:v>3.9209856341282504E-2</c:v>
                </c:pt>
                <c:pt idx="1993">
                  <c:v>3.9229266593853646E-2</c:v>
                </c:pt>
                <c:pt idx="1994">
                  <c:v>3.9249913394451136E-2</c:v>
                </c:pt>
                <c:pt idx="1995">
                  <c:v>3.9268493900696463E-2</c:v>
                </c:pt>
                <c:pt idx="1996">
                  <c:v>3.9288314183553066E-2</c:v>
                </c:pt>
                <c:pt idx="1997">
                  <c:v>3.930896098415055E-2</c:v>
                </c:pt>
                <c:pt idx="1998">
                  <c:v>3.9326718201239876E-2</c:v>
                </c:pt>
                <c:pt idx="1999">
                  <c:v>3.9346951742966957E-2</c:v>
                </c:pt>
                <c:pt idx="2000">
                  <c:v>3.9367188513278979E-2</c:v>
                </c:pt>
                <c:pt idx="2001">
                  <c:v>3.938576901952423E-2</c:v>
                </c:pt>
                <c:pt idx="2002">
                  <c:v>3.940641582012179E-2</c:v>
                </c:pt>
                <c:pt idx="2003">
                  <c:v>3.9426236102978407E-2</c:v>
                </c:pt>
                <c:pt idx="2004">
                  <c:v>3.9445233096679071E-2</c:v>
                </c:pt>
                <c:pt idx="2005">
                  <c:v>3.9466706415017441E-2</c:v>
                </c:pt>
                <c:pt idx="2006">
                  <c:v>3.9485700180133171E-2</c:v>
                </c:pt>
                <c:pt idx="2007">
                  <c:v>3.9503870656092961E-2</c:v>
                </c:pt>
                <c:pt idx="2008">
                  <c:v>3.952493071556093E-2</c:v>
                </c:pt>
                <c:pt idx="2009">
                  <c:v>3.9543924480676652E-2</c:v>
                </c:pt>
                <c:pt idx="2010">
                  <c:v>3.9562921474377323E-2</c:v>
                </c:pt>
                <c:pt idx="2011">
                  <c:v>3.9584394792715694E-2</c:v>
                </c:pt>
                <c:pt idx="2012">
                  <c:v>3.9602975298961021E-2</c:v>
                </c:pt>
                <c:pt idx="2013">
                  <c:v>3.9622795581817617E-2</c:v>
                </c:pt>
                <c:pt idx="2014">
                  <c:v>3.9643442382415114E-2</c:v>
                </c:pt>
                <c:pt idx="2015">
                  <c:v>3.9661612858374898E-2</c:v>
                </c:pt>
                <c:pt idx="2016">
                  <c:v>3.9681019882361113E-2</c:v>
                </c:pt>
                <c:pt idx="2017">
                  <c:v>3.970207994182906E-2</c:v>
                </c:pt>
                <c:pt idx="2018">
                  <c:v>3.9720250417788795E-2</c:v>
                </c:pt>
                <c:pt idx="2019">
                  <c:v>3.9740483959515877E-2</c:v>
                </c:pt>
                <c:pt idx="2020">
                  <c:v>3.9760717501242958E-2</c:v>
                </c:pt>
                <c:pt idx="2021">
                  <c:v>3.977930123607315E-2</c:v>
                </c:pt>
                <c:pt idx="2022">
                  <c:v>3.979994803667071E-2</c:v>
                </c:pt>
                <c:pt idx="2023">
                  <c:v>3.9819768319527313E-2</c:v>
                </c:pt>
                <c:pt idx="2024">
                  <c:v>3.983793879548711E-2</c:v>
                </c:pt>
                <c:pt idx="2025">
                  <c:v>3.9858585596084593E-2</c:v>
                </c:pt>
                <c:pt idx="2026">
                  <c:v>3.9878405878941203E-2</c:v>
                </c:pt>
                <c:pt idx="2027">
                  <c:v>3.9896989613771472E-2</c:v>
                </c:pt>
                <c:pt idx="2028">
                  <c:v>3.9918049673239364E-2</c:v>
                </c:pt>
                <c:pt idx="2029">
                  <c:v>3.9937456697225572E-2</c:v>
                </c:pt>
                <c:pt idx="2030">
                  <c:v>3.9956040432055764E-2</c:v>
                </c:pt>
                <c:pt idx="2031">
                  <c:v>3.9976687232653324E-2</c:v>
                </c:pt>
                <c:pt idx="2032">
                  <c:v>3.9995267738898582E-2</c:v>
                </c:pt>
                <c:pt idx="2033">
                  <c:v>4.0014264732599246E-2</c:v>
                </c:pt>
                <c:pt idx="2034">
                  <c:v>4.0035324792067208E-2</c:v>
                </c:pt>
                <c:pt idx="2035">
                  <c:v>4.0053905298312535E-2</c:v>
                </c:pt>
                <c:pt idx="2036">
                  <c:v>4.0073725581169145E-2</c:v>
                </c:pt>
                <c:pt idx="2037">
                  <c:v>4.0094372381766628E-2</c:v>
                </c:pt>
                <c:pt idx="2038">
                  <c:v>4.0112542857726426E-2</c:v>
                </c:pt>
                <c:pt idx="2039">
                  <c:v>4.0132776399453507E-2</c:v>
                </c:pt>
                <c:pt idx="2040">
                  <c:v>4.0153836458921462E-2</c:v>
                </c:pt>
                <c:pt idx="2041">
                  <c:v>4.0172006934881196E-2</c:v>
                </c:pt>
                <c:pt idx="2042">
                  <c:v>4.0192653735478742E-2</c:v>
                </c:pt>
                <c:pt idx="2043">
                  <c:v>4.0212887277205761E-2</c:v>
                </c:pt>
                <c:pt idx="2044">
                  <c:v>4.0231471012036023E-2</c:v>
                </c:pt>
                <c:pt idx="2045">
                  <c:v>4.0252117812633513E-2</c:v>
                </c:pt>
                <c:pt idx="2046">
                  <c:v>4.0271524836619721E-2</c:v>
                </c:pt>
                <c:pt idx="2047">
                  <c:v>4.0290108571449913E-2</c:v>
                </c:pt>
                <c:pt idx="2048">
                  <c:v>4.0311165402332934E-2</c:v>
                </c:pt>
                <c:pt idx="2049">
                  <c:v>4.0330162396033604E-2</c:v>
                </c:pt>
                <c:pt idx="2050">
                  <c:v>4.0348746130863804E-2</c:v>
                </c:pt>
                <c:pt idx="2051">
                  <c:v>4.0369392931461356E-2</c:v>
                </c:pt>
                <c:pt idx="2052">
                  <c:v>4.0388386696577086E-2</c:v>
                </c:pt>
                <c:pt idx="2053">
                  <c:v>4.0406970431407285E-2</c:v>
                </c:pt>
                <c:pt idx="2054">
                  <c:v>4.0428030490875254E-2</c:v>
                </c:pt>
                <c:pt idx="2055">
                  <c:v>4.0447024255990977E-2</c:v>
                </c:pt>
                <c:pt idx="2056">
                  <c:v>4.0466844538847586E-2</c:v>
                </c:pt>
                <c:pt idx="2057">
                  <c:v>4.0488317857186026E-2</c:v>
                </c:pt>
                <c:pt idx="2058">
                  <c:v>4.0506901592016219E-2</c:v>
                </c:pt>
                <c:pt idx="2059">
                  <c:v>4.0526721874872829E-2</c:v>
                </c:pt>
                <c:pt idx="2060">
                  <c:v>4.0547368675470381E-2</c:v>
                </c:pt>
                <c:pt idx="2061">
                  <c:v>4.05651258925597E-2</c:v>
                </c:pt>
                <c:pt idx="2062">
                  <c:v>4.058494617541631E-2</c:v>
                </c:pt>
                <c:pt idx="2063">
                  <c:v>4.0605592976013793E-2</c:v>
                </c:pt>
                <c:pt idx="2064">
                  <c:v>4.0623763451973591E-2</c:v>
                </c:pt>
                <c:pt idx="2065">
                  <c:v>4.0644410252571074E-2</c:v>
                </c:pt>
                <c:pt idx="2066">
                  <c:v>4.0664230535427753E-2</c:v>
                </c:pt>
                <c:pt idx="2067">
                  <c:v>4.0682401011387474E-2</c:v>
                </c:pt>
                <c:pt idx="2068">
                  <c:v>4.0702634553114556E-2</c:v>
                </c:pt>
                <c:pt idx="2069">
                  <c:v>4.0722454835971165E-2</c:v>
                </c:pt>
                <c:pt idx="2070">
                  <c:v>4.0740625311930956E-2</c:v>
                </c:pt>
                <c:pt idx="2071">
                  <c:v>4.0761685371398917E-2</c:v>
                </c:pt>
                <c:pt idx="2072">
                  <c:v>4.0781505654255534E-2</c:v>
                </c:pt>
                <c:pt idx="2073">
                  <c:v>4.0800499419371257E-2</c:v>
                </c:pt>
                <c:pt idx="2074">
                  <c:v>4.0821972737709697E-2</c:v>
                </c:pt>
                <c:pt idx="2075">
                  <c:v>4.0840969731410368E-2</c:v>
                </c:pt>
                <c:pt idx="2076">
                  <c:v>4.0859963496526097E-2</c:v>
                </c:pt>
                <c:pt idx="2077">
                  <c:v>4.0881023555994059E-2</c:v>
                </c:pt>
                <c:pt idx="2078">
                  <c:v>4.0899607290824251E-2</c:v>
                </c:pt>
                <c:pt idx="2079">
                  <c:v>4.0919014314810459E-2</c:v>
                </c:pt>
                <c:pt idx="2080">
                  <c:v>4.0940074374278358E-2</c:v>
                </c:pt>
                <c:pt idx="2081">
                  <c:v>4.0958244850238149E-2</c:v>
                </c:pt>
                <c:pt idx="2082">
                  <c:v>4.0978065133094821E-2</c:v>
                </c:pt>
                <c:pt idx="2083">
                  <c:v>4.099829867482184E-2</c:v>
                </c:pt>
                <c:pt idx="2084">
                  <c:v>4.1016882409652095E-2</c:v>
                </c:pt>
                <c:pt idx="2085">
                  <c:v>4.1036702692508711E-2</c:v>
                </c:pt>
                <c:pt idx="2086">
                  <c:v>4.1056936234235793E-2</c:v>
                </c:pt>
                <c:pt idx="2087">
                  <c:v>4.1075106710195521E-2</c:v>
                </c:pt>
                <c:pt idx="2088">
                  <c:v>4.1095753510793073E-2</c:v>
                </c:pt>
                <c:pt idx="2089">
                  <c:v>4.1115987052520085E-2</c:v>
                </c:pt>
                <c:pt idx="2090">
                  <c:v>4.1134567558765406E-2</c:v>
                </c:pt>
                <c:pt idx="2091">
                  <c:v>4.1156040877103776E-2</c:v>
                </c:pt>
                <c:pt idx="2092">
                  <c:v>4.1175451129674925E-2</c:v>
                </c:pt>
                <c:pt idx="2093">
                  <c:v>4.1193618377049775E-2</c:v>
                </c:pt>
                <c:pt idx="2094">
                  <c:v>4.1214265177647258E-2</c:v>
                </c:pt>
                <c:pt idx="2095">
                  <c:v>4.1233262171347929E-2</c:v>
                </c:pt>
                <c:pt idx="2096">
                  <c:v>4.1252255936463658E-2</c:v>
                </c:pt>
                <c:pt idx="2097">
                  <c:v>4.127331599593162E-2</c:v>
                </c:pt>
                <c:pt idx="2098">
                  <c:v>4.1292312989632297E-2</c:v>
                </c:pt>
                <c:pt idx="2099">
                  <c:v>4.1311720013618491E-2</c:v>
                </c:pt>
                <c:pt idx="2100">
                  <c:v>4.1332366814215989E-2</c:v>
                </c:pt>
                <c:pt idx="2101">
                  <c:v>4.1350950549046181E-2</c:v>
                </c:pt>
                <c:pt idx="2102">
                  <c:v>4.1369944314161911E-2</c:v>
                </c:pt>
                <c:pt idx="2103">
                  <c:v>4.1391004373629872E-2</c:v>
                </c:pt>
                <c:pt idx="2104">
                  <c:v>4.1409174849589662E-2</c:v>
                </c:pt>
                <c:pt idx="2105">
                  <c:v>4.1428995132446272E-2</c:v>
                </c:pt>
                <c:pt idx="2106">
                  <c:v>4.1449641933043832E-2</c:v>
                </c:pt>
                <c:pt idx="2107">
                  <c:v>4.1468635698159562E-2</c:v>
                </c:pt>
                <c:pt idx="2108">
                  <c:v>4.1488869239886574E-2</c:v>
                </c:pt>
                <c:pt idx="2109">
                  <c:v>4.1509106010198603E-2</c:v>
                </c:pt>
                <c:pt idx="2110">
                  <c:v>4.1527273257573445E-2</c:v>
                </c:pt>
                <c:pt idx="2111">
                  <c:v>4.1547920058170935E-2</c:v>
                </c:pt>
                <c:pt idx="2112">
                  <c:v>4.1567743569612486E-2</c:v>
                </c:pt>
                <c:pt idx="2113">
                  <c:v>4.1586324075857814E-2</c:v>
                </c:pt>
                <c:pt idx="2114">
                  <c:v>4.1607797394196178E-2</c:v>
                </c:pt>
                <c:pt idx="2115">
                  <c:v>4.1627204418182379E-2</c:v>
                </c:pt>
                <c:pt idx="2116">
                  <c:v>4.1646201411883049E-2</c:v>
                </c:pt>
                <c:pt idx="2117">
                  <c:v>4.1666848212480539E-2</c:v>
                </c:pt>
                <c:pt idx="2118">
                  <c:v>4.1685428718725853E-2</c:v>
                </c:pt>
                <c:pt idx="2119">
                  <c:v>4.1704012453556059E-2</c:v>
                </c:pt>
                <c:pt idx="2120">
                  <c:v>4.1725072513024021E-2</c:v>
                </c:pt>
                <c:pt idx="2121">
                  <c:v>4.1743653019269279E-2</c:v>
                </c:pt>
                <c:pt idx="2122">
                  <c:v>4.1763063271840421E-2</c:v>
                </c:pt>
                <c:pt idx="2123">
                  <c:v>4.1783710072437905E-2</c:v>
                </c:pt>
                <c:pt idx="2124">
                  <c:v>4.1802290578683232E-2</c:v>
                </c:pt>
                <c:pt idx="2125">
                  <c:v>4.1822114090124783E-2</c:v>
                </c:pt>
                <c:pt idx="2126">
                  <c:v>4.1843174149592752E-2</c:v>
                </c:pt>
                <c:pt idx="2127">
                  <c:v>4.1861754655837996E-2</c:v>
                </c:pt>
                <c:pt idx="2128">
                  <c:v>4.1881988197565084E-2</c:v>
                </c:pt>
                <c:pt idx="2129">
                  <c:v>4.1902634998162575E-2</c:v>
                </c:pt>
                <c:pt idx="2130">
                  <c:v>4.1920805474122365E-2</c:v>
                </c:pt>
                <c:pt idx="2131">
                  <c:v>4.1941039015849446E-2</c:v>
                </c:pt>
                <c:pt idx="2132">
                  <c:v>4.1961272557576527E-2</c:v>
                </c:pt>
                <c:pt idx="2133">
                  <c:v>4.1979443033536248E-2</c:v>
                </c:pt>
                <c:pt idx="2134">
                  <c:v>4.2000089834133808E-2</c:v>
                </c:pt>
                <c:pt idx="2135">
                  <c:v>4.201949685811994E-2</c:v>
                </c:pt>
                <c:pt idx="2136">
                  <c:v>4.2037667334079737E-2</c:v>
                </c:pt>
                <c:pt idx="2137">
                  <c:v>4.205831413467722E-2</c:v>
                </c:pt>
                <c:pt idx="2138">
                  <c:v>4.2077721158663421E-2</c:v>
                </c:pt>
                <c:pt idx="2139">
                  <c:v>4.209630489349362E-2</c:v>
                </c:pt>
                <c:pt idx="2140">
                  <c:v>4.211695169409118E-2</c:v>
                </c:pt>
                <c:pt idx="2141">
                  <c:v>4.2136358718077312E-2</c:v>
                </c:pt>
                <c:pt idx="2142">
                  <c:v>4.2155768970648461E-2</c:v>
                </c:pt>
                <c:pt idx="2143">
                  <c:v>4.2177655547857303E-2</c:v>
                </c:pt>
                <c:pt idx="2144">
                  <c:v>4.2196236054102554E-2</c:v>
                </c:pt>
                <c:pt idx="2145">
                  <c:v>4.2215643078088762E-2</c:v>
                </c:pt>
                <c:pt idx="2146">
                  <c:v>4.2236703137556716E-2</c:v>
                </c:pt>
                <c:pt idx="2147">
                  <c:v>4.2254873613516514E-2</c:v>
                </c:pt>
                <c:pt idx="2148">
                  <c:v>4.2274693896373124E-2</c:v>
                </c:pt>
                <c:pt idx="2149">
                  <c:v>4.2295340696970607E-2</c:v>
                </c:pt>
                <c:pt idx="2150">
                  <c:v>4.2313924431800876E-2</c:v>
                </c:pt>
                <c:pt idx="2151">
                  <c:v>4.2333744714657479E-2</c:v>
                </c:pt>
                <c:pt idx="2152">
                  <c:v>4.235397825638456E-2</c:v>
                </c:pt>
                <c:pt idx="2153">
                  <c:v>4.2372148732344295E-2</c:v>
                </c:pt>
                <c:pt idx="2154">
                  <c:v>4.2392382274071369E-2</c:v>
                </c:pt>
                <c:pt idx="2155">
                  <c:v>4.2412202556927986E-2</c:v>
                </c:pt>
                <c:pt idx="2156">
                  <c:v>4.2430373032887769E-2</c:v>
                </c:pt>
                <c:pt idx="2157">
                  <c:v>4.245101983348526E-2</c:v>
                </c:pt>
                <c:pt idx="2158">
                  <c:v>4.2470840116341932E-2</c:v>
                </c:pt>
                <c:pt idx="2159">
                  <c:v>4.2490250368913011E-2</c:v>
                </c:pt>
                <c:pt idx="2160">
                  <c:v>4.2511723687251382E-2</c:v>
                </c:pt>
                <c:pt idx="2161">
                  <c:v>4.2530717452367181E-2</c:v>
                </c:pt>
                <c:pt idx="2162">
                  <c:v>4.2549301187197373E-2</c:v>
                </c:pt>
                <c:pt idx="2163">
                  <c:v>4.2569947987794864E-2</c:v>
                </c:pt>
                <c:pt idx="2164">
                  <c:v>4.2588941752910593E-2</c:v>
                </c:pt>
                <c:pt idx="2165">
                  <c:v>4.2607938746611264E-2</c:v>
                </c:pt>
                <c:pt idx="2166">
                  <c:v>4.2628995577494284E-2</c:v>
                </c:pt>
                <c:pt idx="2167">
                  <c:v>4.2647579312324546E-2</c:v>
                </c:pt>
                <c:pt idx="2168">
                  <c:v>4.2666986336310678E-2</c:v>
                </c:pt>
                <c:pt idx="2169">
                  <c:v>4.2687633136908237E-2</c:v>
                </c:pt>
                <c:pt idx="2170">
                  <c:v>4.2705803612867958E-2</c:v>
                </c:pt>
                <c:pt idx="2171">
                  <c:v>4.2725623895724638E-2</c:v>
                </c:pt>
                <c:pt idx="2172">
                  <c:v>4.2746270696322128E-2</c:v>
                </c:pt>
                <c:pt idx="2173">
                  <c:v>4.2764441172281918E-2</c:v>
                </c:pt>
                <c:pt idx="2174">
                  <c:v>4.2784674714008937E-2</c:v>
                </c:pt>
                <c:pt idx="2175">
                  <c:v>4.280532151460649E-2</c:v>
                </c:pt>
                <c:pt idx="2176">
                  <c:v>4.282431850830716E-2</c:v>
                </c:pt>
                <c:pt idx="2177">
                  <c:v>4.2844965308904651E-2</c:v>
                </c:pt>
                <c:pt idx="2178">
                  <c:v>4.2864785591761254E-2</c:v>
                </c:pt>
                <c:pt idx="2179">
                  <c:v>4.2882956067721051E-2</c:v>
                </c:pt>
                <c:pt idx="2180">
                  <c:v>4.2903602868318541E-2</c:v>
                </c:pt>
                <c:pt idx="2181">
                  <c:v>4.2923009892304735E-2</c:v>
                </c:pt>
                <c:pt idx="2182">
                  <c:v>4.2941593627134941E-2</c:v>
                </c:pt>
                <c:pt idx="2183">
                  <c:v>4.2963066945473374E-2</c:v>
                </c:pt>
                <c:pt idx="2184">
                  <c:v>4.2982060710589104E-2</c:v>
                </c:pt>
                <c:pt idx="2185">
                  <c:v>4.3001467734575242E-2</c:v>
                </c:pt>
                <c:pt idx="2186">
                  <c:v>4.3022527794043197E-2</c:v>
                </c:pt>
                <c:pt idx="2187">
                  <c:v>4.3040698270002994E-2</c:v>
                </c:pt>
                <c:pt idx="2188">
                  <c:v>4.3059692035118724E-2</c:v>
                </c:pt>
                <c:pt idx="2189">
                  <c:v>4.3080752094586686E-2</c:v>
                </c:pt>
                <c:pt idx="2190">
                  <c:v>4.3099335829416878E-2</c:v>
                </c:pt>
                <c:pt idx="2191">
                  <c:v>4.3118742853403086E-2</c:v>
                </c:pt>
                <c:pt idx="2192">
                  <c:v>4.3139389654000569E-2</c:v>
                </c:pt>
                <c:pt idx="2193">
                  <c:v>4.3158386647701247E-2</c:v>
                </c:pt>
                <c:pt idx="2194">
                  <c:v>4.3178206930557919E-2</c:v>
                </c:pt>
                <c:pt idx="2195">
                  <c:v>4.3198853731155409E-2</c:v>
                </c:pt>
                <c:pt idx="2196">
                  <c:v>4.3216610948244721E-2</c:v>
                </c:pt>
                <c:pt idx="2197">
                  <c:v>4.323684448997181E-2</c:v>
                </c:pt>
                <c:pt idx="2198">
                  <c:v>4.3257078031698891E-2</c:v>
                </c:pt>
                <c:pt idx="2199">
                  <c:v>4.327566176652909E-2</c:v>
                </c:pt>
                <c:pt idx="2200">
                  <c:v>4.3296721825997052E-2</c:v>
                </c:pt>
                <c:pt idx="2201">
                  <c:v>4.3316542108853655E-2</c:v>
                </c:pt>
                <c:pt idx="2202">
                  <c:v>4.3334712584813452E-2</c:v>
                </c:pt>
                <c:pt idx="2203">
                  <c:v>4.3353706349929182E-2</c:v>
                </c:pt>
              </c:numCache>
            </c:numRef>
          </c:xVal>
          <c:yVal>
            <c:numRef>
              <c:f>'S1'!$W$11:$W$49640</c:f>
              <c:numCache>
                <c:formatCode>General</c:formatCode>
                <c:ptCount val="49630"/>
                <c:pt idx="0">
                  <c:v>3.308574125857195E-2</c:v>
                </c:pt>
                <c:pt idx="1">
                  <c:v>0.17345216245699854</c:v>
                </c:pt>
                <c:pt idx="2">
                  <c:v>0.29395432140605748</c:v>
                </c:pt>
                <c:pt idx="3">
                  <c:v>0.40939607951138191</c:v>
                </c:pt>
                <c:pt idx="4">
                  <c:v>0.53288370594445389</c:v>
                </c:pt>
                <c:pt idx="5">
                  <c:v>0.63568163334076155</c:v>
                </c:pt>
                <c:pt idx="6">
                  <c:v>0.74004457432175208</c:v>
                </c:pt>
                <c:pt idx="7">
                  <c:v>0.84792009916153321</c:v>
                </c:pt>
                <c:pt idx="8">
                  <c:v>0.97655283014777372</c:v>
                </c:pt>
                <c:pt idx="9">
                  <c:v>1.060657340179836</c:v>
                </c:pt>
                <c:pt idx="10">
                  <c:v>1.1772407409329597</c:v>
                </c:pt>
                <c:pt idx="11">
                  <c:v>1.3317542807187233</c:v>
                </c:pt>
                <c:pt idx="12">
                  <c:v>1.365037745971702</c:v>
                </c:pt>
                <c:pt idx="13">
                  <c:v>1.5211775576158897</c:v>
                </c:pt>
                <c:pt idx="14">
                  <c:v>1.6377036855733207</c:v>
                </c:pt>
                <c:pt idx="15">
                  <c:v>1.735475531520221</c:v>
                </c:pt>
                <c:pt idx="16">
                  <c:v>1.8697383160925676</c:v>
                </c:pt>
                <c:pt idx="17">
                  <c:v>1.9619215377437196</c:v>
                </c:pt>
                <c:pt idx="18">
                  <c:v>2.0320143862387336</c:v>
                </c:pt>
                <c:pt idx="19">
                  <c:v>2.1799043567248155</c:v>
                </c:pt>
                <c:pt idx="20">
                  <c:v>2.2870725822191758</c:v>
                </c:pt>
                <c:pt idx="21">
                  <c:v>2.4009570762804771</c:v>
                </c:pt>
                <c:pt idx="22">
                  <c:v>2.4775910291219287</c:v>
                </c:pt>
                <c:pt idx="23">
                  <c:v>2.6158377172351375</c:v>
                </c:pt>
                <c:pt idx="24">
                  <c:v>2.7013830021842509</c:v>
                </c:pt>
                <c:pt idx="25">
                  <c:v>2.8152877680598318</c:v>
                </c:pt>
                <c:pt idx="26">
                  <c:v>2.9422723808635221</c:v>
                </c:pt>
                <c:pt idx="27">
                  <c:v>3.0471451678144046</c:v>
                </c:pt>
                <c:pt idx="28">
                  <c:v>3.1761266527317993</c:v>
                </c:pt>
                <c:pt idx="29">
                  <c:v>3.2454997534129131</c:v>
                </c:pt>
                <c:pt idx="30">
                  <c:v>3.3315297905812149</c:v>
                </c:pt>
                <c:pt idx="31">
                  <c:v>3.3481818067251554</c:v>
                </c:pt>
                <c:pt idx="32">
                  <c:v>3.4420568392071265</c:v>
                </c:pt>
                <c:pt idx="33">
                  <c:v>3.5705655775428924</c:v>
                </c:pt>
                <c:pt idx="34">
                  <c:v>3.6598910638213891</c:v>
                </c:pt>
                <c:pt idx="35">
                  <c:v>3.7797466896644516</c:v>
                </c:pt>
                <c:pt idx="36">
                  <c:v>3.8524603098000973</c:v>
                </c:pt>
                <c:pt idx="37">
                  <c:v>3.9728079699704142</c:v>
                </c:pt>
                <c:pt idx="38">
                  <c:v>3.9535280968915094</c:v>
                </c:pt>
                <c:pt idx="39">
                  <c:v>4.0073294919976021</c:v>
                </c:pt>
                <c:pt idx="40">
                  <c:v>4.1150389552519417</c:v>
                </c:pt>
                <c:pt idx="41">
                  <c:v>4.2124353790071583</c:v>
                </c:pt>
                <c:pt idx="42">
                  <c:v>4.3458680032625603</c:v>
                </c:pt>
                <c:pt idx="43">
                  <c:v>4.4381236523666985</c:v>
                </c:pt>
                <c:pt idx="44">
                  <c:v>4.5592392797149719</c:v>
                </c:pt>
                <c:pt idx="45">
                  <c:v>4.6628353359935009</c:v>
                </c:pt>
                <c:pt idx="46">
                  <c:v>4.7393565145671417</c:v>
                </c:pt>
                <c:pt idx="47">
                  <c:v>4.8115222052760132</c:v>
                </c:pt>
                <c:pt idx="48">
                  <c:v>4.8991598169982948</c:v>
                </c:pt>
                <c:pt idx="49">
                  <c:v>4.9621945314757898</c:v>
                </c:pt>
                <c:pt idx="50">
                  <c:v>5.0750967282061943</c:v>
                </c:pt>
                <c:pt idx="51">
                  <c:v>5.1573865172325055</c:v>
                </c:pt>
                <c:pt idx="52">
                  <c:v>5.2601185612323675</c:v>
                </c:pt>
                <c:pt idx="53">
                  <c:v>5.3405878232478665</c:v>
                </c:pt>
                <c:pt idx="54">
                  <c:v>5.4086381388436111</c:v>
                </c:pt>
                <c:pt idx="55">
                  <c:v>5.5321792986114806</c:v>
                </c:pt>
                <c:pt idx="56">
                  <c:v>5.5962283910580553</c:v>
                </c:pt>
                <c:pt idx="57">
                  <c:v>5.6858361082266349</c:v>
                </c:pt>
                <c:pt idx="58">
                  <c:v>5.7751033376407959</c:v>
                </c:pt>
                <c:pt idx="59">
                  <c:v>5.8994656042939697</c:v>
                </c:pt>
                <c:pt idx="60">
                  <c:v>5.9721965440379652</c:v>
                </c:pt>
                <c:pt idx="61">
                  <c:v>6.0074958739296935</c:v>
                </c:pt>
                <c:pt idx="62">
                  <c:v>6.1209274995961991</c:v>
                </c:pt>
                <c:pt idx="63">
                  <c:v>6.2430862397182079</c:v>
                </c:pt>
                <c:pt idx="64">
                  <c:v>6.3613232694383646</c:v>
                </c:pt>
                <c:pt idx="65">
                  <c:v>6.3870913039700765</c:v>
                </c:pt>
                <c:pt idx="66">
                  <c:v>6.4797748261251842</c:v>
                </c:pt>
                <c:pt idx="67">
                  <c:v>6.5690133207346246</c:v>
                </c:pt>
                <c:pt idx="68">
                  <c:v>6.6391585216820639</c:v>
                </c:pt>
                <c:pt idx="69">
                  <c:v>6.7111537716999274</c:v>
                </c:pt>
                <c:pt idx="70">
                  <c:v>6.824355518928737</c:v>
                </c:pt>
                <c:pt idx="71">
                  <c:v>6.9336745248743918</c:v>
                </c:pt>
                <c:pt idx="72">
                  <c:v>7.0368001963360811</c:v>
                </c:pt>
                <c:pt idx="73">
                  <c:v>7.0908216291932913</c:v>
                </c:pt>
                <c:pt idx="74">
                  <c:v>7.2186828503544351</c:v>
                </c:pt>
                <c:pt idx="75">
                  <c:v>7.2525757493251408</c:v>
                </c:pt>
                <c:pt idx="76">
                  <c:v>7.3590031679363905</c:v>
                </c:pt>
                <c:pt idx="77">
                  <c:v>7.4689858297825973</c:v>
                </c:pt>
                <c:pt idx="78">
                  <c:v>7.560717560735088</c:v>
                </c:pt>
                <c:pt idx="79">
                  <c:v>7.6801653885277101</c:v>
                </c:pt>
                <c:pt idx="80">
                  <c:v>7.7297679594987914</c:v>
                </c:pt>
                <c:pt idx="81">
                  <c:v>7.8041359958564032</c:v>
                </c:pt>
                <c:pt idx="82">
                  <c:v>7.8993875435722858</c:v>
                </c:pt>
                <c:pt idx="83">
                  <c:v>7.9993941110266862</c:v>
                </c:pt>
                <c:pt idx="84">
                  <c:v>8.0576234214505291</c:v>
                </c:pt>
                <c:pt idx="85">
                  <c:v>8.1437687914651562</c:v>
                </c:pt>
                <c:pt idx="86">
                  <c:v>8.2658862007037204</c:v>
                </c:pt>
                <c:pt idx="87">
                  <c:v>8.3481063176692913</c:v>
                </c:pt>
                <c:pt idx="88">
                  <c:v>8.4460471282041478</c:v>
                </c:pt>
                <c:pt idx="89">
                  <c:v>8.5548276517820501</c:v>
                </c:pt>
                <c:pt idx="90">
                  <c:v>8.6012709687447479</c:v>
                </c:pt>
                <c:pt idx="91">
                  <c:v>8.6793564228515603</c:v>
                </c:pt>
                <c:pt idx="92">
                  <c:v>8.7790638334350213</c:v>
                </c:pt>
                <c:pt idx="93">
                  <c:v>8.9118020988478026</c:v>
                </c:pt>
                <c:pt idx="94">
                  <c:v>8.9377972564249717</c:v>
                </c:pt>
                <c:pt idx="95">
                  <c:v>8.9866039126683006</c:v>
                </c:pt>
                <c:pt idx="96">
                  <c:v>9.1165489976122007</c:v>
                </c:pt>
                <c:pt idx="97">
                  <c:v>9.2022928676157676</c:v>
                </c:pt>
                <c:pt idx="98">
                  <c:v>9.3146081658006299</c:v>
                </c:pt>
                <c:pt idx="99">
                  <c:v>9.4167977911581708</c:v>
                </c:pt>
                <c:pt idx="100">
                  <c:v>9.4588671197653245</c:v>
                </c:pt>
                <c:pt idx="101">
                  <c:v>9.5889058880451241</c:v>
                </c:pt>
                <c:pt idx="102">
                  <c:v>9.6561421820498712</c:v>
                </c:pt>
                <c:pt idx="103">
                  <c:v>9.6925873614828912</c:v>
                </c:pt>
                <c:pt idx="104">
                  <c:v>9.8011962634874248</c:v>
                </c:pt>
                <c:pt idx="105">
                  <c:v>9.8882847649005097</c:v>
                </c:pt>
                <c:pt idx="106">
                  <c:v>10.005070883796458</c:v>
                </c:pt>
                <c:pt idx="107">
                  <c:v>10.080306475079873</c:v>
                </c:pt>
                <c:pt idx="108">
                  <c:v>10.137492672729984</c:v>
                </c:pt>
                <c:pt idx="109">
                  <c:v>10.281771308067775</c:v>
                </c:pt>
                <c:pt idx="110">
                  <c:v>10.341881370504113</c:v>
                </c:pt>
                <c:pt idx="111">
                  <c:v>10.450102943086266</c:v>
                </c:pt>
                <c:pt idx="112">
                  <c:v>10.496019586505078</c:v>
                </c:pt>
                <c:pt idx="113">
                  <c:v>10.620238966389605</c:v>
                </c:pt>
                <c:pt idx="114">
                  <c:v>10.717968792604967</c:v>
                </c:pt>
                <c:pt idx="115">
                  <c:v>10.794655294712594</c:v>
                </c:pt>
                <c:pt idx="116">
                  <c:v>10.814576780554203</c:v>
                </c:pt>
                <c:pt idx="117">
                  <c:v>10.934041927955146</c:v>
                </c:pt>
                <c:pt idx="118">
                  <c:v>11.017000490039061</c:v>
                </c:pt>
                <c:pt idx="119">
                  <c:v>11.128610407812367</c:v>
                </c:pt>
                <c:pt idx="120">
                  <c:v>11.245439038474185</c:v>
                </c:pt>
                <c:pt idx="121">
                  <c:v>11.254723135788151</c:v>
                </c:pt>
                <c:pt idx="122">
                  <c:v>11.350730448230697</c:v>
                </c:pt>
                <c:pt idx="123">
                  <c:v>11.470329428968657</c:v>
                </c:pt>
                <c:pt idx="124">
                  <c:v>11.515403709619214</c:v>
                </c:pt>
                <c:pt idx="125">
                  <c:v>11.666445652005624</c:v>
                </c:pt>
                <c:pt idx="126">
                  <c:v>11.745100291422231</c:v>
                </c:pt>
                <c:pt idx="127">
                  <c:v>11.832380095781742</c:v>
                </c:pt>
                <c:pt idx="128">
                  <c:v>11.897248326976337</c:v>
                </c:pt>
                <c:pt idx="129">
                  <c:v>11.963320270949056</c:v>
                </c:pt>
                <c:pt idx="130">
                  <c:v>12.051232241012221</c:v>
                </c:pt>
                <c:pt idx="131">
                  <c:v>12.144377094552546</c:v>
                </c:pt>
                <c:pt idx="132">
                  <c:v>12.244802481626326</c:v>
                </c:pt>
                <c:pt idx="133">
                  <c:v>12.340154010717487</c:v>
                </c:pt>
                <c:pt idx="134">
                  <c:v>12.420132025660662</c:v>
                </c:pt>
                <c:pt idx="135">
                  <c:v>12.513659485093843</c:v>
                </c:pt>
                <c:pt idx="136">
                  <c:v>12.583694470351958</c:v>
                </c:pt>
                <c:pt idx="137">
                  <c:v>12.695227237142758</c:v>
                </c:pt>
                <c:pt idx="138">
                  <c:v>12.75104518573565</c:v>
                </c:pt>
                <c:pt idx="139">
                  <c:v>12.823434850470234</c:v>
                </c:pt>
                <c:pt idx="140">
                  <c:v>12.90333886345061</c:v>
                </c:pt>
                <c:pt idx="141">
                  <c:v>13.001408783792959</c:v>
                </c:pt>
                <c:pt idx="142">
                  <c:v>13.092029698048227</c:v>
                </c:pt>
                <c:pt idx="143">
                  <c:v>13.171371611013114</c:v>
                </c:pt>
                <c:pt idx="144">
                  <c:v>13.293473275153177</c:v>
                </c:pt>
                <c:pt idx="145">
                  <c:v>13.34610126679565</c:v>
                </c:pt>
                <c:pt idx="146">
                  <c:v>13.460468938566308</c:v>
                </c:pt>
                <c:pt idx="147">
                  <c:v>13.504844924099643</c:v>
                </c:pt>
                <c:pt idx="148">
                  <c:v>13.542678821217869</c:v>
                </c:pt>
                <c:pt idx="149">
                  <c:v>13.63742180225311</c:v>
                </c:pt>
                <c:pt idx="150">
                  <c:v>13.758533099699285</c:v>
                </c:pt>
                <c:pt idx="151">
                  <c:v>13.834410303745441</c:v>
                </c:pt>
                <c:pt idx="152">
                  <c:v>13.951660903046312</c:v>
                </c:pt>
                <c:pt idx="153">
                  <c:v>13.997118576844654</c:v>
                </c:pt>
                <c:pt idx="154">
                  <c:v>14.122172446948237</c:v>
                </c:pt>
                <c:pt idx="155">
                  <c:v>14.19901167651102</c:v>
                </c:pt>
                <c:pt idx="156">
                  <c:v>14.301713804823805</c:v>
                </c:pt>
                <c:pt idx="157">
                  <c:v>14.403811321355265</c:v>
                </c:pt>
                <c:pt idx="158">
                  <c:v>14.47291970756835</c:v>
                </c:pt>
                <c:pt idx="159">
                  <c:v>14.544361517374918</c:v>
                </c:pt>
                <c:pt idx="160">
                  <c:v>14.639147010176028</c:v>
                </c:pt>
                <c:pt idx="161">
                  <c:v>14.709362276811667</c:v>
                </c:pt>
                <c:pt idx="162">
                  <c:v>14.843250721667829</c:v>
                </c:pt>
                <c:pt idx="163">
                  <c:v>14.872300428348575</c:v>
                </c:pt>
                <c:pt idx="164">
                  <c:v>14.956683134589264</c:v>
                </c:pt>
                <c:pt idx="165">
                  <c:v>15.042654521265783</c:v>
                </c:pt>
                <c:pt idx="166">
                  <c:v>15.155472875346806</c:v>
                </c:pt>
                <c:pt idx="167">
                  <c:v>15.184001419268112</c:v>
                </c:pt>
                <c:pt idx="168">
                  <c:v>15.280932968990944</c:v>
                </c:pt>
                <c:pt idx="169">
                  <c:v>15.376921387315281</c:v>
                </c:pt>
                <c:pt idx="170">
                  <c:v>15.45551462084785</c:v>
                </c:pt>
                <c:pt idx="171">
                  <c:v>15.554765423575587</c:v>
                </c:pt>
                <c:pt idx="172">
                  <c:v>15.654093377285864</c:v>
                </c:pt>
                <c:pt idx="173">
                  <c:v>15.695424260774709</c:v>
                </c:pt>
                <c:pt idx="174">
                  <c:v>15.798694787142326</c:v>
                </c:pt>
                <c:pt idx="175">
                  <c:v>15.869291085161002</c:v>
                </c:pt>
                <c:pt idx="176">
                  <c:v>15.922545731722646</c:v>
                </c:pt>
                <c:pt idx="177">
                  <c:v>16.047111503773571</c:v>
                </c:pt>
                <c:pt idx="178">
                  <c:v>16.155736938131536</c:v>
                </c:pt>
                <c:pt idx="179">
                  <c:v>16.249451764236547</c:v>
                </c:pt>
                <c:pt idx="180">
                  <c:v>16.360901869260353</c:v>
                </c:pt>
                <c:pt idx="181">
                  <c:v>16.430301539795142</c:v>
                </c:pt>
                <c:pt idx="182">
                  <c:v>16.51461181858285</c:v>
                </c:pt>
                <c:pt idx="183">
                  <c:v>16.585461612686892</c:v>
                </c:pt>
                <c:pt idx="184">
                  <c:v>16.667503022784832</c:v>
                </c:pt>
                <c:pt idx="185">
                  <c:v>16.728905757805695</c:v>
                </c:pt>
                <c:pt idx="186">
                  <c:v>16.837471360789436</c:v>
                </c:pt>
                <c:pt idx="187">
                  <c:v>16.962205605394026</c:v>
                </c:pt>
                <c:pt idx="188">
                  <c:v>17.068576341650793</c:v>
                </c:pt>
                <c:pt idx="189">
                  <c:v>17.176630228934219</c:v>
                </c:pt>
                <c:pt idx="190">
                  <c:v>17.18339432323776</c:v>
                </c:pt>
                <c:pt idx="191">
                  <c:v>17.271633004094234</c:v>
                </c:pt>
                <c:pt idx="192">
                  <c:v>17.377186569740299</c:v>
                </c:pt>
                <c:pt idx="193">
                  <c:v>17.473579637095376</c:v>
                </c:pt>
                <c:pt idx="194">
                  <c:v>17.574130984956909</c:v>
                </c:pt>
                <c:pt idx="195">
                  <c:v>17.660932138322888</c:v>
                </c:pt>
                <c:pt idx="196">
                  <c:v>17.703629696359098</c:v>
                </c:pt>
                <c:pt idx="197">
                  <c:v>17.864590263527941</c:v>
                </c:pt>
                <c:pt idx="198">
                  <c:v>17.933437281106361</c:v>
                </c:pt>
                <c:pt idx="199">
                  <c:v>17.955004916993211</c:v>
                </c:pt>
                <c:pt idx="200">
                  <c:v>18.066988780855212</c:v>
                </c:pt>
                <c:pt idx="201">
                  <c:v>18.153704910689452</c:v>
                </c:pt>
                <c:pt idx="202">
                  <c:v>18.241679073891586</c:v>
                </c:pt>
                <c:pt idx="203">
                  <c:v>18.320028258397841</c:v>
                </c:pt>
                <c:pt idx="204">
                  <c:v>18.366383402809099</c:v>
                </c:pt>
                <c:pt idx="205">
                  <c:v>18.472732095927988</c:v>
                </c:pt>
                <c:pt idx="206">
                  <c:v>18.560619661088534</c:v>
                </c:pt>
                <c:pt idx="207">
                  <c:v>18.662120438387902</c:v>
                </c:pt>
                <c:pt idx="208">
                  <c:v>18.783735578985198</c:v>
                </c:pt>
                <c:pt idx="209">
                  <c:v>18.848877774893179</c:v>
                </c:pt>
                <c:pt idx="210">
                  <c:v>18.917789347375351</c:v>
                </c:pt>
                <c:pt idx="211">
                  <c:v>18.979516431424738</c:v>
                </c:pt>
                <c:pt idx="212">
                  <c:v>19.100345891608296</c:v>
                </c:pt>
                <c:pt idx="213">
                  <c:v>19.141755500589504</c:v>
                </c:pt>
                <c:pt idx="214">
                  <c:v>19.252682868344056</c:v>
                </c:pt>
                <c:pt idx="215">
                  <c:v>19.369679971559528</c:v>
                </c:pt>
                <c:pt idx="216">
                  <c:v>19.42977271438755</c:v>
                </c:pt>
                <c:pt idx="217">
                  <c:v>19.537902178143625</c:v>
                </c:pt>
                <c:pt idx="218">
                  <c:v>19.57117944376407</c:v>
                </c:pt>
                <c:pt idx="219">
                  <c:v>19.705089931758106</c:v>
                </c:pt>
                <c:pt idx="220">
                  <c:v>19.806197081595684</c:v>
                </c:pt>
                <c:pt idx="221">
                  <c:v>19.891614240805982</c:v>
                </c:pt>
                <c:pt idx="222">
                  <c:v>19.98279253154714</c:v>
                </c:pt>
                <c:pt idx="223">
                  <c:v>20.070848569261344</c:v>
                </c:pt>
                <c:pt idx="224">
                  <c:v>20.149507932207474</c:v>
                </c:pt>
                <c:pt idx="225">
                  <c:v>20.219036712549762</c:v>
                </c:pt>
                <c:pt idx="226">
                  <c:v>20.334859231419227</c:v>
                </c:pt>
                <c:pt idx="227">
                  <c:v>20.395007082091873</c:v>
                </c:pt>
                <c:pt idx="228">
                  <c:v>20.488159808181429</c:v>
                </c:pt>
                <c:pt idx="229">
                  <c:v>20.575034963510241</c:v>
                </c:pt>
                <c:pt idx="230">
                  <c:v>20.667200471925621</c:v>
                </c:pt>
                <c:pt idx="231">
                  <c:v>20.760033572516178</c:v>
                </c:pt>
                <c:pt idx="232">
                  <c:v>20.865544626396375</c:v>
                </c:pt>
                <c:pt idx="233">
                  <c:v>20.966702160549087</c:v>
                </c:pt>
                <c:pt idx="234">
                  <c:v>21.050910096196741</c:v>
                </c:pt>
                <c:pt idx="235">
                  <c:v>21.124326341351697</c:v>
                </c:pt>
                <c:pt idx="236">
                  <c:v>21.169881634760571</c:v>
                </c:pt>
                <c:pt idx="237">
                  <c:v>21.283610055533266</c:v>
                </c:pt>
                <c:pt idx="238">
                  <c:v>21.341786619877261</c:v>
                </c:pt>
                <c:pt idx="239">
                  <c:v>21.45042622482384</c:v>
                </c:pt>
                <c:pt idx="240">
                  <c:v>21.520118754190182</c:v>
                </c:pt>
                <c:pt idx="241">
                  <c:v>21.668051826883353</c:v>
                </c:pt>
                <c:pt idx="242">
                  <c:v>21.729075105031068</c:v>
                </c:pt>
                <c:pt idx="243">
                  <c:v>21.819521248693302</c:v>
                </c:pt>
                <c:pt idx="244">
                  <c:v>21.901532743104095</c:v>
                </c:pt>
                <c:pt idx="245">
                  <c:v>21.973128854875746</c:v>
                </c:pt>
                <c:pt idx="246">
                  <c:v>22.071345204633875</c:v>
                </c:pt>
                <c:pt idx="247">
                  <c:v>22.144175732125685</c:v>
                </c:pt>
                <c:pt idx="248">
                  <c:v>22.244298813308788</c:v>
                </c:pt>
                <c:pt idx="249">
                  <c:v>22.336683178592924</c:v>
                </c:pt>
                <c:pt idx="250">
                  <c:v>22.386170023090227</c:v>
                </c:pt>
                <c:pt idx="251">
                  <c:v>22.475887168693202</c:v>
                </c:pt>
                <c:pt idx="252">
                  <c:v>22.596225381804434</c:v>
                </c:pt>
                <c:pt idx="253">
                  <c:v>22.660008775714285</c:v>
                </c:pt>
                <c:pt idx="254">
                  <c:v>22.769698578728935</c:v>
                </c:pt>
                <c:pt idx="255">
                  <c:v>22.845589953363699</c:v>
                </c:pt>
                <c:pt idx="256">
                  <c:v>22.917785953387106</c:v>
                </c:pt>
                <c:pt idx="257">
                  <c:v>23.058495174901338</c:v>
                </c:pt>
                <c:pt idx="258">
                  <c:v>23.10374343889</c:v>
                </c:pt>
                <c:pt idx="259">
                  <c:v>23.158434038432279</c:v>
                </c:pt>
                <c:pt idx="260">
                  <c:v>23.289820587141268</c:v>
                </c:pt>
                <c:pt idx="261">
                  <c:v>23.379367685680769</c:v>
                </c:pt>
                <c:pt idx="262">
                  <c:v>23.438503126521685</c:v>
                </c:pt>
                <c:pt idx="263">
                  <c:v>23.559461696512706</c:v>
                </c:pt>
                <c:pt idx="264">
                  <c:v>23.630237488653943</c:v>
                </c:pt>
                <c:pt idx="265">
                  <c:v>23.718844604814656</c:v>
                </c:pt>
                <c:pt idx="266">
                  <c:v>23.829575158838292</c:v>
                </c:pt>
                <c:pt idx="267">
                  <c:v>23.866245493179449</c:v>
                </c:pt>
                <c:pt idx="268">
                  <c:v>23.968950770511938</c:v>
                </c:pt>
                <c:pt idx="269">
                  <c:v>24.030476317300888</c:v>
                </c:pt>
                <c:pt idx="270">
                  <c:v>24.113243576438375</c:v>
                </c:pt>
                <c:pt idx="271">
                  <c:v>24.252902599884493</c:v>
                </c:pt>
                <c:pt idx="272">
                  <c:v>24.316238832997737</c:v>
                </c:pt>
                <c:pt idx="273">
                  <c:v>24.374615360092321</c:v>
                </c:pt>
                <c:pt idx="274">
                  <c:v>24.435912602953461</c:v>
                </c:pt>
                <c:pt idx="275">
                  <c:v>24.594894011244353</c:v>
                </c:pt>
                <c:pt idx="276">
                  <c:v>24.684203358796918</c:v>
                </c:pt>
                <c:pt idx="277">
                  <c:v>24.759926260878029</c:v>
                </c:pt>
                <c:pt idx="278">
                  <c:v>24.799659016871995</c:v>
                </c:pt>
                <c:pt idx="279">
                  <c:v>24.89457361948056</c:v>
                </c:pt>
                <c:pt idx="280">
                  <c:v>25.013000377637297</c:v>
                </c:pt>
                <c:pt idx="281">
                  <c:v>25.123290068903703</c:v>
                </c:pt>
                <c:pt idx="282">
                  <c:v>25.206290355498563</c:v>
                </c:pt>
                <c:pt idx="283">
                  <c:v>25.28697453810819</c:v>
                </c:pt>
                <c:pt idx="284">
                  <c:v>25.39708473525204</c:v>
                </c:pt>
                <c:pt idx="285">
                  <c:v>25.449818219054276</c:v>
                </c:pt>
                <c:pt idx="286">
                  <c:v>25.537337348910572</c:v>
                </c:pt>
                <c:pt idx="287">
                  <c:v>25.640305569387543</c:v>
                </c:pt>
                <c:pt idx="288">
                  <c:v>25.700100729854444</c:v>
                </c:pt>
                <c:pt idx="289">
                  <c:v>25.847139480954404</c:v>
                </c:pt>
                <c:pt idx="290">
                  <c:v>25.920972971218895</c:v>
                </c:pt>
                <c:pt idx="291">
                  <c:v>25.984767386697648</c:v>
                </c:pt>
                <c:pt idx="292">
                  <c:v>26.098802836890549</c:v>
                </c:pt>
                <c:pt idx="293">
                  <c:v>26.170899642793575</c:v>
                </c:pt>
                <c:pt idx="294">
                  <c:v>26.228980162036894</c:v>
                </c:pt>
                <c:pt idx="295">
                  <c:v>26.353852963508025</c:v>
                </c:pt>
                <c:pt idx="296">
                  <c:v>26.391242848849355</c:v>
                </c:pt>
                <c:pt idx="297">
                  <c:v>26.504061202930384</c:v>
                </c:pt>
                <c:pt idx="298">
                  <c:v>26.591773997497889</c:v>
                </c:pt>
                <c:pt idx="299">
                  <c:v>26.659241744450149</c:v>
                </c:pt>
                <c:pt idx="300">
                  <c:v>26.719747008858135</c:v>
                </c:pt>
                <c:pt idx="301">
                  <c:v>26.85842038913993</c:v>
                </c:pt>
                <c:pt idx="302">
                  <c:v>26.935609159888788</c:v>
                </c:pt>
                <c:pt idx="303">
                  <c:v>27.015912311115407</c:v>
                </c:pt>
                <c:pt idx="304">
                  <c:v>27.117647690382039</c:v>
                </c:pt>
                <c:pt idx="305">
                  <c:v>27.188680127628345</c:v>
                </c:pt>
                <c:pt idx="306">
                  <c:v>27.296710397264071</c:v>
                </c:pt>
                <c:pt idx="307">
                  <c:v>27.357473881286978</c:v>
                </c:pt>
                <c:pt idx="308">
                  <c:v>27.425757224340092</c:v>
                </c:pt>
                <c:pt idx="309">
                  <c:v>27.507798634438032</c:v>
                </c:pt>
                <c:pt idx="310">
                  <c:v>27.553150816076613</c:v>
                </c:pt>
                <c:pt idx="311">
                  <c:v>27.6555097012427</c:v>
                </c:pt>
                <c:pt idx="312">
                  <c:v>27.772483186810476</c:v>
                </c:pt>
                <c:pt idx="313">
                  <c:v>27.878998777973166</c:v>
                </c:pt>
                <c:pt idx="314">
                  <c:v>27.959106689978732</c:v>
                </c:pt>
                <c:pt idx="315">
                  <c:v>28.03209781747497</c:v>
                </c:pt>
                <c:pt idx="316">
                  <c:v>28.065647473298977</c:v>
                </c:pt>
                <c:pt idx="317">
                  <c:v>28.180728398030432</c:v>
                </c:pt>
                <c:pt idx="318">
                  <c:v>28.283134518491948</c:v>
                </c:pt>
                <c:pt idx="319">
                  <c:v>28.391920552854302</c:v>
                </c:pt>
                <c:pt idx="320">
                  <c:v>28.457511484068739</c:v>
                </c:pt>
                <c:pt idx="321">
                  <c:v>28.545617906098041</c:v>
                </c:pt>
                <c:pt idx="322">
                  <c:v>28.638063677266182</c:v>
                </c:pt>
                <c:pt idx="323">
                  <c:v>28.760843955150403</c:v>
                </c:pt>
                <c:pt idx="324">
                  <c:v>28.812431195783887</c:v>
                </c:pt>
                <c:pt idx="325">
                  <c:v>28.89931264915208</c:v>
                </c:pt>
                <c:pt idx="326">
                  <c:v>28.985387953478511</c:v>
                </c:pt>
                <c:pt idx="327">
                  <c:v>29.052399092575083</c:v>
                </c:pt>
                <c:pt idx="328">
                  <c:v>29.159566530814526</c:v>
                </c:pt>
                <c:pt idx="329">
                  <c:v>29.280684126300123</c:v>
                </c:pt>
                <c:pt idx="330">
                  <c:v>29.32366509610884</c:v>
                </c:pt>
                <c:pt idx="331">
                  <c:v>29.4106630632057</c:v>
                </c:pt>
                <c:pt idx="332">
                  <c:v>29.496206183203785</c:v>
                </c:pt>
                <c:pt idx="333">
                  <c:v>29.593249523125756</c:v>
                </c:pt>
                <c:pt idx="334">
                  <c:v>29.670633533095678</c:v>
                </c:pt>
                <c:pt idx="335">
                  <c:v>29.774699186936118</c:v>
                </c:pt>
                <c:pt idx="336">
                  <c:v>29.854202487160354</c:v>
                </c:pt>
                <c:pt idx="337">
                  <c:v>29.985818914307046</c:v>
                </c:pt>
                <c:pt idx="338">
                  <c:v>30.057531539807361</c:v>
                </c:pt>
                <c:pt idx="339">
                  <c:v>30.135044659584743</c:v>
                </c:pt>
                <c:pt idx="340">
                  <c:v>30.253246262833297</c:v>
                </c:pt>
                <c:pt idx="341">
                  <c:v>30.287397381418963</c:v>
                </c:pt>
                <c:pt idx="342">
                  <c:v>30.398671141339879</c:v>
                </c:pt>
                <c:pt idx="343">
                  <c:v>30.498523406829264</c:v>
                </c:pt>
                <c:pt idx="344">
                  <c:v>30.563292443903439</c:v>
                </c:pt>
                <c:pt idx="345">
                  <c:v>30.647062665813579</c:v>
                </c:pt>
                <c:pt idx="346">
                  <c:v>30.734803801558336</c:v>
                </c:pt>
                <c:pt idx="347">
                  <c:v>30.849333647843235</c:v>
                </c:pt>
                <c:pt idx="348">
                  <c:v>30.921934296897383</c:v>
                </c:pt>
                <c:pt idx="349">
                  <c:v>31.03289630386854</c:v>
                </c:pt>
                <c:pt idx="350">
                  <c:v>31.101752768506046</c:v>
                </c:pt>
                <c:pt idx="351">
                  <c:v>31.194211135753015</c:v>
                </c:pt>
                <c:pt idx="352">
                  <c:v>31.301765903414843</c:v>
                </c:pt>
                <c:pt idx="353">
                  <c:v>31.343884041827316</c:v>
                </c:pt>
                <c:pt idx="354">
                  <c:v>31.434134946268486</c:v>
                </c:pt>
                <c:pt idx="355">
                  <c:v>31.516340105390491</c:v>
                </c:pt>
                <c:pt idx="356">
                  <c:v>31.601933609703675</c:v>
                </c:pt>
                <c:pt idx="357">
                  <c:v>31.738493997770561</c:v>
                </c:pt>
                <c:pt idx="358">
                  <c:v>31.806131791786338</c:v>
                </c:pt>
                <c:pt idx="359">
                  <c:v>31.879255178109741</c:v>
                </c:pt>
                <c:pt idx="360">
                  <c:v>31.960783297997441</c:v>
                </c:pt>
                <c:pt idx="361">
                  <c:v>32.029013107715784</c:v>
                </c:pt>
                <c:pt idx="362">
                  <c:v>32.124126098565085</c:v>
                </c:pt>
                <c:pt idx="363">
                  <c:v>32.188926625836224</c:v>
                </c:pt>
                <c:pt idx="364">
                  <c:v>32.32069420592822</c:v>
                </c:pt>
                <c:pt idx="365">
                  <c:v>32.419097922358176</c:v>
                </c:pt>
                <c:pt idx="366">
                  <c:v>32.488439336028634</c:v>
                </c:pt>
                <c:pt idx="367">
                  <c:v>32.535205427510007</c:v>
                </c:pt>
                <c:pt idx="368">
                  <c:v>32.628721865374246</c:v>
                </c:pt>
                <c:pt idx="369">
                  <c:v>32.730605248566498</c:v>
                </c:pt>
                <c:pt idx="370">
                  <c:v>32.813544129277332</c:v>
                </c:pt>
                <c:pt idx="371">
                  <c:v>32.894527468757929</c:v>
                </c:pt>
                <c:pt idx="372">
                  <c:v>33.004938397282565</c:v>
                </c:pt>
                <c:pt idx="373">
                  <c:v>33.056667343802168</c:v>
                </c:pt>
                <c:pt idx="374">
                  <c:v>33.139864444128079</c:v>
                </c:pt>
                <c:pt idx="375">
                  <c:v>33.257077255192698</c:v>
                </c:pt>
                <c:pt idx="376">
                  <c:v>33.359568399185726</c:v>
                </c:pt>
                <c:pt idx="377">
                  <c:v>33.434282040454946</c:v>
                </c:pt>
                <c:pt idx="378">
                  <c:v>33.573282918784997</c:v>
                </c:pt>
                <c:pt idx="379">
                  <c:v>33.618323347473648</c:v>
                </c:pt>
                <c:pt idx="380">
                  <c:v>33.643748532486256</c:v>
                </c:pt>
                <c:pt idx="381">
                  <c:v>33.765691171131721</c:v>
                </c:pt>
                <c:pt idx="382">
                  <c:v>33.877311323219239</c:v>
                </c:pt>
                <c:pt idx="383">
                  <c:v>33.882774872388779</c:v>
                </c:pt>
                <c:pt idx="384">
                  <c:v>34.022137887983739</c:v>
                </c:pt>
                <c:pt idx="385">
                  <c:v>34.087936654497959</c:v>
                </c:pt>
                <c:pt idx="386">
                  <c:v>34.248653172640402</c:v>
                </c:pt>
                <c:pt idx="387">
                  <c:v>34.211601806916335</c:v>
                </c:pt>
                <c:pt idx="388">
                  <c:v>34.335616500520722</c:v>
                </c:pt>
                <c:pt idx="389">
                  <c:v>34.43080821686258</c:v>
                </c:pt>
                <c:pt idx="390">
                  <c:v>34.578235871894478</c:v>
                </c:pt>
                <c:pt idx="391">
                  <c:v>34.608756170772793</c:v>
                </c:pt>
                <c:pt idx="392">
                  <c:v>34.751022582525884</c:v>
                </c:pt>
                <c:pt idx="393">
                  <c:v>34.800739305460823</c:v>
                </c:pt>
                <c:pt idx="394">
                  <c:v>34.891292515792742</c:v>
                </c:pt>
                <c:pt idx="395">
                  <c:v>34.985155345823316</c:v>
                </c:pt>
                <c:pt idx="396">
                  <c:v>35.023563939035753</c:v>
                </c:pt>
                <c:pt idx="397">
                  <c:v>35.155936130908898</c:v>
                </c:pt>
                <c:pt idx="398">
                  <c:v>35.270254992874307</c:v>
                </c:pt>
                <c:pt idx="399">
                  <c:v>35.278297589173775</c:v>
                </c:pt>
                <c:pt idx="400">
                  <c:v>35.41112323988304</c:v>
                </c:pt>
                <c:pt idx="401">
                  <c:v>35.494543920607363</c:v>
                </c:pt>
                <c:pt idx="402">
                  <c:v>35.621745422142453</c:v>
                </c:pt>
                <c:pt idx="403">
                  <c:v>35.702820083194204</c:v>
                </c:pt>
                <c:pt idx="404">
                  <c:v>35.784574932499801</c:v>
                </c:pt>
                <c:pt idx="405">
                  <c:v>35.89585813947987</c:v>
                </c:pt>
                <c:pt idx="406">
                  <c:v>36.019545335036057</c:v>
                </c:pt>
                <c:pt idx="407">
                  <c:v>35.943738983933194</c:v>
                </c:pt>
                <c:pt idx="408">
                  <c:v>36.053309124199266</c:v>
                </c:pt>
                <c:pt idx="409">
                  <c:v>36.19439465356713</c:v>
                </c:pt>
                <c:pt idx="410">
                  <c:v>36.266019106515799</c:v>
                </c:pt>
                <c:pt idx="411">
                  <c:v>36.378067525281658</c:v>
                </c:pt>
                <c:pt idx="412">
                  <c:v>36.53177117656481</c:v>
                </c:pt>
                <c:pt idx="413">
                  <c:v>36.527935670576987</c:v>
                </c:pt>
                <c:pt idx="414">
                  <c:v>36.611658657191725</c:v>
                </c:pt>
                <c:pt idx="415">
                  <c:v>36.715683373775953</c:v>
                </c:pt>
                <c:pt idx="416">
                  <c:v>36.792292724901266</c:v>
                </c:pt>
                <c:pt idx="417">
                  <c:v>36.880320421438142</c:v>
                </c:pt>
                <c:pt idx="418">
                  <c:v>36.966943655191379</c:v>
                </c:pt>
                <c:pt idx="419">
                  <c:v>37.076627160166481</c:v>
                </c:pt>
                <c:pt idx="420">
                  <c:v>37.208353803002495</c:v>
                </c:pt>
                <c:pt idx="421">
                  <c:v>37.301378993794572</c:v>
                </c:pt>
                <c:pt idx="422">
                  <c:v>37.275519244064348</c:v>
                </c:pt>
                <c:pt idx="423">
                  <c:v>37.378933050827804</c:v>
                </c:pt>
                <c:pt idx="424">
                  <c:v>37.493573112802125</c:v>
                </c:pt>
                <c:pt idx="425">
                  <c:v>37.641447928630868</c:v>
                </c:pt>
                <c:pt idx="426">
                  <c:v>37.694751384997751</c:v>
                </c:pt>
                <c:pt idx="427">
                  <c:v>37.741873315704908</c:v>
                </c:pt>
                <c:pt idx="428">
                  <c:v>37.853997310943107</c:v>
                </c:pt>
                <c:pt idx="429">
                  <c:v>37.965497800281995</c:v>
                </c:pt>
                <c:pt idx="430">
                  <c:v>38.013863593768157</c:v>
                </c:pt>
                <c:pt idx="431">
                  <c:v>38.07449481896397</c:v>
                </c:pt>
                <c:pt idx="432">
                  <c:v>38.164915770468689</c:v>
                </c:pt>
                <c:pt idx="433">
                  <c:v>38.278412738293802</c:v>
                </c:pt>
                <c:pt idx="434">
                  <c:v>38.379323074400354</c:v>
                </c:pt>
                <c:pt idx="435">
                  <c:v>38.459789974651308</c:v>
                </c:pt>
                <c:pt idx="436">
                  <c:v>38.562599169633607</c:v>
                </c:pt>
                <c:pt idx="437">
                  <c:v>38.636465724604747</c:v>
                </c:pt>
                <c:pt idx="438">
                  <c:v>38.698576989056889</c:v>
                </c:pt>
                <c:pt idx="439">
                  <c:v>38.814725431464957</c:v>
                </c:pt>
                <c:pt idx="440">
                  <c:v>38.876635158656477</c:v>
                </c:pt>
                <c:pt idx="441">
                  <c:v>38.96306000416908</c:v>
                </c:pt>
                <c:pt idx="442">
                  <c:v>39.049059732022663</c:v>
                </c:pt>
                <c:pt idx="443">
                  <c:v>39.135232655959754</c:v>
                </c:pt>
                <c:pt idx="444">
                  <c:v>39.15925652720837</c:v>
                </c:pt>
                <c:pt idx="445">
                  <c:v>39.263725255569454</c:v>
                </c:pt>
                <c:pt idx="446">
                  <c:v>39.365363015225782</c:v>
                </c:pt>
                <c:pt idx="447">
                  <c:v>39.48307966944143</c:v>
                </c:pt>
                <c:pt idx="448">
                  <c:v>39.477323261440056</c:v>
                </c:pt>
                <c:pt idx="449">
                  <c:v>39.577978526951469</c:v>
                </c:pt>
                <c:pt idx="450">
                  <c:v>39.673078921721782</c:v>
                </c:pt>
                <c:pt idx="451">
                  <c:v>39.769341304759813</c:v>
                </c:pt>
                <c:pt idx="452">
                  <c:v>39.876918115559285</c:v>
                </c:pt>
                <c:pt idx="453">
                  <c:v>39.96575196113826</c:v>
                </c:pt>
                <c:pt idx="454">
                  <c:v>40.033833766930925</c:v>
                </c:pt>
                <c:pt idx="455">
                  <c:v>40.156273950688139</c:v>
                </c:pt>
                <c:pt idx="456">
                  <c:v>40.237008517612793</c:v>
                </c:pt>
                <c:pt idx="457">
                  <c:v>40.264080639925304</c:v>
                </c:pt>
                <c:pt idx="458">
                  <c:v>40.399255459326795</c:v>
                </c:pt>
                <c:pt idx="459">
                  <c:v>40.502102442545429</c:v>
                </c:pt>
                <c:pt idx="460">
                  <c:v>40.540167792611143</c:v>
                </c:pt>
                <c:pt idx="461">
                  <c:v>40.679228502315354</c:v>
                </c:pt>
                <c:pt idx="462">
                  <c:v>40.752036986669545</c:v>
                </c:pt>
                <c:pt idx="463">
                  <c:v>40.899571708371191</c:v>
                </c:pt>
                <c:pt idx="464">
                  <c:v>40.917306987289983</c:v>
                </c:pt>
                <c:pt idx="465">
                  <c:v>40.997726652245348</c:v>
                </c:pt>
                <c:pt idx="466">
                  <c:v>41.099868255052698</c:v>
                </c:pt>
                <c:pt idx="467">
                  <c:v>41.20323167750125</c:v>
                </c:pt>
                <c:pt idx="468">
                  <c:v>41.255823455417236</c:v>
                </c:pt>
                <c:pt idx="469">
                  <c:v>41.379863341179068</c:v>
                </c:pt>
                <c:pt idx="470">
                  <c:v>41.459209190418619</c:v>
                </c:pt>
                <c:pt idx="471">
                  <c:v>41.555030710699093</c:v>
                </c:pt>
                <c:pt idx="472">
                  <c:v>41.645130462194885</c:v>
                </c:pt>
                <c:pt idx="473">
                  <c:v>41.64805905051081</c:v>
                </c:pt>
                <c:pt idx="474">
                  <c:v>41.767646222424766</c:v>
                </c:pt>
                <c:pt idx="475">
                  <c:v>41.837280494926823</c:v>
                </c:pt>
                <c:pt idx="476">
                  <c:v>41.929209826865296</c:v>
                </c:pt>
                <c:pt idx="477">
                  <c:v>42.021151754882311</c:v>
                </c:pt>
                <c:pt idx="478">
                  <c:v>42.10135098845889</c:v>
                </c:pt>
                <c:pt idx="479">
                  <c:v>42.171690641372571</c:v>
                </c:pt>
                <c:pt idx="480">
                  <c:v>42.265817989057545</c:v>
                </c:pt>
                <c:pt idx="481">
                  <c:v>42.386913541405256</c:v>
                </c:pt>
                <c:pt idx="482">
                  <c:v>42.427762624880799</c:v>
                </c:pt>
                <c:pt idx="483">
                  <c:v>42.516700388109548</c:v>
                </c:pt>
                <c:pt idx="484">
                  <c:v>42.615796888872303</c:v>
                </c:pt>
                <c:pt idx="485">
                  <c:v>42.649176497632794</c:v>
                </c:pt>
                <c:pt idx="486">
                  <c:v>42.750870939643313</c:v>
                </c:pt>
                <c:pt idx="487">
                  <c:v>42.840573914657845</c:v>
                </c:pt>
                <c:pt idx="488">
                  <c:v>42.921173073735666</c:v>
                </c:pt>
                <c:pt idx="489">
                  <c:v>43.035444700405471</c:v>
                </c:pt>
                <c:pt idx="490">
                  <c:v>43.110561416195573</c:v>
                </c:pt>
                <c:pt idx="491">
                  <c:v>43.18602767317136</c:v>
                </c:pt>
                <c:pt idx="492">
                  <c:v>43.257365565328143</c:v>
                </c:pt>
                <c:pt idx="493">
                  <c:v>43.385395259042816</c:v>
                </c:pt>
                <c:pt idx="494">
                  <c:v>43.448888943140773</c:v>
                </c:pt>
                <c:pt idx="495">
                  <c:v>43.541961369228119</c:v>
                </c:pt>
                <c:pt idx="496">
                  <c:v>43.612974912356364</c:v>
                </c:pt>
                <c:pt idx="497">
                  <c:v>43.710226087578256</c:v>
                </c:pt>
                <c:pt idx="498">
                  <c:v>43.801950733236474</c:v>
                </c:pt>
                <c:pt idx="499">
                  <c:v>43.908998508727478</c:v>
                </c:pt>
                <c:pt idx="500">
                  <c:v>43.915787795188663</c:v>
                </c:pt>
                <c:pt idx="501">
                  <c:v>44.071931936734927</c:v>
                </c:pt>
                <c:pt idx="502">
                  <c:v>44.120338667477078</c:v>
                </c:pt>
                <c:pt idx="503">
                  <c:v>44.206010897282461</c:v>
                </c:pt>
                <c:pt idx="504">
                  <c:v>44.291616997674403</c:v>
                </c:pt>
                <c:pt idx="505">
                  <c:v>44.403407196825135</c:v>
                </c:pt>
                <c:pt idx="506">
                  <c:v>44.50268004269072</c:v>
                </c:pt>
                <c:pt idx="507">
                  <c:v>44.623756700920588</c:v>
                </c:pt>
                <c:pt idx="508">
                  <c:v>44.694792287186303</c:v>
                </c:pt>
                <c:pt idx="509">
                  <c:v>44.75810647716181</c:v>
                </c:pt>
                <c:pt idx="510">
                  <c:v>44.833434177271428</c:v>
                </c:pt>
                <c:pt idx="511">
                  <c:v>44.895142367202681</c:v>
                </c:pt>
                <c:pt idx="512">
                  <c:v>44.979561287169801</c:v>
                </c:pt>
                <c:pt idx="513">
                  <c:v>45.097567651197295</c:v>
                </c:pt>
                <c:pt idx="514">
                  <c:v>45.171642041468324</c:v>
                </c:pt>
                <c:pt idx="515">
                  <c:v>45.274829118814054</c:v>
                </c:pt>
                <c:pt idx="516">
                  <c:v>45.346592128629545</c:v>
                </c:pt>
                <c:pt idx="517">
                  <c:v>45.406007832223089</c:v>
                </c:pt>
                <c:pt idx="518">
                  <c:v>45.457412429714566</c:v>
                </c:pt>
                <c:pt idx="519">
                  <c:v>45.536717341697809</c:v>
                </c:pt>
                <c:pt idx="520">
                  <c:v>45.637259242500534</c:v>
                </c:pt>
                <c:pt idx="521">
                  <c:v>45.758231983079952</c:v>
                </c:pt>
                <c:pt idx="522">
                  <c:v>45.765235402880315</c:v>
                </c:pt>
                <c:pt idx="523">
                  <c:v>45.90026851639535</c:v>
                </c:pt>
                <c:pt idx="524">
                  <c:v>45.990544612994313</c:v>
                </c:pt>
                <c:pt idx="525">
                  <c:v>46.068640301414895</c:v>
                </c:pt>
                <c:pt idx="526">
                  <c:v>46.128052855989139</c:v>
                </c:pt>
                <c:pt idx="527">
                  <c:v>46.301396943106113</c:v>
                </c:pt>
                <c:pt idx="528">
                  <c:v>46.333982998903743</c:v>
                </c:pt>
                <c:pt idx="529">
                  <c:v>46.402165573326556</c:v>
                </c:pt>
                <c:pt idx="530">
                  <c:v>46.470962206589768</c:v>
                </c:pt>
                <c:pt idx="531">
                  <c:v>46.549728636205614</c:v>
                </c:pt>
                <c:pt idx="532">
                  <c:v>46.690067847905553</c:v>
                </c:pt>
                <c:pt idx="533">
                  <c:v>46.755838273242681</c:v>
                </c:pt>
                <c:pt idx="534">
                  <c:v>46.810224992384626</c:v>
                </c:pt>
                <c:pt idx="535">
                  <c:v>46.890846194600257</c:v>
                </c:pt>
                <c:pt idx="536">
                  <c:v>47.014791609771237</c:v>
                </c:pt>
                <c:pt idx="537">
                  <c:v>47.056292540323859</c:v>
                </c:pt>
                <c:pt idx="538">
                  <c:v>47.114158926227681</c:v>
                </c:pt>
                <c:pt idx="539">
                  <c:v>47.223760556691147</c:v>
                </c:pt>
                <c:pt idx="540">
                  <c:v>47.346578622811442</c:v>
                </c:pt>
                <c:pt idx="541">
                  <c:v>47.390923118148045</c:v>
                </c:pt>
                <c:pt idx="542">
                  <c:v>47.450219158993285</c:v>
                </c:pt>
                <c:pt idx="543">
                  <c:v>47.579451778231316</c:v>
                </c:pt>
                <c:pt idx="544">
                  <c:v>47.624381991230905</c:v>
                </c:pt>
                <c:pt idx="545">
                  <c:v>47.72624648030498</c:v>
                </c:pt>
                <c:pt idx="546">
                  <c:v>47.819992796606883</c:v>
                </c:pt>
                <c:pt idx="547">
                  <c:v>47.920887387615238</c:v>
                </c:pt>
                <c:pt idx="548">
                  <c:v>47.924370203397082</c:v>
                </c:pt>
                <c:pt idx="549">
                  <c:v>48.064517324895981</c:v>
                </c:pt>
                <c:pt idx="550">
                  <c:v>48.187074022381843</c:v>
                </c:pt>
                <c:pt idx="551">
                  <c:v>48.276619546411396</c:v>
                </c:pt>
                <c:pt idx="552">
                  <c:v>48.273971220848402</c:v>
                </c:pt>
                <c:pt idx="553">
                  <c:v>48.408594961803274</c:v>
                </c:pt>
                <c:pt idx="554">
                  <c:v>48.482442622656244</c:v>
                </c:pt>
                <c:pt idx="555">
                  <c:v>48.603859375012867</c:v>
                </c:pt>
                <c:pt idx="556">
                  <c:v>48.601314967099995</c:v>
                </c:pt>
                <c:pt idx="557">
                  <c:v>48.688328679295218</c:v>
                </c:pt>
                <c:pt idx="558">
                  <c:v>48.816953537732118</c:v>
                </c:pt>
                <c:pt idx="559">
                  <c:v>48.949612290397823</c:v>
                </c:pt>
                <c:pt idx="560">
                  <c:v>48.990083491509921</c:v>
                </c:pt>
                <c:pt idx="561">
                  <c:v>49.047868002902106</c:v>
                </c:pt>
                <c:pt idx="562">
                  <c:v>49.144867256548167</c:v>
                </c:pt>
                <c:pt idx="563">
                  <c:v>49.227358976462448</c:v>
                </c:pt>
                <c:pt idx="564">
                  <c:v>49.282558142685438</c:v>
                </c:pt>
                <c:pt idx="565">
                  <c:v>49.394439663407383</c:v>
                </c:pt>
                <c:pt idx="566">
                  <c:v>49.487905716956355</c:v>
                </c:pt>
                <c:pt idx="567">
                  <c:v>49.594342582626922</c:v>
                </c:pt>
                <c:pt idx="568">
                  <c:v>49.577939339038714</c:v>
                </c:pt>
                <c:pt idx="569">
                  <c:v>49.682193934060976</c:v>
                </c:pt>
                <c:pt idx="570">
                  <c:v>49.826003365464189</c:v>
                </c:pt>
                <c:pt idx="571">
                  <c:v>49.850392522997339</c:v>
                </c:pt>
                <c:pt idx="572">
                  <c:v>49.945143376581647</c:v>
                </c:pt>
                <c:pt idx="573">
                  <c:v>50.037356120292685</c:v>
                </c:pt>
                <c:pt idx="574">
                  <c:v>50.131625173863789</c:v>
                </c:pt>
                <c:pt idx="575">
                  <c:v>50.223642678353492</c:v>
                </c:pt>
                <c:pt idx="576">
                  <c:v>50.342625238486299</c:v>
                </c:pt>
                <c:pt idx="577">
                  <c:v>50.361698850775305</c:v>
                </c:pt>
                <c:pt idx="578">
                  <c:v>50.493466430867294</c:v>
                </c:pt>
                <c:pt idx="579">
                  <c:v>50.618614771561639</c:v>
                </c:pt>
                <c:pt idx="580">
                  <c:v>50.679945079129453</c:v>
                </c:pt>
                <c:pt idx="581">
                  <c:v>50.766143195224004</c:v>
                </c:pt>
                <c:pt idx="582">
                  <c:v>50.842141636528552</c:v>
                </c:pt>
                <c:pt idx="583">
                  <c:v>50.909974669765354</c:v>
                </c:pt>
                <c:pt idx="584">
                  <c:v>50.997070256472554</c:v>
                </c:pt>
                <c:pt idx="585">
                  <c:v>51.084027286313599</c:v>
                </c:pt>
                <c:pt idx="586">
                  <c:v>51.204338732757357</c:v>
                </c:pt>
                <c:pt idx="587">
                  <c:v>51.273472311128025</c:v>
                </c:pt>
                <c:pt idx="588">
                  <c:v>51.350846874038787</c:v>
                </c:pt>
                <c:pt idx="589">
                  <c:v>51.391037812398295</c:v>
                </c:pt>
                <c:pt idx="590">
                  <c:v>51.490959356320985</c:v>
                </c:pt>
                <c:pt idx="591">
                  <c:v>51.552226683495014</c:v>
                </c:pt>
                <c:pt idx="592">
                  <c:v>51.652674113706546</c:v>
                </c:pt>
                <c:pt idx="593">
                  <c:v>51.740597892593641</c:v>
                </c:pt>
                <c:pt idx="594">
                  <c:v>51.817890580992447</c:v>
                </c:pt>
                <c:pt idx="595">
                  <c:v>51.943552211897064</c:v>
                </c:pt>
                <c:pt idx="596">
                  <c:v>52.050927485436247</c:v>
                </c:pt>
                <c:pt idx="597">
                  <c:v>52.113183604794152</c:v>
                </c:pt>
                <c:pt idx="598">
                  <c:v>52.131284169997485</c:v>
                </c:pt>
                <c:pt idx="599">
                  <c:v>52.271550954244702</c:v>
                </c:pt>
                <c:pt idx="600">
                  <c:v>52.322152551713721</c:v>
                </c:pt>
                <c:pt idx="601">
                  <c:v>52.403157934332398</c:v>
                </c:pt>
                <c:pt idx="602">
                  <c:v>52.518008980625922</c:v>
                </c:pt>
                <c:pt idx="603">
                  <c:v>52.595874790609145</c:v>
                </c:pt>
                <c:pt idx="604">
                  <c:v>52.707948401532455</c:v>
                </c:pt>
                <c:pt idx="605">
                  <c:v>52.740200661242596</c:v>
                </c:pt>
                <c:pt idx="606">
                  <c:v>52.789640270444245</c:v>
                </c:pt>
                <c:pt idx="607">
                  <c:v>52.941010498134041</c:v>
                </c:pt>
                <c:pt idx="608">
                  <c:v>52.984838554240405</c:v>
                </c:pt>
                <c:pt idx="609">
                  <c:v>53.062965732858054</c:v>
                </c:pt>
                <c:pt idx="610">
                  <c:v>53.218886294006239</c:v>
                </c:pt>
                <c:pt idx="611">
                  <c:v>53.297233904002653</c:v>
                </c:pt>
                <c:pt idx="612">
                  <c:v>53.343203293501347</c:v>
                </c:pt>
                <c:pt idx="613">
                  <c:v>53.41777207986447</c:v>
                </c:pt>
                <c:pt idx="614">
                  <c:v>53.521702325857845</c:v>
                </c:pt>
                <c:pt idx="615">
                  <c:v>53.590898884622639</c:v>
                </c:pt>
                <c:pt idx="616">
                  <c:v>53.68296362440762</c:v>
                </c:pt>
                <c:pt idx="617">
                  <c:v>53.70604593876763</c:v>
                </c:pt>
                <c:pt idx="618">
                  <c:v>53.867641033404865</c:v>
                </c:pt>
                <c:pt idx="619">
                  <c:v>53.948526753274912</c:v>
                </c:pt>
                <c:pt idx="620">
                  <c:v>54.035206669382653</c:v>
                </c:pt>
                <c:pt idx="621">
                  <c:v>54.095397031821243</c:v>
                </c:pt>
                <c:pt idx="622">
                  <c:v>54.216949192024707</c:v>
                </c:pt>
                <c:pt idx="623">
                  <c:v>54.24354581236328</c:v>
                </c:pt>
                <c:pt idx="624">
                  <c:v>54.366452051035502</c:v>
                </c:pt>
                <c:pt idx="625">
                  <c:v>54.451740100438172</c:v>
                </c:pt>
                <c:pt idx="626">
                  <c:v>54.491902697620247</c:v>
                </c:pt>
                <c:pt idx="627">
                  <c:v>54.559657005364727</c:v>
                </c:pt>
                <c:pt idx="628">
                  <c:v>54.670584373119517</c:v>
                </c:pt>
                <c:pt idx="629">
                  <c:v>54.766453128695261</c:v>
                </c:pt>
                <c:pt idx="630">
                  <c:v>54.876549155250487</c:v>
                </c:pt>
                <c:pt idx="631">
                  <c:v>54.943553996307713</c:v>
                </c:pt>
                <c:pt idx="632">
                  <c:v>54.973356318695522</c:v>
                </c:pt>
                <c:pt idx="633">
                  <c:v>55.088774188534174</c:v>
                </c:pt>
                <c:pt idx="634">
                  <c:v>55.190323775638937</c:v>
                </c:pt>
                <c:pt idx="635">
                  <c:v>55.235241392559622</c:v>
                </c:pt>
                <c:pt idx="636">
                  <c:v>55.341842007254129</c:v>
                </c:pt>
                <c:pt idx="637">
                  <c:v>55.447718347418835</c:v>
                </c:pt>
                <c:pt idx="638">
                  <c:v>55.553896993474289</c:v>
                </c:pt>
                <c:pt idx="639">
                  <c:v>55.58196735502991</c:v>
                </c:pt>
                <c:pt idx="640">
                  <c:v>55.656271623738974</c:v>
                </c:pt>
                <c:pt idx="641">
                  <c:v>55.761555948201078</c:v>
                </c:pt>
                <c:pt idx="642">
                  <c:v>55.779278631040981</c:v>
                </c:pt>
                <c:pt idx="643">
                  <c:v>55.873213888524596</c:v>
                </c:pt>
                <c:pt idx="644">
                  <c:v>56.029449351642079</c:v>
                </c:pt>
                <c:pt idx="645">
                  <c:v>56.033121108605634</c:v>
                </c:pt>
                <c:pt idx="646">
                  <c:v>56.130866679919613</c:v>
                </c:pt>
                <c:pt idx="647">
                  <c:v>56.224543717788137</c:v>
                </c:pt>
                <c:pt idx="648">
                  <c:v>56.301984410112659</c:v>
                </c:pt>
                <c:pt idx="649">
                  <c:v>56.371401400255564</c:v>
                </c:pt>
                <c:pt idx="650">
                  <c:v>56.485370721034975</c:v>
                </c:pt>
                <c:pt idx="651">
                  <c:v>56.537978244049484</c:v>
                </c:pt>
                <c:pt idx="652">
                  <c:v>56.63082394071877</c:v>
                </c:pt>
                <c:pt idx="653">
                  <c:v>56.763448054167768</c:v>
                </c:pt>
                <c:pt idx="654">
                  <c:v>56.827562095145424</c:v>
                </c:pt>
                <c:pt idx="655">
                  <c:v>56.877278818080349</c:v>
                </c:pt>
                <c:pt idx="656">
                  <c:v>56.954045620190314</c:v>
                </c:pt>
                <c:pt idx="657">
                  <c:v>57.017347214086939</c:v>
                </c:pt>
                <c:pt idx="658">
                  <c:v>57.110438534292442</c:v>
                </c:pt>
                <c:pt idx="659">
                  <c:v>57.215949588172606</c:v>
                </c:pt>
                <c:pt idx="660">
                  <c:v>57.282822170402639</c:v>
                </c:pt>
                <c:pt idx="661">
                  <c:v>57.381103075064374</c:v>
                </c:pt>
                <c:pt idx="662">
                  <c:v>57.470384081439853</c:v>
                </c:pt>
                <c:pt idx="663">
                  <c:v>57.557120679902127</c:v>
                </c:pt>
                <c:pt idx="664">
                  <c:v>57.618243152170059</c:v>
                </c:pt>
                <c:pt idx="665">
                  <c:v>57.745595806650527</c:v>
                </c:pt>
                <c:pt idx="666">
                  <c:v>57.809955471164741</c:v>
                </c:pt>
                <c:pt idx="667">
                  <c:v>57.898316963789085</c:v>
                </c:pt>
                <c:pt idx="668">
                  <c:v>57.959351263505781</c:v>
                </c:pt>
                <c:pt idx="669">
                  <c:v>58.032792700818234</c:v>
                </c:pt>
                <c:pt idx="670">
                  <c:v>58.101724741928628</c:v>
                </c:pt>
                <c:pt idx="671">
                  <c:v>58.193984720934594</c:v>
                </c:pt>
                <c:pt idx="672">
                  <c:v>58.271689930913524</c:v>
                </c:pt>
                <c:pt idx="673">
                  <c:v>58.385407330117083</c:v>
                </c:pt>
                <c:pt idx="674">
                  <c:v>58.438795810015911</c:v>
                </c:pt>
                <c:pt idx="675">
                  <c:v>58.494017019376713</c:v>
                </c:pt>
                <c:pt idx="676">
                  <c:v>58.559529225098728</c:v>
                </c:pt>
                <c:pt idx="677">
                  <c:v>58.666066859399436</c:v>
                </c:pt>
                <c:pt idx="678">
                  <c:v>58.73644744956875</c:v>
                </c:pt>
                <c:pt idx="679">
                  <c:v>58.813692902672287</c:v>
                </c:pt>
                <c:pt idx="680">
                  <c:v>58.911180254371168</c:v>
                </c:pt>
                <c:pt idx="681">
                  <c:v>58.998641127362887</c:v>
                </c:pt>
                <c:pt idx="682">
                  <c:v>59.10350348318628</c:v>
                </c:pt>
                <c:pt idx="683">
                  <c:v>59.167592332006478</c:v>
                </c:pt>
                <c:pt idx="684">
                  <c:v>59.254429699098885</c:v>
                </c:pt>
                <c:pt idx="685">
                  <c:v>59.346494438883852</c:v>
                </c:pt>
                <c:pt idx="686">
                  <c:v>59.368650941453801</c:v>
                </c:pt>
                <c:pt idx="687">
                  <c:v>59.505601807962741</c:v>
                </c:pt>
                <c:pt idx="688">
                  <c:v>59.574678703978883</c:v>
                </c:pt>
                <c:pt idx="689">
                  <c:v>59.609954022595481</c:v>
                </c:pt>
                <c:pt idx="690">
                  <c:v>59.764407140565901</c:v>
                </c:pt>
                <c:pt idx="691">
                  <c:v>59.830750687487125</c:v>
                </c:pt>
                <c:pt idx="692">
                  <c:v>59.88437219484328</c:v>
                </c:pt>
                <c:pt idx="693">
                  <c:v>60.012209798356601</c:v>
                </c:pt>
                <c:pt idx="694">
                  <c:v>60.101774216504317</c:v>
                </c:pt>
                <c:pt idx="695">
                  <c:v>60.134958586043822</c:v>
                </c:pt>
                <c:pt idx="696">
                  <c:v>60.242963663521948</c:v>
                </c:pt>
                <c:pt idx="697">
                  <c:v>60.289355021659702</c:v>
                </c:pt>
                <c:pt idx="698">
                  <c:v>60.37964371433722</c:v>
                </c:pt>
                <c:pt idx="699">
                  <c:v>60.47920312099501</c:v>
                </c:pt>
                <c:pt idx="700">
                  <c:v>60.539765067757415</c:v>
                </c:pt>
                <c:pt idx="701">
                  <c:v>60.611027383441524</c:v>
                </c:pt>
                <c:pt idx="702">
                  <c:v>60.676067236209583</c:v>
                </c:pt>
                <c:pt idx="703">
                  <c:v>60.765392328860344</c:v>
                </c:pt>
                <c:pt idx="704">
                  <c:v>60.809768314393686</c:v>
                </c:pt>
                <c:pt idx="705">
                  <c:v>60.913654474111766</c:v>
                </c:pt>
                <c:pt idx="706">
                  <c:v>61.003514900110943</c:v>
                </c:pt>
                <c:pt idx="707">
                  <c:v>61.057199387860571</c:v>
                </c:pt>
                <c:pt idx="708">
                  <c:v>61.184180458017217</c:v>
                </c:pt>
                <c:pt idx="709">
                  <c:v>61.194238426921096</c:v>
                </c:pt>
                <c:pt idx="710">
                  <c:v>61.340705630946537</c:v>
                </c:pt>
                <c:pt idx="711">
                  <c:v>61.438753508150953</c:v>
                </c:pt>
                <c:pt idx="712">
                  <c:v>61.49305520376096</c:v>
                </c:pt>
                <c:pt idx="713">
                  <c:v>61.588546076973593</c:v>
                </c:pt>
                <c:pt idx="714">
                  <c:v>61.647495725652796</c:v>
                </c:pt>
                <c:pt idx="715">
                  <c:v>61.672152549859668</c:v>
                </c:pt>
                <c:pt idx="716">
                  <c:v>61.824709957973965</c:v>
                </c:pt>
                <c:pt idx="717">
                  <c:v>61.908171575954263</c:v>
                </c:pt>
                <c:pt idx="718">
                  <c:v>61.967284973657073</c:v>
                </c:pt>
                <c:pt idx="719">
                  <c:v>62.052793454438529</c:v>
                </c:pt>
                <c:pt idx="720">
                  <c:v>62.108820812841095</c:v>
                </c:pt>
                <c:pt idx="721">
                  <c:v>62.189152305245202</c:v>
                </c:pt>
                <c:pt idx="722">
                  <c:v>62.310036873273383</c:v>
                </c:pt>
                <c:pt idx="723">
                  <c:v>62.332709815072903</c:v>
                </c:pt>
                <c:pt idx="724">
                  <c:v>62.422123080275242</c:v>
                </c:pt>
                <c:pt idx="725">
                  <c:v>62.503078078578682</c:v>
                </c:pt>
                <c:pt idx="726">
                  <c:v>62.579164692434482</c:v>
                </c:pt>
                <c:pt idx="727">
                  <c:v>62.644475360896223</c:v>
                </c:pt>
                <c:pt idx="728">
                  <c:v>62.752971685446497</c:v>
                </c:pt>
                <c:pt idx="729">
                  <c:v>62.823912801121686</c:v>
                </c:pt>
                <c:pt idx="730">
                  <c:v>62.898122599239869</c:v>
                </c:pt>
                <c:pt idx="731">
                  <c:v>63.011304665095359</c:v>
                </c:pt>
                <c:pt idx="732">
                  <c:v>63.045584893488474</c:v>
                </c:pt>
                <c:pt idx="733">
                  <c:v>63.14783356296558</c:v>
                </c:pt>
                <c:pt idx="734">
                  <c:v>63.230224514249386</c:v>
                </c:pt>
                <c:pt idx="735">
                  <c:v>63.27941220187585</c:v>
                </c:pt>
                <c:pt idx="736">
                  <c:v>63.391699946138324</c:v>
                </c:pt>
                <c:pt idx="737">
                  <c:v>63.438374716048628</c:v>
                </c:pt>
                <c:pt idx="738">
                  <c:v>63.541070546321912</c:v>
                </c:pt>
                <c:pt idx="739">
                  <c:v>63.625980713361479</c:v>
                </c:pt>
                <c:pt idx="740">
                  <c:v>63.681258605076785</c:v>
                </c:pt>
                <c:pt idx="741">
                  <c:v>63.732940316300912</c:v>
                </c:pt>
                <c:pt idx="742">
                  <c:v>63.82925623267348</c:v>
                </c:pt>
                <c:pt idx="743">
                  <c:v>63.900386289530381</c:v>
                </c:pt>
                <c:pt idx="744">
                  <c:v>63.970867648330184</c:v>
                </c:pt>
                <c:pt idx="745">
                  <c:v>64.066975729402856</c:v>
                </c:pt>
                <c:pt idx="746">
                  <c:v>64.142231002059432</c:v>
                </c:pt>
                <c:pt idx="747">
                  <c:v>64.224697529816282</c:v>
                </c:pt>
                <c:pt idx="748">
                  <c:v>64.335826434830992</c:v>
                </c:pt>
                <c:pt idx="749">
                  <c:v>64.378212239917701</c:v>
                </c:pt>
                <c:pt idx="750">
                  <c:v>64.438578947459106</c:v>
                </c:pt>
                <c:pt idx="751">
                  <c:v>64.561302542988884</c:v>
                </c:pt>
                <c:pt idx="752">
                  <c:v>64.646181219831391</c:v>
                </c:pt>
                <c:pt idx="753">
                  <c:v>64.705722884212875</c:v>
                </c:pt>
                <c:pt idx="754">
                  <c:v>64.829794260171766</c:v>
                </c:pt>
                <c:pt idx="755">
                  <c:v>64.855572135390034</c:v>
                </c:pt>
                <c:pt idx="756">
                  <c:v>64.938259094525293</c:v>
                </c:pt>
                <c:pt idx="757">
                  <c:v>65.005213551267289</c:v>
                </c:pt>
                <c:pt idx="758">
                  <c:v>65.091540777169399</c:v>
                </c:pt>
                <c:pt idx="759">
                  <c:v>65.232875079092821</c:v>
                </c:pt>
                <c:pt idx="760">
                  <c:v>65.291157135596734</c:v>
                </c:pt>
                <c:pt idx="761">
                  <c:v>65.338940360439224</c:v>
                </c:pt>
                <c:pt idx="762">
                  <c:v>65.402978824944526</c:v>
                </c:pt>
                <c:pt idx="763">
                  <c:v>65.52629443617657</c:v>
                </c:pt>
                <c:pt idx="764">
                  <c:v>65.593104038012797</c:v>
                </c:pt>
                <c:pt idx="765">
                  <c:v>65.708572292166693</c:v>
                </c:pt>
                <c:pt idx="766">
                  <c:v>65.726206802455351</c:v>
                </c:pt>
                <c:pt idx="767">
                  <c:v>65.831648577902115</c:v>
                </c:pt>
                <c:pt idx="768">
                  <c:v>65.933468980700553</c:v>
                </c:pt>
                <c:pt idx="769">
                  <c:v>65.955959279357955</c:v>
                </c:pt>
                <c:pt idx="770">
                  <c:v>66.062824411706529</c:v>
                </c:pt>
                <c:pt idx="771">
                  <c:v>66.141165723663676</c:v>
                </c:pt>
                <c:pt idx="772">
                  <c:v>66.171377418611641</c:v>
                </c:pt>
                <c:pt idx="773">
                  <c:v>66.282777139320373</c:v>
                </c:pt>
                <c:pt idx="774">
                  <c:v>66.349360011738554</c:v>
                </c:pt>
                <c:pt idx="775">
                  <c:v>66.38749464023735</c:v>
                </c:pt>
                <c:pt idx="776">
                  <c:v>66.514482008433276</c:v>
                </c:pt>
                <c:pt idx="777">
                  <c:v>66.556918197834889</c:v>
                </c:pt>
                <c:pt idx="778">
                  <c:v>66.65415992599786</c:v>
                </c:pt>
                <c:pt idx="779">
                  <c:v>66.804021773253581</c:v>
                </c:pt>
                <c:pt idx="780">
                  <c:v>66.846502048930802</c:v>
                </c:pt>
                <c:pt idx="781">
                  <c:v>66.924660717745866</c:v>
                </c:pt>
                <c:pt idx="782">
                  <c:v>67.005666100364209</c:v>
                </c:pt>
                <c:pt idx="783">
                  <c:v>67.072790604169754</c:v>
                </c:pt>
                <c:pt idx="784">
                  <c:v>67.130027186134953</c:v>
                </c:pt>
                <c:pt idx="785">
                  <c:v>67.227054780958426</c:v>
                </c:pt>
                <c:pt idx="786">
                  <c:v>67.310358947953759</c:v>
                </c:pt>
                <c:pt idx="787">
                  <c:v>67.429851649277182</c:v>
                </c:pt>
                <c:pt idx="788">
                  <c:v>67.490848160757537</c:v>
                </c:pt>
                <c:pt idx="789">
                  <c:v>67.555724264501322</c:v>
                </c:pt>
                <c:pt idx="790">
                  <c:v>67.614862854361903</c:v>
                </c:pt>
                <c:pt idx="791">
                  <c:v>67.70940272362671</c:v>
                </c:pt>
                <c:pt idx="792">
                  <c:v>67.715455139479545</c:v>
                </c:pt>
                <c:pt idx="793">
                  <c:v>67.815379832421868</c:v>
                </c:pt>
                <c:pt idx="794">
                  <c:v>67.934759169035942</c:v>
                </c:pt>
                <c:pt idx="795">
                  <c:v>67.984790793940519</c:v>
                </c:pt>
                <c:pt idx="796">
                  <c:v>68.097487910763149</c:v>
                </c:pt>
                <c:pt idx="797">
                  <c:v>68.183323889592799</c:v>
                </c:pt>
                <c:pt idx="798">
                  <c:v>68.194383246759415</c:v>
                </c:pt>
                <c:pt idx="799">
                  <c:v>68.302602457577066</c:v>
                </c:pt>
                <c:pt idx="800">
                  <c:v>68.415104335178697</c:v>
                </c:pt>
                <c:pt idx="801">
                  <c:v>68.39426412284115</c:v>
                </c:pt>
                <c:pt idx="802">
                  <c:v>68.519928902765415</c:v>
                </c:pt>
                <c:pt idx="803">
                  <c:v>68.614859250472506</c:v>
                </c:pt>
                <c:pt idx="804">
                  <c:v>68.675553456062119</c:v>
                </c:pt>
                <c:pt idx="805">
                  <c:v>68.76228375648509</c:v>
                </c:pt>
                <c:pt idx="806">
                  <c:v>68.87008099866334</c:v>
                </c:pt>
                <c:pt idx="807">
                  <c:v>68.923173470710708</c:v>
                </c:pt>
                <c:pt idx="808">
                  <c:v>68.992281856923924</c:v>
                </c:pt>
                <c:pt idx="809">
                  <c:v>69.044517795614297</c:v>
                </c:pt>
                <c:pt idx="810">
                  <c:v>69.157756543824618</c:v>
                </c:pt>
                <c:pt idx="811">
                  <c:v>69.240953644150196</c:v>
                </c:pt>
                <c:pt idx="812">
                  <c:v>69.283175700212638</c:v>
                </c:pt>
                <c:pt idx="813">
                  <c:v>69.37921450285225</c:v>
                </c:pt>
                <c:pt idx="814">
                  <c:v>69.500665894425254</c:v>
                </c:pt>
                <c:pt idx="815">
                  <c:v>69.526500451998018</c:v>
                </c:pt>
                <c:pt idx="816">
                  <c:v>69.638139498203714</c:v>
                </c:pt>
                <c:pt idx="817">
                  <c:v>69.674346926649662</c:v>
                </c:pt>
                <c:pt idx="818">
                  <c:v>69.768068050794113</c:v>
                </c:pt>
                <c:pt idx="819">
                  <c:v>69.885306054016198</c:v>
                </c:pt>
                <c:pt idx="820">
                  <c:v>69.958489271713859</c:v>
                </c:pt>
                <c:pt idx="821">
                  <c:v>69.988341978416557</c:v>
                </c:pt>
                <c:pt idx="822">
                  <c:v>70.093418467578786</c:v>
                </c:pt>
                <c:pt idx="823">
                  <c:v>70.176886383598372</c:v>
                </c:pt>
                <c:pt idx="824">
                  <c:v>70.2446154991854</c:v>
                </c:pt>
                <c:pt idx="825">
                  <c:v>70.307929689160574</c:v>
                </c:pt>
                <c:pt idx="826">
                  <c:v>70.389627856111957</c:v>
                </c:pt>
                <c:pt idx="827">
                  <c:v>70.445182861560241</c:v>
                </c:pt>
                <c:pt idx="828">
                  <c:v>70.55811930387982</c:v>
                </c:pt>
                <c:pt idx="829">
                  <c:v>70.589263108657477</c:v>
                </c:pt>
                <c:pt idx="830">
                  <c:v>70.685780562290319</c:v>
                </c:pt>
                <c:pt idx="831">
                  <c:v>70.798427294798046</c:v>
                </c:pt>
                <c:pt idx="832">
                  <c:v>70.830383546656734</c:v>
                </c:pt>
                <c:pt idx="833">
                  <c:v>70.936228396624372</c:v>
                </c:pt>
                <c:pt idx="834">
                  <c:v>71.02812938738542</c:v>
                </c:pt>
                <c:pt idx="835">
                  <c:v>71.042243293655886</c:v>
                </c:pt>
                <c:pt idx="836">
                  <c:v>71.137261813914222</c:v>
                </c:pt>
                <c:pt idx="837">
                  <c:v>71.262051166363634</c:v>
                </c:pt>
                <c:pt idx="838">
                  <c:v>71.266063017454286</c:v>
                </c:pt>
                <c:pt idx="839">
                  <c:v>71.367442557495181</c:v>
                </c:pt>
                <c:pt idx="840">
                  <c:v>71.472103376057959</c:v>
                </c:pt>
                <c:pt idx="841">
                  <c:v>71.492049266802155</c:v>
                </c:pt>
                <c:pt idx="842">
                  <c:v>71.600268477619792</c:v>
                </c:pt>
                <c:pt idx="843">
                  <c:v>71.662001859708496</c:v>
                </c:pt>
                <c:pt idx="844">
                  <c:v>71.712486943448852</c:v>
                </c:pt>
                <c:pt idx="845">
                  <c:v>71.805275957763612</c:v>
                </c:pt>
                <c:pt idx="846">
                  <c:v>71.89294466605557</c:v>
                </c:pt>
                <c:pt idx="847">
                  <c:v>71.930436894536854</c:v>
                </c:pt>
                <c:pt idx="848">
                  <c:v>72.045275344751829</c:v>
                </c:pt>
                <c:pt idx="849">
                  <c:v>72.10869660139673</c:v>
                </c:pt>
                <c:pt idx="850">
                  <c:v>72.191289089941151</c:v>
                </c:pt>
                <c:pt idx="851">
                  <c:v>72.275160080481626</c:v>
                </c:pt>
                <c:pt idx="852">
                  <c:v>72.306662873504195</c:v>
                </c:pt>
                <c:pt idx="853">
                  <c:v>72.3837256834653</c:v>
                </c:pt>
                <c:pt idx="854">
                  <c:v>72.468982242671231</c:v>
                </c:pt>
                <c:pt idx="855">
                  <c:v>72.548520182112142</c:v>
                </c:pt>
                <c:pt idx="856">
                  <c:v>72.649125063308645</c:v>
                </c:pt>
                <c:pt idx="857">
                  <c:v>72.740704854060766</c:v>
                </c:pt>
                <c:pt idx="858">
                  <c:v>72.798961718406929</c:v>
                </c:pt>
                <c:pt idx="859">
                  <c:v>72.861759469152503</c:v>
                </c:pt>
                <c:pt idx="860">
                  <c:v>72.935937777073306</c:v>
                </c:pt>
                <c:pt idx="861">
                  <c:v>73.009946037930888</c:v>
                </c:pt>
                <c:pt idx="862">
                  <c:v>73.05673417255025</c:v>
                </c:pt>
                <c:pt idx="863">
                  <c:v>73.175464811107545</c:v>
                </c:pt>
                <c:pt idx="864">
                  <c:v>73.202029941249393</c:v>
                </c:pt>
                <c:pt idx="865">
                  <c:v>73.286398476901269</c:v>
                </c:pt>
                <c:pt idx="866">
                  <c:v>73.403157829129796</c:v>
                </c:pt>
                <c:pt idx="867">
                  <c:v>73.449656253937292</c:v>
                </c:pt>
                <c:pt idx="868">
                  <c:v>73.542394883936822</c:v>
                </c:pt>
                <c:pt idx="869">
                  <c:v>73.601495685561389</c:v>
                </c:pt>
                <c:pt idx="870">
                  <c:v>73.668739852115237</c:v>
                </c:pt>
                <c:pt idx="871">
                  <c:v>73.748397454304467</c:v>
                </c:pt>
                <c:pt idx="872">
                  <c:v>73.837861103822036</c:v>
                </c:pt>
                <c:pt idx="873">
                  <c:v>73.894423795572692</c:v>
                </c:pt>
                <c:pt idx="874">
                  <c:v>74.014810818489124</c:v>
                </c:pt>
                <c:pt idx="875">
                  <c:v>74.029989093416162</c:v>
                </c:pt>
                <c:pt idx="876">
                  <c:v>74.106044217074881</c:v>
                </c:pt>
                <c:pt idx="877">
                  <c:v>74.216108753433417</c:v>
                </c:pt>
                <c:pt idx="878">
                  <c:v>74.257826966344496</c:v>
                </c:pt>
                <c:pt idx="879">
                  <c:v>74.279076551242213</c:v>
                </c:pt>
                <c:pt idx="880">
                  <c:v>74.400257127121847</c:v>
                </c:pt>
                <c:pt idx="881">
                  <c:v>74.426752978830294</c:v>
                </c:pt>
                <c:pt idx="882">
                  <c:v>74.53890846426556</c:v>
                </c:pt>
                <c:pt idx="883">
                  <c:v>74.64307173771661</c:v>
                </c:pt>
                <c:pt idx="884">
                  <c:v>74.679285464202167</c:v>
                </c:pt>
                <c:pt idx="885">
                  <c:v>74.788726494661006</c:v>
                </c:pt>
                <c:pt idx="886">
                  <c:v>74.847959555112453</c:v>
                </c:pt>
                <c:pt idx="887">
                  <c:v>74.842014205929374</c:v>
                </c:pt>
                <c:pt idx="888">
                  <c:v>75.004213912348106</c:v>
                </c:pt>
                <c:pt idx="889">
                  <c:v>75.098231044343706</c:v>
                </c:pt>
                <c:pt idx="890">
                  <c:v>75.117099970352442</c:v>
                </c:pt>
                <c:pt idx="891">
                  <c:v>75.246530977831114</c:v>
                </c:pt>
                <c:pt idx="892">
                  <c:v>75.275098884498803</c:v>
                </c:pt>
                <c:pt idx="893">
                  <c:v>75.344314337381476</c:v>
                </c:pt>
                <c:pt idx="894">
                  <c:v>75.459310238581068</c:v>
                </c:pt>
                <c:pt idx="895">
                  <c:v>75.517800130384543</c:v>
                </c:pt>
                <c:pt idx="896">
                  <c:v>75.576340406503263</c:v>
                </c:pt>
                <c:pt idx="897">
                  <c:v>75.665785161902662</c:v>
                </c:pt>
                <c:pt idx="898">
                  <c:v>75.714859484820096</c:v>
                </c:pt>
                <c:pt idx="899">
                  <c:v>75.817970985693151</c:v>
                </c:pt>
                <c:pt idx="900">
                  <c:v>75.917769717847563</c:v>
                </c:pt>
                <c:pt idx="901">
                  <c:v>75.973091695838832</c:v>
                </c:pt>
                <c:pt idx="902">
                  <c:v>76.031002168018603</c:v>
                </c:pt>
                <c:pt idx="903">
                  <c:v>76.117442758629409</c:v>
                </c:pt>
                <c:pt idx="904">
                  <c:v>76.132318727665677</c:v>
                </c:pt>
                <c:pt idx="905">
                  <c:v>76.287729147623224</c:v>
                </c:pt>
                <c:pt idx="906">
                  <c:v>76.357656278956753</c:v>
                </c:pt>
                <c:pt idx="907">
                  <c:v>76.413595464808083</c:v>
                </c:pt>
                <c:pt idx="908">
                  <c:v>76.486155176606076</c:v>
                </c:pt>
                <c:pt idx="909">
                  <c:v>76.605553407338675</c:v>
                </c:pt>
                <c:pt idx="910">
                  <c:v>76.632332670819693</c:v>
                </c:pt>
                <c:pt idx="911">
                  <c:v>76.731186697065837</c:v>
                </c:pt>
                <c:pt idx="912">
                  <c:v>76.805415389301871</c:v>
                </c:pt>
                <c:pt idx="913">
                  <c:v>76.8527577513875</c:v>
                </c:pt>
                <c:pt idx="914">
                  <c:v>76.976652782243562</c:v>
                </c:pt>
                <c:pt idx="915">
                  <c:v>77.014031646015809</c:v>
                </c:pt>
                <c:pt idx="916">
                  <c:v>77.077301749715687</c:v>
                </c:pt>
                <c:pt idx="917">
                  <c:v>77.18246011338988</c:v>
                </c:pt>
                <c:pt idx="918">
                  <c:v>77.247071699479264</c:v>
                </c:pt>
                <c:pt idx="919">
                  <c:v>77.334274352856553</c:v>
                </c:pt>
                <c:pt idx="920">
                  <c:v>77.403300864557465</c:v>
                </c:pt>
                <c:pt idx="921">
                  <c:v>77.42866306917594</c:v>
                </c:pt>
                <c:pt idx="922">
                  <c:v>77.531415581804083</c:v>
                </c:pt>
                <c:pt idx="923">
                  <c:v>77.611186548702321</c:v>
                </c:pt>
                <c:pt idx="924">
                  <c:v>77.664883632530845</c:v>
                </c:pt>
                <c:pt idx="925">
                  <c:v>77.722951555695587</c:v>
                </c:pt>
                <c:pt idx="926">
                  <c:v>77.826377958537932</c:v>
                </c:pt>
                <c:pt idx="927">
                  <c:v>77.879659371767019</c:v>
                </c:pt>
                <c:pt idx="928">
                  <c:v>77.940019781269143</c:v>
                </c:pt>
                <c:pt idx="929">
                  <c:v>78.065199612160555</c:v>
                </c:pt>
                <c:pt idx="930">
                  <c:v>78.098119464045666</c:v>
                </c:pt>
                <c:pt idx="931">
                  <c:v>78.194038603936619</c:v>
                </c:pt>
                <c:pt idx="932">
                  <c:v>78.279622661190757</c:v>
                </c:pt>
                <c:pt idx="933">
                  <c:v>78.332286866559798</c:v>
                </c:pt>
                <c:pt idx="934">
                  <c:v>78.426241018161591</c:v>
                </c:pt>
                <c:pt idx="935">
                  <c:v>78.497843427972441</c:v>
                </c:pt>
                <c:pt idx="936">
                  <c:v>78.540670095816026</c:v>
                </c:pt>
                <c:pt idx="937">
                  <c:v>78.657845118644332</c:v>
                </c:pt>
                <c:pt idx="938">
                  <c:v>78.713003347611348</c:v>
                </c:pt>
                <c:pt idx="939">
                  <c:v>78.781085153404021</c:v>
                </c:pt>
                <c:pt idx="940">
                  <c:v>78.877155446240337</c:v>
                </c:pt>
                <c:pt idx="941">
                  <c:v>78.892869054515458</c:v>
                </c:pt>
                <c:pt idx="942">
                  <c:v>78.985588790396832</c:v>
                </c:pt>
                <c:pt idx="943">
                  <c:v>79.085286753921437</c:v>
                </c:pt>
                <c:pt idx="944">
                  <c:v>79.112380919371759</c:v>
                </c:pt>
                <c:pt idx="945">
                  <c:v>79.219044514460037</c:v>
                </c:pt>
                <c:pt idx="946">
                  <c:v>79.281798178930018</c:v>
                </c:pt>
                <c:pt idx="947">
                  <c:v>79.324775999718995</c:v>
                </c:pt>
                <c:pt idx="948">
                  <c:v>79.422445994559979</c:v>
                </c:pt>
                <c:pt idx="949">
                  <c:v>79.499981157475361</c:v>
                </c:pt>
                <c:pt idx="950">
                  <c:v>79.536516083969516</c:v>
                </c:pt>
                <c:pt idx="951">
                  <c:v>79.643759098681841</c:v>
                </c:pt>
                <c:pt idx="952">
                  <c:v>79.692864911795994</c:v>
                </c:pt>
                <c:pt idx="953">
                  <c:v>79.739482999351821</c:v>
                </c:pt>
                <c:pt idx="954">
                  <c:v>79.85457337114228</c:v>
                </c:pt>
                <c:pt idx="955">
                  <c:v>79.918296933677937</c:v>
                </c:pt>
                <c:pt idx="956">
                  <c:v>79.980357813814848</c:v>
                </c:pt>
                <c:pt idx="957">
                  <c:v>80.093017142401465</c:v>
                </c:pt>
                <c:pt idx="958">
                  <c:v>80.127133621770312</c:v>
                </c:pt>
                <c:pt idx="959">
                  <c:v>80.209845773063392</c:v>
                </c:pt>
                <c:pt idx="960">
                  <c:v>80.34267772181191</c:v>
                </c:pt>
                <c:pt idx="961">
                  <c:v>80.36374466356753</c:v>
                </c:pt>
                <c:pt idx="962">
                  <c:v>80.466679819337742</c:v>
                </c:pt>
                <c:pt idx="963">
                  <c:v>80.58019568128104</c:v>
                </c:pt>
                <c:pt idx="964">
                  <c:v>80.596054144461903</c:v>
                </c:pt>
                <c:pt idx="965">
                  <c:v>80.715263434012769</c:v>
                </c:pt>
                <c:pt idx="966">
                  <c:v>80.785121286912897</c:v>
                </c:pt>
                <c:pt idx="967">
                  <c:v>80.804223240379002</c:v>
                </c:pt>
                <c:pt idx="968">
                  <c:v>80.896262788006865</c:v>
                </c:pt>
                <c:pt idx="969">
                  <c:v>80.987590657183461</c:v>
                </c:pt>
                <c:pt idx="970">
                  <c:v>80.995570273089129</c:v>
                </c:pt>
                <c:pt idx="971">
                  <c:v>81.109823005640777</c:v>
                </c:pt>
                <c:pt idx="972">
                  <c:v>81.226242263742208</c:v>
                </c:pt>
                <c:pt idx="973">
                  <c:v>81.236300232646073</c:v>
                </c:pt>
                <c:pt idx="974">
                  <c:v>81.358268063449316</c:v>
                </c:pt>
                <c:pt idx="975">
                  <c:v>81.392535695763542</c:v>
                </c:pt>
                <c:pt idx="976">
                  <c:v>81.444658269745219</c:v>
                </c:pt>
                <c:pt idx="977">
                  <c:v>81.56534130051277</c:v>
                </c:pt>
                <c:pt idx="978">
                  <c:v>81.664913303249477</c:v>
                </c:pt>
                <c:pt idx="979">
                  <c:v>81.733379289444855</c:v>
                </c:pt>
                <c:pt idx="980">
                  <c:v>81.814365777945042</c:v>
                </c:pt>
                <c:pt idx="981">
                  <c:v>81.89307867422599</c:v>
                </c:pt>
                <c:pt idx="982">
                  <c:v>81.91653257290983</c:v>
                </c:pt>
                <c:pt idx="983">
                  <c:v>82.021716128741815</c:v>
                </c:pt>
                <c:pt idx="984">
                  <c:v>82.085653824616628</c:v>
                </c:pt>
                <c:pt idx="985">
                  <c:v>82.1494466655857</c:v>
                </c:pt>
                <c:pt idx="986">
                  <c:v>82.238733970000453</c:v>
                </c:pt>
                <c:pt idx="987">
                  <c:v>82.294037053873211</c:v>
                </c:pt>
                <c:pt idx="988">
                  <c:v>82.371742263851829</c:v>
                </c:pt>
                <c:pt idx="989">
                  <c:v>82.516042942327502</c:v>
                </c:pt>
                <c:pt idx="990">
                  <c:v>82.525773413183174</c:v>
                </c:pt>
                <c:pt idx="991">
                  <c:v>82.591254128708471</c:v>
                </c:pt>
                <c:pt idx="992">
                  <c:v>82.712642539887668</c:v>
                </c:pt>
                <c:pt idx="993">
                  <c:v>82.715016900737339</c:v>
                </c:pt>
                <c:pt idx="994">
                  <c:v>82.809292252348044</c:v>
                </c:pt>
                <c:pt idx="995">
                  <c:v>82.887564285871775</c:v>
                </c:pt>
                <c:pt idx="996">
                  <c:v>82.936657502907053</c:v>
                </c:pt>
                <c:pt idx="997">
                  <c:v>83.072575490956496</c:v>
                </c:pt>
                <c:pt idx="998">
                  <c:v>83.094612330777821</c:v>
                </c:pt>
                <c:pt idx="999">
                  <c:v>83.160829916911439</c:v>
                </c:pt>
                <c:pt idx="1000">
                  <c:v>83.260685331420376</c:v>
                </c:pt>
                <c:pt idx="1001">
                  <c:v>83.321511795837168</c:v>
                </c:pt>
                <c:pt idx="1002">
                  <c:v>83.330618760793513</c:v>
                </c:pt>
                <c:pt idx="1003">
                  <c:v>83.477734662875747</c:v>
                </c:pt>
                <c:pt idx="1004">
                  <c:v>83.529680891754609</c:v>
                </c:pt>
                <c:pt idx="1005">
                  <c:v>83.583025285377488</c:v>
                </c:pt>
                <c:pt idx="1006">
                  <c:v>83.721651430363735</c:v>
                </c:pt>
                <c:pt idx="1007">
                  <c:v>83.71301681836168</c:v>
                </c:pt>
                <c:pt idx="1008">
                  <c:v>83.815410342744542</c:v>
                </c:pt>
                <c:pt idx="1009">
                  <c:v>83.939336863797351</c:v>
                </c:pt>
                <c:pt idx="1010">
                  <c:v>83.9575507937097</c:v>
                </c:pt>
                <c:pt idx="1011">
                  <c:v>84.033341399714359</c:v>
                </c:pt>
                <c:pt idx="1012">
                  <c:v>84.153438712818968</c:v>
                </c:pt>
                <c:pt idx="1013">
                  <c:v>84.162495293460083</c:v>
                </c:pt>
                <c:pt idx="1014">
                  <c:v>84.270790080750075</c:v>
                </c:pt>
                <c:pt idx="1015">
                  <c:v>84.338009055146458</c:v>
                </c:pt>
                <c:pt idx="1016">
                  <c:v>84.405391778567136</c:v>
                </c:pt>
                <c:pt idx="1017">
                  <c:v>84.487102541597096</c:v>
                </c:pt>
                <c:pt idx="1018">
                  <c:v>84.528417679987299</c:v>
                </c:pt>
                <c:pt idx="1019">
                  <c:v>84.578751610782646</c:v>
                </c:pt>
                <c:pt idx="1020">
                  <c:v>84.677454484083427</c:v>
                </c:pt>
                <c:pt idx="1021">
                  <c:v>84.735232697436004</c:v>
                </c:pt>
                <c:pt idx="1022">
                  <c:v>84.823335970445555</c:v>
                </c:pt>
                <c:pt idx="1023">
                  <c:v>84.923273259466782</c:v>
                </c:pt>
                <c:pt idx="1024">
                  <c:v>84.943269534526237</c:v>
                </c:pt>
                <c:pt idx="1025">
                  <c:v>85.009732744196086</c:v>
                </c:pt>
                <c:pt idx="1026">
                  <c:v>85.08998866012719</c:v>
                </c:pt>
                <c:pt idx="1027">
                  <c:v>85.137696308496999</c:v>
                </c:pt>
                <c:pt idx="1028">
                  <c:v>85.206760608434607</c:v>
                </c:pt>
                <c:pt idx="1029">
                  <c:v>85.307264721000635</c:v>
                </c:pt>
                <c:pt idx="1030">
                  <c:v>85.355564385073038</c:v>
                </c:pt>
                <c:pt idx="1031">
                  <c:v>85.432671281309766</c:v>
                </c:pt>
                <c:pt idx="1032">
                  <c:v>85.494077165350603</c:v>
                </c:pt>
                <c:pt idx="1033">
                  <c:v>85.564205833944399</c:v>
                </c:pt>
                <c:pt idx="1034">
                  <c:v>85.638554188929092</c:v>
                </c:pt>
                <c:pt idx="1035">
                  <c:v>85.721669414742706</c:v>
                </c:pt>
                <c:pt idx="1036">
                  <c:v>85.772047431813647</c:v>
                </c:pt>
                <c:pt idx="1037">
                  <c:v>85.825139903861015</c:v>
                </c:pt>
                <c:pt idx="1038">
                  <c:v>85.933825169592978</c:v>
                </c:pt>
                <c:pt idx="1039">
                  <c:v>85.999053963542764</c:v>
                </c:pt>
                <c:pt idx="1040">
                  <c:v>86.081457510905466</c:v>
                </c:pt>
                <c:pt idx="1041">
                  <c:v>86.153840877600629</c:v>
                </c:pt>
                <c:pt idx="1042">
                  <c:v>86.189790086431799</c:v>
                </c:pt>
                <c:pt idx="1043">
                  <c:v>86.312009838810567</c:v>
                </c:pt>
                <c:pt idx="1044">
                  <c:v>86.317904803678402</c:v>
                </c:pt>
                <c:pt idx="1045">
                  <c:v>86.384607338844901</c:v>
                </c:pt>
                <c:pt idx="1046">
                  <c:v>86.502563318557151</c:v>
                </c:pt>
                <c:pt idx="1047">
                  <c:v>86.567338653670802</c:v>
                </c:pt>
                <c:pt idx="1048">
                  <c:v>86.600038074177476</c:v>
                </c:pt>
                <c:pt idx="1049">
                  <c:v>86.697815135688188</c:v>
                </c:pt>
                <c:pt idx="1050">
                  <c:v>86.738034415224774</c:v>
                </c:pt>
                <c:pt idx="1051">
                  <c:v>86.822465931270798</c:v>
                </c:pt>
                <c:pt idx="1052">
                  <c:v>86.907426482625596</c:v>
                </c:pt>
                <c:pt idx="1053">
                  <c:v>86.954220915284225</c:v>
                </c:pt>
                <c:pt idx="1054">
                  <c:v>87.041927411812182</c:v>
                </c:pt>
                <c:pt idx="1055">
                  <c:v>87.151903775619118</c:v>
                </c:pt>
                <c:pt idx="1056">
                  <c:v>87.168952568244464</c:v>
                </c:pt>
                <c:pt idx="1057">
                  <c:v>87.26204388844998</c:v>
                </c:pt>
                <c:pt idx="1058">
                  <c:v>87.385384691839803</c:v>
                </c:pt>
                <c:pt idx="1059">
                  <c:v>87.365967836404053</c:v>
                </c:pt>
                <c:pt idx="1060">
                  <c:v>87.495430334079799</c:v>
                </c:pt>
                <c:pt idx="1061">
                  <c:v>87.541613856917664</c:v>
                </c:pt>
                <c:pt idx="1062">
                  <c:v>87.583552501207535</c:v>
                </c:pt>
                <c:pt idx="1063">
                  <c:v>87.698491720052957</c:v>
                </c:pt>
                <c:pt idx="1064">
                  <c:v>87.780429212500991</c:v>
                </c:pt>
                <c:pt idx="1065">
                  <c:v>87.803284797442601</c:v>
                </c:pt>
                <c:pt idx="1066">
                  <c:v>87.91646686329841</c:v>
                </c:pt>
                <c:pt idx="1067">
                  <c:v>87.98114772782121</c:v>
                </c:pt>
                <c:pt idx="1068">
                  <c:v>88.045142106050548</c:v>
                </c:pt>
                <c:pt idx="1069">
                  <c:v>88.132073943733815</c:v>
                </c:pt>
                <c:pt idx="1070">
                  <c:v>88.188258753121005</c:v>
                </c:pt>
                <c:pt idx="1071">
                  <c:v>88.26779669256193</c:v>
                </c:pt>
                <c:pt idx="1072">
                  <c:v>88.36374102461069</c:v>
                </c:pt>
                <c:pt idx="1073">
                  <c:v>88.409036523894827</c:v>
                </c:pt>
                <c:pt idx="1074">
                  <c:v>88.479058125819222</c:v>
                </c:pt>
                <c:pt idx="1075">
                  <c:v>88.584405430675119</c:v>
                </c:pt>
                <c:pt idx="1076">
                  <c:v>88.586376717003901</c:v>
                </c:pt>
                <c:pt idx="1077">
                  <c:v>88.721091779529985</c:v>
                </c:pt>
                <c:pt idx="1078">
                  <c:v>88.799326024817404</c:v>
                </c:pt>
                <c:pt idx="1079">
                  <c:v>88.8440358064382</c:v>
                </c:pt>
                <c:pt idx="1080">
                  <c:v>88.914132984835277</c:v>
                </c:pt>
                <c:pt idx="1081">
                  <c:v>88.995144665493243</c:v>
                </c:pt>
                <c:pt idx="1082">
                  <c:v>88.970576013837629</c:v>
                </c:pt>
                <c:pt idx="1083">
                  <c:v>89.109920135314084</c:v>
                </c:pt>
                <c:pt idx="1084">
                  <c:v>89.138563618454469</c:v>
                </c:pt>
                <c:pt idx="1085">
                  <c:v>89.131931782977915</c:v>
                </c:pt>
                <c:pt idx="1086">
                  <c:v>89.188721204146617</c:v>
                </c:pt>
                <c:pt idx="1087">
                  <c:v>89.202765831983697</c:v>
                </c:pt>
                <c:pt idx="1088">
                  <c:v>89.199238929925897</c:v>
                </c:pt>
                <c:pt idx="1089">
                  <c:v>89.280408061568508</c:v>
                </c:pt>
                <c:pt idx="1090">
                  <c:v>89.321880650943697</c:v>
                </c:pt>
                <c:pt idx="1091">
                  <c:v>89.376503546562276</c:v>
                </c:pt>
                <c:pt idx="1092">
                  <c:v>89.469651549122318</c:v>
                </c:pt>
                <c:pt idx="1093">
                  <c:v>89.535075582293089</c:v>
                </c:pt>
                <c:pt idx="1094">
                  <c:v>89.615589717839313</c:v>
                </c:pt>
                <c:pt idx="1095">
                  <c:v>89.699769312309456</c:v>
                </c:pt>
                <c:pt idx="1096">
                  <c:v>89.7603879414267</c:v>
                </c:pt>
                <c:pt idx="1097">
                  <c:v>89.826630719717798</c:v>
                </c:pt>
                <c:pt idx="1098">
                  <c:v>89.958045609603829</c:v>
                </c:pt>
                <c:pt idx="1099">
                  <c:v>89.978438661144864</c:v>
                </c:pt>
                <c:pt idx="1100">
                  <c:v>90.020830764270841</c:v>
                </c:pt>
                <c:pt idx="1101">
                  <c:v>90.142471097025577</c:v>
                </c:pt>
                <c:pt idx="1102">
                  <c:v>90.204097412444852</c:v>
                </c:pt>
                <c:pt idx="1103">
                  <c:v>90.308928278070837</c:v>
                </c:pt>
                <c:pt idx="1104">
                  <c:v>90.38631228804087</c:v>
                </c:pt>
                <c:pt idx="1105">
                  <c:v>90.403587810084261</c:v>
                </c:pt>
                <c:pt idx="1106">
                  <c:v>90.50525076189804</c:v>
                </c:pt>
                <c:pt idx="1107">
                  <c:v>90.576739806999868</c:v>
                </c:pt>
                <c:pt idx="1108">
                  <c:v>90.628333345672729</c:v>
                </c:pt>
                <c:pt idx="1109">
                  <c:v>90.689606970886047</c:v>
                </c:pt>
                <c:pt idx="1110">
                  <c:v>90.753544666761201</c:v>
                </c:pt>
                <c:pt idx="1111">
                  <c:v>90.765492047481558</c:v>
                </c:pt>
                <c:pt idx="1112">
                  <c:v>90.86290382270775</c:v>
                </c:pt>
                <c:pt idx="1113">
                  <c:v>90.930129095143755</c:v>
                </c:pt>
                <c:pt idx="1114">
                  <c:v>90.936590883556434</c:v>
                </c:pt>
                <c:pt idx="1115">
                  <c:v>91.01651300340005</c:v>
                </c:pt>
                <c:pt idx="1116">
                  <c:v>91.019391207400716</c:v>
                </c:pt>
                <c:pt idx="1117">
                  <c:v>91.046422392457259</c:v>
                </c:pt>
                <c:pt idx="1118">
                  <c:v>91.143040614720576</c:v>
                </c:pt>
                <c:pt idx="1119">
                  <c:v>91.146265210887634</c:v>
                </c:pt>
                <c:pt idx="1120">
                  <c:v>91.208609502797103</c:v>
                </c:pt>
                <c:pt idx="1121">
                  <c:v>91.345295851651983</c:v>
                </c:pt>
                <c:pt idx="1122">
                  <c:v>91.308105929061114</c:v>
                </c:pt>
                <c:pt idx="1123">
                  <c:v>91.420916410592739</c:v>
                </c:pt>
                <c:pt idx="1124">
                  <c:v>91.514215566098159</c:v>
                </c:pt>
                <c:pt idx="1125">
                  <c:v>91.513277158229201</c:v>
                </c:pt>
                <c:pt idx="1126">
                  <c:v>91.615450251233284</c:v>
                </c:pt>
                <c:pt idx="1127">
                  <c:v>91.639407993068488</c:v>
                </c:pt>
                <c:pt idx="1128">
                  <c:v>91.706847398843308</c:v>
                </c:pt>
                <c:pt idx="1129">
                  <c:v>91.813189793923016</c:v>
                </c:pt>
                <c:pt idx="1130">
                  <c:v>91.867989034644779</c:v>
                </c:pt>
                <c:pt idx="1131">
                  <c:v>91.905424580771538</c:v>
                </c:pt>
                <c:pt idx="1132">
                  <c:v>91.971755531614207</c:v>
                </c:pt>
                <c:pt idx="1133">
                  <c:v>92.055632820193949</c:v>
                </c:pt>
                <c:pt idx="1134">
                  <c:v>92.089541464262922</c:v>
                </c:pt>
                <c:pt idx="1135">
                  <c:v>92.211673044090091</c:v>
                </c:pt>
                <c:pt idx="1136">
                  <c:v>92.256049029623426</c:v>
                </c:pt>
                <c:pt idx="1137">
                  <c:v>92.328848066918368</c:v>
                </c:pt>
                <c:pt idx="1138">
                  <c:v>92.405992751391437</c:v>
                </c:pt>
                <c:pt idx="1139">
                  <c:v>92.432444516824589</c:v>
                </c:pt>
                <c:pt idx="1140">
                  <c:v>92.503574573681163</c:v>
                </c:pt>
                <c:pt idx="1141">
                  <c:v>92.603045807787723</c:v>
                </c:pt>
                <c:pt idx="1142">
                  <c:v>92.604651807831644</c:v>
                </c:pt>
                <c:pt idx="1143">
                  <c:v>92.691797778854408</c:v>
                </c:pt>
                <c:pt idx="1144">
                  <c:v>92.75227785110485</c:v>
                </c:pt>
                <c:pt idx="1145">
                  <c:v>92.806063107484945</c:v>
                </c:pt>
                <c:pt idx="1146">
                  <c:v>92.903739400365524</c:v>
                </c:pt>
                <c:pt idx="1147">
                  <c:v>92.981942155455855</c:v>
                </c:pt>
                <c:pt idx="1148">
                  <c:v>92.986974288927442</c:v>
                </c:pt>
                <c:pt idx="1149">
                  <c:v>93.079429507154728</c:v>
                </c:pt>
                <c:pt idx="1150">
                  <c:v>93.135954410669044</c:v>
                </c:pt>
                <c:pt idx="1151">
                  <c:v>93.157411830866636</c:v>
                </c:pt>
                <c:pt idx="1152">
                  <c:v>93.267325214279438</c:v>
                </c:pt>
                <c:pt idx="1153">
                  <c:v>93.329108980683358</c:v>
                </c:pt>
                <c:pt idx="1154">
                  <c:v>93.347637812565395</c:v>
                </c:pt>
                <c:pt idx="1155">
                  <c:v>93.442291046539182</c:v>
                </c:pt>
                <c:pt idx="1156">
                  <c:v>93.502519197214113</c:v>
                </c:pt>
                <c:pt idx="1157">
                  <c:v>93.52767986457232</c:v>
                </c:pt>
                <c:pt idx="1158">
                  <c:v>93.660486621163429</c:v>
                </c:pt>
                <c:pt idx="1159">
                  <c:v>93.66973844102553</c:v>
                </c:pt>
                <c:pt idx="1160">
                  <c:v>93.709863249971278</c:v>
                </c:pt>
                <c:pt idx="1161">
                  <c:v>93.858232461892101</c:v>
                </c:pt>
                <c:pt idx="1162">
                  <c:v>93.851052696988887</c:v>
                </c:pt>
                <c:pt idx="1163">
                  <c:v>93.940591922979181</c:v>
                </c:pt>
                <c:pt idx="1164">
                  <c:v>94.045214953305617</c:v>
                </c:pt>
                <c:pt idx="1165">
                  <c:v>94.068933369643844</c:v>
                </c:pt>
                <c:pt idx="1166">
                  <c:v>94.129104837964249</c:v>
                </c:pt>
                <c:pt idx="1167">
                  <c:v>94.226976370065827</c:v>
                </c:pt>
                <c:pt idx="1168">
                  <c:v>94.222637020926996</c:v>
                </c:pt>
                <c:pt idx="1169">
                  <c:v>94.355361903006127</c:v>
                </c:pt>
                <c:pt idx="1170">
                  <c:v>94.402364170964304</c:v>
                </c:pt>
                <c:pt idx="1171">
                  <c:v>94.430006265841925</c:v>
                </c:pt>
                <c:pt idx="1172">
                  <c:v>94.49810066771316</c:v>
                </c:pt>
                <c:pt idx="1173">
                  <c:v>94.598434733215996</c:v>
                </c:pt>
                <c:pt idx="1174">
                  <c:v>94.596312293941835</c:v>
                </c:pt>
                <c:pt idx="1175">
                  <c:v>94.717732195318106</c:v>
                </c:pt>
                <c:pt idx="1176">
                  <c:v>94.745645105889082</c:v>
                </c:pt>
                <c:pt idx="1177">
                  <c:v>94.829075233672341</c:v>
                </c:pt>
                <c:pt idx="1178">
                  <c:v>94.879258011521941</c:v>
                </c:pt>
                <c:pt idx="1179">
                  <c:v>94.948347503616986</c:v>
                </c:pt>
                <c:pt idx="1180">
                  <c:v>95.013727450511794</c:v>
                </c:pt>
                <c:pt idx="1181">
                  <c:v>95.136375469568875</c:v>
                </c:pt>
                <c:pt idx="1182">
                  <c:v>95.139455210830178</c:v>
                </c:pt>
                <c:pt idx="1183">
                  <c:v>95.178509353079747</c:v>
                </c:pt>
                <c:pt idx="1184">
                  <c:v>95.28056908137512</c:v>
                </c:pt>
                <c:pt idx="1185">
                  <c:v>95.319780674609362</c:v>
                </c:pt>
                <c:pt idx="1186">
                  <c:v>95.375304189860913</c:v>
                </c:pt>
                <c:pt idx="1187">
                  <c:v>95.465032357032896</c:v>
                </c:pt>
                <c:pt idx="1188">
                  <c:v>95.519995346778884</c:v>
                </c:pt>
                <c:pt idx="1189">
                  <c:v>95.583158383808708</c:v>
                </c:pt>
                <c:pt idx="1190">
                  <c:v>95.70352651260697</c:v>
                </c:pt>
                <c:pt idx="1191">
                  <c:v>95.710813344179911</c:v>
                </c:pt>
                <c:pt idx="1192">
                  <c:v>95.773699267476729</c:v>
                </c:pt>
                <c:pt idx="1193">
                  <c:v>95.860391779663388</c:v>
                </c:pt>
                <c:pt idx="1194">
                  <c:v>95.865940352364873</c:v>
                </c:pt>
                <c:pt idx="1195">
                  <c:v>95.986352567439084</c:v>
                </c:pt>
                <c:pt idx="1196">
                  <c:v>96.049616373099354</c:v>
                </c:pt>
                <c:pt idx="1197">
                  <c:v>96.07316474237372</c:v>
                </c:pt>
                <c:pt idx="1198">
                  <c:v>96.168964219516397</c:v>
                </c:pt>
                <c:pt idx="1199">
                  <c:v>96.241114558754234</c:v>
                </c:pt>
                <c:pt idx="1200">
                  <c:v>96.253187900262816</c:v>
                </c:pt>
                <c:pt idx="1201">
                  <c:v>96.343703322358053</c:v>
                </c:pt>
                <c:pt idx="1202">
                  <c:v>96.391278711901023</c:v>
                </c:pt>
                <c:pt idx="1203">
                  <c:v>96.426321003060295</c:v>
                </c:pt>
                <c:pt idx="1204">
                  <c:v>96.523978401822674</c:v>
                </c:pt>
                <c:pt idx="1205">
                  <c:v>96.55760363411909</c:v>
                </c:pt>
                <c:pt idx="1206">
                  <c:v>96.646311518910125</c:v>
                </c:pt>
                <c:pt idx="1207">
                  <c:v>96.776699828375939</c:v>
                </c:pt>
                <c:pt idx="1208">
                  <c:v>96.764720957458522</c:v>
                </c:pt>
                <c:pt idx="1209">
                  <c:v>96.842230928216111</c:v>
                </c:pt>
                <c:pt idx="1210">
                  <c:v>96.936814883756867</c:v>
                </c:pt>
                <c:pt idx="1211">
                  <c:v>96.975138453437694</c:v>
                </c:pt>
                <c:pt idx="1212">
                  <c:v>97.039491819912286</c:v>
                </c:pt>
                <c:pt idx="1213">
                  <c:v>97.159790670277161</c:v>
                </c:pt>
                <c:pt idx="1214">
                  <c:v>97.153316285785593</c:v>
                </c:pt>
                <c:pt idx="1215">
                  <c:v>97.297182399543317</c:v>
                </c:pt>
                <c:pt idx="1216">
                  <c:v>97.33373622015597</c:v>
                </c:pt>
                <c:pt idx="1217">
                  <c:v>97.374560111473741</c:v>
                </c:pt>
                <c:pt idx="1218">
                  <c:v>97.471285400406813</c:v>
                </c:pt>
                <c:pt idx="1219">
                  <c:v>97.542320986672848</c:v>
                </c:pt>
                <c:pt idx="1220">
                  <c:v>97.590192384066924</c:v>
                </c:pt>
                <c:pt idx="1221">
                  <c:v>97.67297381379305</c:v>
                </c:pt>
                <c:pt idx="1222">
                  <c:v>97.70799721083381</c:v>
                </c:pt>
                <c:pt idx="1223">
                  <c:v>97.757386435720875</c:v>
                </c:pt>
                <c:pt idx="1224">
                  <c:v>97.887610996162422</c:v>
                </c:pt>
                <c:pt idx="1225">
                  <c:v>97.908180392806287</c:v>
                </c:pt>
                <c:pt idx="1226">
                  <c:v>97.946592135038358</c:v>
                </c:pt>
                <c:pt idx="1227">
                  <c:v>98.047348169179926</c:v>
                </c:pt>
                <c:pt idx="1228">
                  <c:v>98.038241204223894</c:v>
                </c:pt>
                <c:pt idx="1229">
                  <c:v>98.113698014140738</c:v>
                </c:pt>
                <c:pt idx="1230">
                  <c:v>98.256858747487172</c:v>
                </c:pt>
                <c:pt idx="1231">
                  <c:v>98.227793295708068</c:v>
                </c:pt>
                <c:pt idx="1232">
                  <c:v>98.314315760830823</c:v>
                </c:pt>
                <c:pt idx="1233">
                  <c:v>98.40744486927268</c:v>
                </c:pt>
                <c:pt idx="1234">
                  <c:v>98.420928971604241</c:v>
                </c:pt>
                <c:pt idx="1235">
                  <c:v>98.490100338211249</c:v>
                </c:pt>
                <c:pt idx="1236">
                  <c:v>98.59259463122423</c:v>
                </c:pt>
                <c:pt idx="1237">
                  <c:v>98.617295541706739</c:v>
                </c:pt>
                <c:pt idx="1238">
                  <c:v>98.693697057532162</c:v>
                </c:pt>
                <c:pt idx="1239">
                  <c:v>98.761212039779693</c:v>
                </c:pt>
                <c:pt idx="1240">
                  <c:v>98.779444863810198</c:v>
                </c:pt>
                <c:pt idx="1241">
                  <c:v>98.878550811632238</c:v>
                </c:pt>
                <c:pt idx="1242">
                  <c:v>98.951771817566211</c:v>
                </c:pt>
                <c:pt idx="1243">
                  <c:v>98.985957575368488</c:v>
                </c:pt>
                <c:pt idx="1244">
                  <c:v>99.073739648369141</c:v>
                </c:pt>
                <c:pt idx="1245">
                  <c:v>99.076813091590822</c:v>
                </c:pt>
                <c:pt idx="1246">
                  <c:v>99.142646497321749</c:v>
                </c:pt>
                <c:pt idx="1247">
                  <c:v>99.262334437866187</c:v>
                </c:pt>
                <c:pt idx="1248">
                  <c:v>99.288124909162988</c:v>
                </c:pt>
                <c:pt idx="1249">
                  <c:v>99.337312596789474</c:v>
                </c:pt>
                <c:pt idx="1250">
                  <c:v>99.451949509744153</c:v>
                </c:pt>
                <c:pt idx="1251">
                  <c:v>99.470226420050309</c:v>
                </c:pt>
                <c:pt idx="1252">
                  <c:v>99.542351567130382</c:v>
                </c:pt>
                <c:pt idx="1253">
                  <c:v>99.64190467574889</c:v>
                </c:pt>
                <c:pt idx="1254">
                  <c:v>99.629390471483362</c:v>
                </c:pt>
                <c:pt idx="1255">
                  <c:v>99.707246834407357</c:v>
                </c:pt>
                <c:pt idx="1256">
                  <c:v>99.808802719551394</c:v>
                </c:pt>
                <c:pt idx="1257">
                  <c:v>99.812864954957249</c:v>
                </c:pt>
                <c:pt idx="1258">
                  <c:v>99.943291052659418</c:v>
                </c:pt>
                <c:pt idx="1259">
                  <c:v>99.984310183198488</c:v>
                </c:pt>
                <c:pt idx="1260">
                  <c:v>100.02487585490178</c:v>
                </c:pt>
                <c:pt idx="1261">
                  <c:v>100.11165024160042</c:v>
                </c:pt>
                <c:pt idx="1262">
                  <c:v>100.19717761650001</c:v>
                </c:pt>
                <c:pt idx="1263">
                  <c:v>100.24724702964059</c:v>
                </c:pt>
                <c:pt idx="1264">
                  <c:v>100.30049065463334</c:v>
                </c:pt>
                <c:pt idx="1265">
                  <c:v>100.3448477460485</c:v>
                </c:pt>
                <c:pt idx="1266">
                  <c:v>100.35765166012587</c:v>
                </c:pt>
                <c:pt idx="1267">
                  <c:v>100.49702097376009</c:v>
                </c:pt>
                <c:pt idx="1268">
                  <c:v>100.52533066081267</c:v>
                </c:pt>
                <c:pt idx="1269">
                  <c:v>100.58710812917732</c:v>
                </c:pt>
                <c:pt idx="1270">
                  <c:v>100.67047527656645</c:v>
                </c:pt>
                <c:pt idx="1271">
                  <c:v>100.69066049280761</c:v>
                </c:pt>
                <c:pt idx="1272">
                  <c:v>100.74923225912303</c:v>
                </c:pt>
                <c:pt idx="1273">
                  <c:v>100.81550652761119</c:v>
                </c:pt>
                <c:pt idx="1274">
                  <c:v>100.84656845787688</c:v>
                </c:pt>
                <c:pt idx="1275">
                  <c:v>100.92577889926925</c:v>
                </c:pt>
                <c:pt idx="1276">
                  <c:v>101.02314658821982</c:v>
                </c:pt>
                <c:pt idx="1277">
                  <c:v>101.03231023553069</c:v>
                </c:pt>
                <c:pt idx="1278">
                  <c:v>101.14911997207408</c:v>
                </c:pt>
                <c:pt idx="1279">
                  <c:v>101.18611465544397</c:v>
                </c:pt>
                <c:pt idx="1280">
                  <c:v>101.20353503239312</c:v>
                </c:pt>
                <c:pt idx="1281">
                  <c:v>101.31679897276089</c:v>
                </c:pt>
                <c:pt idx="1282">
                  <c:v>101.39539220629358</c:v>
                </c:pt>
                <c:pt idx="1283">
                  <c:v>101.40754742231383</c:v>
                </c:pt>
                <c:pt idx="1284">
                  <c:v>101.50599207599984</c:v>
                </c:pt>
                <c:pt idx="1285">
                  <c:v>101.56582974823276</c:v>
                </c:pt>
                <c:pt idx="1286">
                  <c:v>101.60238986688468</c:v>
                </c:pt>
                <c:pt idx="1287">
                  <c:v>101.69342172820986</c:v>
                </c:pt>
                <c:pt idx="1288">
                  <c:v>101.74128052952538</c:v>
                </c:pt>
                <c:pt idx="1289">
                  <c:v>101.78087630316263</c:v>
                </c:pt>
                <c:pt idx="1290">
                  <c:v>101.88743283158118</c:v>
                </c:pt>
                <c:pt idx="1291">
                  <c:v>101.86568570157173</c:v>
                </c:pt>
                <c:pt idx="1292">
                  <c:v>101.9249880404566</c:v>
                </c:pt>
                <c:pt idx="1293">
                  <c:v>102.04224493779684</c:v>
                </c:pt>
                <c:pt idx="1294">
                  <c:v>102.04757307911953</c:v>
                </c:pt>
                <c:pt idx="1295">
                  <c:v>102.13173377947186</c:v>
                </c:pt>
                <c:pt idx="1296">
                  <c:v>102.22724984484196</c:v>
                </c:pt>
                <c:pt idx="1297">
                  <c:v>102.22301756237287</c:v>
                </c:pt>
                <c:pt idx="1298">
                  <c:v>102.2918614309317</c:v>
                </c:pt>
                <c:pt idx="1299">
                  <c:v>102.35245486789114</c:v>
                </c:pt>
                <c:pt idx="1300">
                  <c:v>102.36787246831479</c:v>
                </c:pt>
                <c:pt idx="1301">
                  <c:v>102.42760307387798</c:v>
                </c:pt>
                <c:pt idx="1302">
                  <c:v>102.47999016551371</c:v>
                </c:pt>
                <c:pt idx="1303">
                  <c:v>102.50819908393616</c:v>
                </c:pt>
                <c:pt idx="1304">
                  <c:v>102.53839818280522</c:v>
                </c:pt>
                <c:pt idx="1305">
                  <c:v>102.64441937787603</c:v>
                </c:pt>
                <c:pt idx="1306">
                  <c:v>102.65829395864955</c:v>
                </c:pt>
                <c:pt idx="1307">
                  <c:v>102.77801968742999</c:v>
                </c:pt>
                <c:pt idx="1308">
                  <c:v>102.79330502902678</c:v>
                </c:pt>
                <c:pt idx="1309">
                  <c:v>102.81347135114942</c:v>
                </c:pt>
                <c:pt idx="1310">
                  <c:v>102.96962493975492</c:v>
                </c:pt>
                <c:pt idx="1311">
                  <c:v>103.03511195331949</c:v>
                </c:pt>
                <c:pt idx="1312">
                  <c:v>103.08313450365893</c:v>
                </c:pt>
                <c:pt idx="1313">
                  <c:v>103.26773633618316</c:v>
                </c:pt>
                <c:pt idx="1314">
                  <c:v>103.27761166194493</c:v>
                </c:pt>
                <c:pt idx="1315">
                  <c:v>103.37456368029572</c:v>
                </c:pt>
                <c:pt idx="1316">
                  <c:v>103.53408671997403</c:v>
                </c:pt>
                <c:pt idx="1317">
                  <c:v>103.53431974743137</c:v>
                </c:pt>
                <c:pt idx="1318">
                  <c:v>103.66931822173002</c:v>
                </c:pt>
                <c:pt idx="1319">
                  <c:v>103.79624890757144</c:v>
                </c:pt>
                <c:pt idx="1320">
                  <c:v>103.8324563360174</c:v>
                </c:pt>
                <c:pt idx="1321">
                  <c:v>103.98893112463149</c:v>
                </c:pt>
                <c:pt idx="1322">
                  <c:v>104.09452405302395</c:v>
                </c:pt>
                <c:pt idx="1323">
                  <c:v>104.16380878433966</c:v>
                </c:pt>
                <c:pt idx="1324">
                  <c:v>104.27749469334648</c:v>
                </c:pt>
                <c:pt idx="1325">
                  <c:v>104.391256178826</c:v>
                </c:pt>
                <c:pt idx="1326">
                  <c:v>104.42133561494676</c:v>
                </c:pt>
                <c:pt idx="1327">
                  <c:v>104.55572317942466</c:v>
                </c:pt>
                <c:pt idx="1328">
                  <c:v>104.60692623965521</c:v>
                </c:pt>
                <c:pt idx="1329">
                  <c:v>104.69140814001643</c:v>
                </c:pt>
                <c:pt idx="1330">
                  <c:v>104.79079120157141</c:v>
                </c:pt>
                <c:pt idx="1331">
                  <c:v>104.88975859252662</c:v>
                </c:pt>
                <c:pt idx="1332">
                  <c:v>104.92755312689863</c:v>
                </c:pt>
                <c:pt idx="1333">
                  <c:v>105.05467275392176</c:v>
                </c:pt>
                <c:pt idx="1334">
                  <c:v>105.09416146088928</c:v>
                </c:pt>
                <c:pt idx="1335">
                  <c:v>105.17946840441046</c:v>
                </c:pt>
                <c:pt idx="1336">
                  <c:v>105.28919284664154</c:v>
                </c:pt>
                <c:pt idx="1337">
                  <c:v>105.36626825268154</c:v>
                </c:pt>
                <c:pt idx="1338">
                  <c:v>105.43489798790087</c:v>
                </c:pt>
                <c:pt idx="1339">
                  <c:v>105.59372824324645</c:v>
                </c:pt>
                <c:pt idx="1340">
                  <c:v>105.6334121894353</c:v>
                </c:pt>
                <c:pt idx="1341">
                  <c:v>105.76306362829274</c:v>
                </c:pt>
                <c:pt idx="1342">
                  <c:v>105.86788819587946</c:v>
                </c:pt>
                <c:pt idx="1343">
                  <c:v>105.89677100451645</c:v>
                </c:pt>
                <c:pt idx="1344">
                  <c:v>106.03714170641342</c:v>
                </c:pt>
                <c:pt idx="1345">
                  <c:v>106.08418806064758</c:v>
                </c:pt>
                <c:pt idx="1346">
                  <c:v>106.16310249418915</c:v>
                </c:pt>
                <c:pt idx="1347">
                  <c:v>106.31921829455798</c:v>
                </c:pt>
                <c:pt idx="1348">
                  <c:v>106.40507316750579</c:v>
                </c:pt>
                <c:pt idx="1349">
                  <c:v>106.42510093276229</c:v>
                </c:pt>
                <c:pt idx="1350">
                  <c:v>106.5635066463698</c:v>
                </c:pt>
                <c:pt idx="1351">
                  <c:v>106.6324071972831</c:v>
                </c:pt>
                <c:pt idx="1352">
                  <c:v>106.68905176354572</c:v>
                </c:pt>
                <c:pt idx="1353">
                  <c:v>106.85162935232788</c:v>
                </c:pt>
                <c:pt idx="1354">
                  <c:v>106.86199592516179</c:v>
                </c:pt>
                <c:pt idx="1355">
                  <c:v>106.97139286934467</c:v>
                </c:pt>
                <c:pt idx="1356">
                  <c:v>107.0968372178905</c:v>
                </c:pt>
                <c:pt idx="1357">
                  <c:v>107.17291753370667</c:v>
                </c:pt>
                <c:pt idx="1358">
                  <c:v>107.24810352793018</c:v>
                </c:pt>
                <c:pt idx="1359">
                  <c:v>107.39659870063859</c:v>
                </c:pt>
                <c:pt idx="1360">
                  <c:v>107.39986108504198</c:v>
                </c:pt>
                <c:pt idx="1361">
                  <c:v>107.51248262539228</c:v>
                </c:pt>
                <c:pt idx="1362">
                  <c:v>107.6361257346725</c:v>
                </c:pt>
                <c:pt idx="1363">
                  <c:v>107.67838557897129</c:v>
                </c:pt>
                <c:pt idx="1364">
                  <c:v>107.80013927643505</c:v>
                </c:pt>
                <c:pt idx="1365">
                  <c:v>107.9281532250515</c:v>
                </c:pt>
                <c:pt idx="1366">
                  <c:v>107.98823652082034</c:v>
                </c:pt>
                <c:pt idx="1367">
                  <c:v>108.12369475199439</c:v>
                </c:pt>
                <c:pt idx="1368">
                  <c:v>108.19806200109691</c:v>
                </c:pt>
                <c:pt idx="1369">
                  <c:v>108.19482480885095</c:v>
                </c:pt>
                <c:pt idx="1370">
                  <c:v>108.36354928407648</c:v>
                </c:pt>
                <c:pt idx="1371">
                  <c:v>108.45196116101607</c:v>
                </c:pt>
                <c:pt idx="1372">
                  <c:v>108.46169792991101</c:v>
                </c:pt>
                <c:pt idx="1373">
                  <c:v>108.59750885129074</c:v>
                </c:pt>
                <c:pt idx="1374">
                  <c:v>108.69094656366262</c:v>
                </c:pt>
                <c:pt idx="1375">
                  <c:v>108.74168356897849</c:v>
                </c:pt>
                <c:pt idx="1376">
                  <c:v>108.88660145531455</c:v>
                </c:pt>
                <c:pt idx="1377">
                  <c:v>108.90865718925401</c:v>
                </c:pt>
                <c:pt idx="1378">
                  <c:v>108.99646445441212</c:v>
                </c:pt>
                <c:pt idx="1379">
                  <c:v>109.12399975203499</c:v>
                </c:pt>
                <c:pt idx="1380">
                  <c:v>109.16266971388222</c:v>
                </c:pt>
                <c:pt idx="1381">
                  <c:v>109.25115716729448</c:v>
                </c:pt>
                <c:pt idx="1382">
                  <c:v>109.3726463471038</c:v>
                </c:pt>
                <c:pt idx="1383">
                  <c:v>109.35993690361731</c:v>
                </c:pt>
                <c:pt idx="1384">
                  <c:v>109.48980247581392</c:v>
                </c:pt>
                <c:pt idx="1385">
                  <c:v>109.64467126438412</c:v>
                </c:pt>
                <c:pt idx="1386">
                  <c:v>109.66741978265631</c:v>
                </c:pt>
                <c:pt idx="1387">
                  <c:v>109.72951845102955</c:v>
                </c:pt>
                <c:pt idx="1388">
                  <c:v>109.8473799601513</c:v>
                </c:pt>
                <c:pt idx="1389">
                  <c:v>109.89786504389164</c:v>
                </c:pt>
                <c:pt idx="1390">
                  <c:v>110.0018078859639</c:v>
                </c:pt>
                <c:pt idx="1391">
                  <c:v>110.08479085295066</c:v>
                </c:pt>
                <c:pt idx="1392">
                  <c:v>110.13268114446289</c:v>
                </c:pt>
                <c:pt idx="1393">
                  <c:v>110.2507441908449</c:v>
                </c:pt>
                <c:pt idx="1394">
                  <c:v>110.31471967495608</c:v>
                </c:pt>
                <c:pt idx="1395">
                  <c:v>110.34050384821361</c:v>
                </c:pt>
                <c:pt idx="1396">
                  <c:v>110.49088843273884</c:v>
                </c:pt>
                <c:pt idx="1397">
                  <c:v>110.55341536779078</c:v>
                </c:pt>
                <c:pt idx="1398">
                  <c:v>110.58491816081333</c:v>
                </c:pt>
                <c:pt idx="1399">
                  <c:v>110.71407835259831</c:v>
                </c:pt>
                <c:pt idx="1400">
                  <c:v>110.7606460558392</c:v>
                </c:pt>
                <c:pt idx="1401">
                  <c:v>110.82780834788112</c:v>
                </c:pt>
                <c:pt idx="1402">
                  <c:v>110.99158256414668</c:v>
                </c:pt>
                <c:pt idx="1403">
                  <c:v>110.94116046080013</c:v>
                </c:pt>
                <c:pt idx="1404">
                  <c:v>111.02699014159049</c:v>
                </c:pt>
                <c:pt idx="1405">
                  <c:v>111.16203270216477</c:v>
                </c:pt>
                <c:pt idx="1406">
                  <c:v>111.17748809082475</c:v>
                </c:pt>
                <c:pt idx="1407">
                  <c:v>111.26801610899888</c:v>
                </c:pt>
                <c:pt idx="1408">
                  <c:v>111.37117799418719</c:v>
                </c:pt>
                <c:pt idx="1409">
                  <c:v>111.41862742294221</c:v>
                </c:pt>
                <c:pt idx="1410">
                  <c:v>111.51891740216907</c:v>
                </c:pt>
                <c:pt idx="1411">
                  <c:v>111.62555580509991</c:v>
                </c:pt>
                <c:pt idx="1412">
                  <c:v>111.61008782036104</c:v>
                </c:pt>
                <c:pt idx="1413">
                  <c:v>111.70347514841768</c:v>
                </c:pt>
                <c:pt idx="1414">
                  <c:v>111.76231143238786</c:v>
                </c:pt>
                <c:pt idx="1415">
                  <c:v>111.79938169223009</c:v>
                </c:pt>
                <c:pt idx="1416">
                  <c:v>111.88318340433715</c:v>
                </c:pt>
                <c:pt idx="1417">
                  <c:v>111.94565995507382</c:v>
                </c:pt>
                <c:pt idx="1418">
                  <c:v>111.79080376258253</c:v>
                </c:pt>
                <c:pt idx="1419">
                  <c:v>95.044783082737865</c:v>
                </c:pt>
                <c:pt idx="1420">
                  <c:v>97.279251881403539</c:v>
                </c:pt>
                <c:pt idx="1421">
                  <c:v>98.932241597421466</c:v>
                </c:pt>
                <c:pt idx="1422">
                  <c:v>100.70060509700245</c:v>
                </c:pt>
                <c:pt idx="1423">
                  <c:v>102.36940289188635</c:v>
                </c:pt>
                <c:pt idx="1424">
                  <c:v>103.61495984376519</c:v>
                </c:pt>
                <c:pt idx="1425">
                  <c:v>104.73859305111706</c:v>
                </c:pt>
                <c:pt idx="1426">
                  <c:v>105.61354817320304</c:v>
                </c:pt>
                <c:pt idx="1427">
                  <c:v>106.16471479227268</c:v>
                </c:pt>
                <c:pt idx="1428">
                  <c:v>106.36931289985637</c:v>
                </c:pt>
                <c:pt idx="1429">
                  <c:v>106.38549886108542</c:v>
                </c:pt>
                <c:pt idx="1430">
                  <c:v>106.54948721069051</c:v>
                </c:pt>
                <c:pt idx="1431">
                  <c:v>106.65467706456174</c:v>
                </c:pt>
                <c:pt idx="1432">
                  <c:v>106.67858442208171</c:v>
                </c:pt>
                <c:pt idx="1433">
                  <c:v>106.78076381312506</c:v>
                </c:pt>
                <c:pt idx="1434">
                  <c:v>106.88048696880711</c:v>
                </c:pt>
                <c:pt idx="1435">
                  <c:v>106.89904099284658</c:v>
                </c:pt>
                <c:pt idx="1436">
                  <c:v>107.04700713024651</c:v>
                </c:pt>
                <c:pt idx="1437">
                  <c:v>107.09996104542708</c:v>
                </c:pt>
                <c:pt idx="1438">
                  <c:v>107.12588377555143</c:v>
                </c:pt>
                <c:pt idx="1439">
                  <c:v>107.25189494764204</c:v>
                </c:pt>
                <c:pt idx="1440">
                  <c:v>107.31229314538052</c:v>
                </c:pt>
                <c:pt idx="1441">
                  <c:v>107.35108906801528</c:v>
                </c:pt>
                <c:pt idx="1442">
                  <c:v>107.51021533121235</c:v>
                </c:pt>
                <c:pt idx="1443">
                  <c:v>107.51298646854329</c:v>
                </c:pt>
                <c:pt idx="1444">
                  <c:v>107.56436587387701</c:v>
                </c:pt>
                <c:pt idx="1445">
                  <c:v>107.69921949326954</c:v>
                </c:pt>
                <c:pt idx="1446">
                  <c:v>107.7044090777258</c:v>
                </c:pt>
                <c:pt idx="1447">
                  <c:v>107.81205516695864</c:v>
                </c:pt>
                <c:pt idx="1448">
                  <c:v>107.92114980525115</c:v>
                </c:pt>
                <c:pt idx="1449">
                  <c:v>107.942109680337</c:v>
                </c:pt>
                <c:pt idx="1450">
                  <c:v>108.05122951078691</c:v>
                </c:pt>
                <c:pt idx="1451">
                  <c:v>108.12448830495727</c:v>
                </c:pt>
                <c:pt idx="1452">
                  <c:v>108.18964782047365</c:v>
                </c:pt>
                <c:pt idx="1453">
                  <c:v>108.30573328248759</c:v>
                </c:pt>
                <c:pt idx="1454">
                  <c:v>108.39105912012658</c:v>
                </c:pt>
                <c:pt idx="1455">
                  <c:v>108.40854247746987</c:v>
                </c:pt>
                <c:pt idx="1456">
                  <c:v>108.55448064618652</c:v>
                </c:pt>
                <c:pt idx="1457">
                  <c:v>108.61180540070332</c:v>
                </c:pt>
                <c:pt idx="1458">
                  <c:v>108.63921446812328</c:v>
                </c:pt>
                <c:pt idx="1459">
                  <c:v>108.76425574214787</c:v>
                </c:pt>
                <c:pt idx="1460">
                  <c:v>108.86319794094561</c:v>
                </c:pt>
                <c:pt idx="1461">
                  <c:v>108.88375474151059</c:v>
                </c:pt>
                <c:pt idx="1462">
                  <c:v>108.9787417715722</c:v>
                </c:pt>
                <c:pt idx="1463">
                  <c:v>109.09745981405058</c:v>
                </c:pt>
                <c:pt idx="1464">
                  <c:v>109.17456041224806</c:v>
                </c:pt>
                <c:pt idx="1465">
                  <c:v>109.2775207601757</c:v>
                </c:pt>
                <c:pt idx="1466">
                  <c:v>109.29717064306878</c:v>
                </c:pt>
                <c:pt idx="1467">
                  <c:v>109.36714186067827</c:v>
                </c:pt>
                <c:pt idx="1468">
                  <c:v>109.51014514303972</c:v>
                </c:pt>
                <c:pt idx="1469">
                  <c:v>109.49754906426227</c:v>
                </c:pt>
                <c:pt idx="1470">
                  <c:v>109.61794238521799</c:v>
                </c:pt>
                <c:pt idx="1471">
                  <c:v>109.75474839682117</c:v>
                </c:pt>
                <c:pt idx="1472">
                  <c:v>109.78141429559315</c:v>
                </c:pt>
                <c:pt idx="1473">
                  <c:v>109.85854008594805</c:v>
                </c:pt>
                <c:pt idx="1474">
                  <c:v>109.97272354006662</c:v>
                </c:pt>
                <c:pt idx="1475">
                  <c:v>109.96412041826163</c:v>
                </c:pt>
                <c:pt idx="1476">
                  <c:v>110.06078272680058</c:v>
                </c:pt>
                <c:pt idx="1477">
                  <c:v>110.19013185976726</c:v>
                </c:pt>
                <c:pt idx="1478">
                  <c:v>110.19115214214818</c:v>
                </c:pt>
                <c:pt idx="1479">
                  <c:v>110.31658389461509</c:v>
                </c:pt>
                <c:pt idx="1480">
                  <c:v>110.3672453234586</c:v>
                </c:pt>
                <c:pt idx="1481">
                  <c:v>110.40476904213665</c:v>
                </c:pt>
                <c:pt idx="1482">
                  <c:v>110.5418521674728</c:v>
                </c:pt>
                <c:pt idx="1483">
                  <c:v>110.58785304716852</c:v>
                </c:pt>
                <c:pt idx="1484">
                  <c:v>110.57640321155991</c:v>
                </c:pt>
                <c:pt idx="1485">
                  <c:v>110.72263109008843</c:v>
                </c:pt>
                <c:pt idx="1486">
                  <c:v>110.77064734238857</c:v>
                </c:pt>
                <c:pt idx="1487">
                  <c:v>110.80739010418262</c:v>
                </c:pt>
                <c:pt idx="1488">
                  <c:v>110.98679605421135</c:v>
                </c:pt>
                <c:pt idx="1489">
                  <c:v>111.0015460624597</c:v>
                </c:pt>
                <c:pt idx="1490">
                  <c:v>111.09047437862921</c:v>
                </c:pt>
                <c:pt idx="1491">
                  <c:v>111.22395502543519</c:v>
                </c:pt>
                <c:pt idx="1492">
                  <c:v>111.19715056979639</c:v>
                </c:pt>
                <c:pt idx="1493">
                  <c:v>111.31415554556112</c:v>
                </c:pt>
                <c:pt idx="1494">
                  <c:v>111.44402111775776</c:v>
                </c:pt>
                <c:pt idx="1495">
                  <c:v>111.42336354856263</c:v>
                </c:pt>
                <c:pt idx="1496">
                  <c:v>111.56596375640319</c:v>
                </c:pt>
                <c:pt idx="1497">
                  <c:v>111.66184510805815</c:v>
                </c:pt>
                <c:pt idx="1498">
                  <c:v>111.63049346798063</c:v>
                </c:pt>
                <c:pt idx="1499">
                  <c:v>111.7576508832401</c:v>
                </c:pt>
                <c:pt idx="1500">
                  <c:v>111.85815499580615</c:v>
                </c:pt>
                <c:pt idx="1501">
                  <c:v>111.86087574882217</c:v>
                </c:pt>
                <c:pt idx="1502">
                  <c:v>111.99121997201235</c:v>
                </c:pt>
                <c:pt idx="1503">
                  <c:v>112.02587178472929</c:v>
                </c:pt>
                <c:pt idx="1504">
                  <c:v>112.06723730743475</c:v>
                </c:pt>
                <c:pt idx="1505">
                  <c:v>112.21401941342982</c:v>
                </c:pt>
                <c:pt idx="1506">
                  <c:v>112.28779464682974</c:v>
                </c:pt>
                <c:pt idx="1507">
                  <c:v>112.28679955660627</c:v>
                </c:pt>
                <c:pt idx="1508">
                  <c:v>112.41424668167758</c:v>
                </c:pt>
                <c:pt idx="1509">
                  <c:v>112.45828257308418</c:v>
                </c:pt>
                <c:pt idx="1510">
                  <c:v>112.50576979007556</c:v>
                </c:pt>
                <c:pt idx="1511">
                  <c:v>112.63389710340071</c:v>
                </c:pt>
                <c:pt idx="1512">
                  <c:v>112.62428629529335</c:v>
                </c:pt>
                <c:pt idx="1513">
                  <c:v>112.71499065857061</c:v>
                </c:pt>
                <c:pt idx="1514">
                  <c:v>112.85786798014449</c:v>
                </c:pt>
                <c:pt idx="1515">
                  <c:v>112.85115427015599</c:v>
                </c:pt>
                <c:pt idx="1516">
                  <c:v>112.94001960593168</c:v>
                </c:pt>
                <c:pt idx="1517">
                  <c:v>113.0677312486574</c:v>
                </c:pt>
                <c:pt idx="1518">
                  <c:v>113.06221416615264</c:v>
                </c:pt>
                <c:pt idx="1519">
                  <c:v>113.1569744667962</c:v>
                </c:pt>
                <c:pt idx="1520">
                  <c:v>113.26302085402445</c:v>
                </c:pt>
                <c:pt idx="1521">
                  <c:v>113.26007337159068</c:v>
                </c:pt>
                <c:pt idx="1522">
                  <c:v>113.37275789233441</c:v>
                </c:pt>
                <c:pt idx="1523">
                  <c:v>113.44440438842125</c:v>
                </c:pt>
                <c:pt idx="1524">
                  <c:v>113.48282242869296</c:v>
                </c:pt>
                <c:pt idx="1525">
                  <c:v>113.62134150700946</c:v>
                </c:pt>
                <c:pt idx="1526">
                  <c:v>113.68435968913383</c:v>
                </c:pt>
                <c:pt idx="1527">
                  <c:v>113.70754907016324</c:v>
                </c:pt>
                <c:pt idx="1528">
                  <c:v>113.84128163854442</c:v>
                </c:pt>
                <c:pt idx="1529">
                  <c:v>113.8746612473049</c:v>
                </c:pt>
                <c:pt idx="1530">
                  <c:v>113.91704705239161</c:v>
                </c:pt>
                <c:pt idx="1531">
                  <c:v>114.03711287529916</c:v>
                </c:pt>
                <c:pt idx="1532">
                  <c:v>114.0625191661936</c:v>
                </c:pt>
                <c:pt idx="1533">
                  <c:v>114.14367570175732</c:v>
                </c:pt>
                <c:pt idx="1534">
                  <c:v>114.30062284332568</c:v>
                </c:pt>
                <c:pt idx="1535">
                  <c:v>114.29320375292555</c:v>
                </c:pt>
                <c:pt idx="1536">
                  <c:v>114.34911774661907</c:v>
                </c:pt>
                <c:pt idx="1537">
                  <c:v>114.44750571795059</c:v>
                </c:pt>
                <c:pt idx="1538">
                  <c:v>114.49646667615897</c:v>
                </c:pt>
                <c:pt idx="1539">
                  <c:v>114.57258478021184</c:v>
                </c:pt>
                <c:pt idx="1540">
                  <c:v>114.68040721454754</c:v>
                </c:pt>
                <c:pt idx="1541">
                  <c:v>114.66841574755156</c:v>
                </c:pt>
                <c:pt idx="1542">
                  <c:v>114.79539681770788</c:v>
                </c:pt>
                <c:pt idx="1543">
                  <c:v>114.92512383303801</c:v>
                </c:pt>
                <c:pt idx="1544">
                  <c:v>114.94308584137488</c:v>
                </c:pt>
                <c:pt idx="1545">
                  <c:v>115.05238201692762</c:v>
                </c:pt>
                <c:pt idx="1546">
                  <c:v>115.1073639007918</c:v>
                </c:pt>
                <c:pt idx="1547">
                  <c:v>115.12168564236183</c:v>
                </c:pt>
                <c:pt idx="1548">
                  <c:v>115.27736057997343</c:v>
                </c:pt>
                <c:pt idx="1549">
                  <c:v>115.33403033839386</c:v>
                </c:pt>
                <c:pt idx="1550">
                  <c:v>115.35098466042831</c:v>
                </c:pt>
                <c:pt idx="1551">
                  <c:v>115.51407868844007</c:v>
                </c:pt>
                <c:pt idx="1552">
                  <c:v>115.55176615614268</c:v>
                </c:pt>
                <c:pt idx="1553">
                  <c:v>115.57140344295685</c:v>
                </c:pt>
                <c:pt idx="1554">
                  <c:v>115.72575579229679</c:v>
                </c:pt>
                <c:pt idx="1555">
                  <c:v>115.74524192616592</c:v>
                </c:pt>
                <c:pt idx="1556">
                  <c:v>115.80630771607935</c:v>
                </c:pt>
                <c:pt idx="1557">
                  <c:v>115.9431641119974</c:v>
                </c:pt>
                <c:pt idx="1558">
                  <c:v>115.90504837761681</c:v>
                </c:pt>
                <c:pt idx="1559">
                  <c:v>116.01809818464508</c:v>
                </c:pt>
                <c:pt idx="1560">
                  <c:v>116.1151887598627</c:v>
                </c:pt>
                <c:pt idx="1561">
                  <c:v>116.13504018001603</c:v>
                </c:pt>
                <c:pt idx="1562">
                  <c:v>116.24080945351132</c:v>
                </c:pt>
                <c:pt idx="1563">
                  <c:v>116.38332148880029</c:v>
                </c:pt>
                <c:pt idx="1564">
                  <c:v>116.33732060910489</c:v>
                </c:pt>
                <c:pt idx="1565">
                  <c:v>116.47947995418824</c:v>
                </c:pt>
                <c:pt idx="1566">
                  <c:v>116.58888949444999</c:v>
                </c:pt>
                <c:pt idx="1567">
                  <c:v>116.56410041141595</c:v>
                </c:pt>
                <c:pt idx="1568">
                  <c:v>116.69124523059654</c:v>
                </c:pt>
                <c:pt idx="1569">
                  <c:v>116.77534924859434</c:v>
                </c:pt>
                <c:pt idx="1570">
                  <c:v>116.77067610336766</c:v>
                </c:pt>
                <c:pt idx="1571">
                  <c:v>116.91063113466525</c:v>
                </c:pt>
                <c:pt idx="1572">
                  <c:v>116.92471355073866</c:v>
                </c:pt>
                <c:pt idx="1573">
                  <c:v>116.9772895835561</c:v>
                </c:pt>
                <c:pt idx="1574">
                  <c:v>117.10777236361277</c:v>
                </c:pt>
                <c:pt idx="1575">
                  <c:v>117.07824715495828</c:v>
                </c:pt>
                <c:pt idx="1576">
                  <c:v>117.17470792623659</c:v>
                </c:pt>
                <c:pt idx="1577">
                  <c:v>117.29125944316553</c:v>
                </c:pt>
                <c:pt idx="1578">
                  <c:v>117.3219938753827</c:v>
                </c:pt>
                <c:pt idx="1579">
                  <c:v>117.42128876438608</c:v>
                </c:pt>
                <c:pt idx="1580">
                  <c:v>117.52206999068542</c:v>
                </c:pt>
                <c:pt idx="1581">
                  <c:v>117.50181549601085</c:v>
                </c:pt>
                <c:pt idx="1582">
                  <c:v>117.6081389969724</c:v>
                </c:pt>
                <c:pt idx="1583">
                  <c:v>117.67188775166549</c:v>
                </c:pt>
                <c:pt idx="1584">
                  <c:v>117.69569434055498</c:v>
                </c:pt>
                <c:pt idx="1585">
                  <c:v>117.82608894806042</c:v>
                </c:pt>
                <c:pt idx="1586">
                  <c:v>117.89361652638684</c:v>
                </c:pt>
                <c:pt idx="1587">
                  <c:v>117.93684626875131</c:v>
                </c:pt>
                <c:pt idx="1588">
                  <c:v>118.04184718144117</c:v>
                </c:pt>
                <c:pt idx="1589">
                  <c:v>118.16287030633585</c:v>
                </c:pt>
                <c:pt idx="1590">
                  <c:v>118.15527487083288</c:v>
                </c:pt>
                <c:pt idx="1591">
                  <c:v>118.30238447487619</c:v>
                </c:pt>
                <c:pt idx="1592">
                  <c:v>118.37299809250315</c:v>
                </c:pt>
                <c:pt idx="1593">
                  <c:v>118.39892082262719</c:v>
                </c:pt>
                <c:pt idx="1594">
                  <c:v>118.51530859053187</c:v>
                </c:pt>
                <c:pt idx="1595">
                  <c:v>118.56061668589457</c:v>
                </c:pt>
                <c:pt idx="1596">
                  <c:v>118.59921107126907</c:v>
                </c:pt>
                <c:pt idx="1597">
                  <c:v>118.75600705989207</c:v>
                </c:pt>
                <c:pt idx="1598">
                  <c:v>118.75836252662359</c:v>
                </c:pt>
                <c:pt idx="1599">
                  <c:v>118.75623378931014</c:v>
                </c:pt>
                <c:pt idx="1600">
                  <c:v>118.90869672683357</c:v>
                </c:pt>
                <c:pt idx="1601">
                  <c:v>118.90956585626947</c:v>
                </c:pt>
                <c:pt idx="1602">
                  <c:v>118.96424543424259</c:v>
                </c:pt>
                <c:pt idx="1603">
                  <c:v>119.09644128101326</c:v>
                </c:pt>
                <c:pt idx="1604">
                  <c:v>119.11979441106658</c:v>
                </c:pt>
                <c:pt idx="1605">
                  <c:v>119.20872272723609</c:v>
                </c:pt>
                <c:pt idx="1606">
                  <c:v>119.3202232165753</c:v>
                </c:pt>
                <c:pt idx="1607">
                  <c:v>119.31838418907371</c:v>
                </c:pt>
                <c:pt idx="1608">
                  <c:v>119.4522931025577</c:v>
                </c:pt>
                <c:pt idx="1609">
                  <c:v>119.53224041455911</c:v>
                </c:pt>
                <c:pt idx="1610">
                  <c:v>119.50605316678033</c:v>
                </c:pt>
                <c:pt idx="1611">
                  <c:v>119.63008675450288</c:v>
                </c:pt>
                <c:pt idx="1612">
                  <c:v>119.72779453758056</c:v>
                </c:pt>
                <c:pt idx="1613">
                  <c:v>119.73426892207212</c:v>
                </c:pt>
                <c:pt idx="1614">
                  <c:v>119.83474784248071</c:v>
                </c:pt>
                <c:pt idx="1615">
                  <c:v>119.84500105060556</c:v>
                </c:pt>
                <c:pt idx="1616">
                  <c:v>119.89871073051332</c:v>
                </c:pt>
                <c:pt idx="1617">
                  <c:v>119.99757735283806</c:v>
                </c:pt>
                <c:pt idx="1618">
                  <c:v>120.05920996629662</c:v>
                </c:pt>
                <c:pt idx="1619">
                  <c:v>120.13047858002032</c:v>
                </c:pt>
                <c:pt idx="1620">
                  <c:v>120.27100043486271</c:v>
                </c:pt>
                <c:pt idx="1621">
                  <c:v>120.25111122647269</c:v>
                </c:pt>
                <c:pt idx="1622">
                  <c:v>120.33748253865038</c:v>
                </c:pt>
                <c:pt idx="1623">
                  <c:v>120.43828895710719</c:v>
                </c:pt>
                <c:pt idx="1624">
                  <c:v>120.4565532713348</c:v>
                </c:pt>
                <c:pt idx="1625">
                  <c:v>120.51416773566342</c:v>
                </c:pt>
                <c:pt idx="1626">
                  <c:v>120.66244877503269</c:v>
                </c:pt>
                <c:pt idx="1627">
                  <c:v>120.62837638193943</c:v>
                </c:pt>
                <c:pt idx="1628">
                  <c:v>120.7385794751641</c:v>
                </c:pt>
                <c:pt idx="1629">
                  <c:v>120.84307654470294</c:v>
                </c:pt>
                <c:pt idx="1630">
                  <c:v>120.84695613696638</c:v>
                </c:pt>
                <c:pt idx="1631">
                  <c:v>121.00598163153298</c:v>
                </c:pt>
                <c:pt idx="1632">
                  <c:v>121.09715204972493</c:v>
                </c:pt>
                <c:pt idx="1633">
                  <c:v>121.04496649534948</c:v>
                </c:pt>
                <c:pt idx="1634">
                  <c:v>121.19032524444241</c:v>
                </c:pt>
                <c:pt idx="1635">
                  <c:v>121.23195528480225</c:v>
                </c:pt>
                <c:pt idx="1636">
                  <c:v>121.24555904988212</c:v>
                </c:pt>
                <c:pt idx="1637">
                  <c:v>121.37609221425369</c:v>
                </c:pt>
                <c:pt idx="1638">
                  <c:v>121.39837467761119</c:v>
                </c:pt>
                <c:pt idx="1639">
                  <c:v>121.43259822364979</c:v>
                </c:pt>
                <c:pt idx="1640">
                  <c:v>121.57920398454175</c:v>
                </c:pt>
                <c:pt idx="1641">
                  <c:v>121.60605882449578</c:v>
                </c:pt>
                <c:pt idx="1642">
                  <c:v>121.62922301336744</c:v>
                </c:pt>
                <c:pt idx="1643">
                  <c:v>121.76750276618766</c:v>
                </c:pt>
                <c:pt idx="1644">
                  <c:v>121.75491928348873</c:v>
                </c:pt>
                <c:pt idx="1645">
                  <c:v>121.88613263611448</c:v>
                </c:pt>
                <c:pt idx="1646">
                  <c:v>122.00095849025087</c:v>
                </c:pt>
                <c:pt idx="1647">
                  <c:v>122.02292605163876</c:v>
                </c:pt>
                <c:pt idx="1648">
                  <c:v>122.10132404595043</c:v>
                </c:pt>
                <c:pt idx="1649">
                  <c:v>122.27418003501458</c:v>
                </c:pt>
                <c:pt idx="1650">
                  <c:v>122.26002204246882</c:v>
                </c:pt>
                <c:pt idx="1651">
                  <c:v>122.36097961387098</c:v>
                </c:pt>
                <c:pt idx="1652">
                  <c:v>122.49821389215217</c:v>
                </c:pt>
                <c:pt idx="1653">
                  <c:v>122.48923288798404</c:v>
                </c:pt>
                <c:pt idx="1654">
                  <c:v>122.6158108836195</c:v>
                </c:pt>
                <c:pt idx="1655">
                  <c:v>122.69889461923637</c:v>
                </c:pt>
                <c:pt idx="1656">
                  <c:v>122.7024593095305</c:v>
                </c:pt>
                <c:pt idx="1657">
                  <c:v>122.82826894436052</c:v>
                </c:pt>
                <c:pt idx="1658">
                  <c:v>122.92723633531571</c:v>
                </c:pt>
                <c:pt idx="1659">
                  <c:v>122.92592634312294</c:v>
                </c:pt>
                <c:pt idx="1660">
                  <c:v>123.04668495036353</c:v>
                </c:pt>
                <c:pt idx="1661">
                  <c:v>123.09953809691395</c:v>
                </c:pt>
                <c:pt idx="1662">
                  <c:v>123.10626440298137</c:v>
                </c:pt>
                <c:pt idx="1663">
                  <c:v>123.26088126997568</c:v>
                </c:pt>
                <c:pt idx="1664">
                  <c:v>123.24300743419042</c:v>
                </c:pt>
                <c:pt idx="1665">
                  <c:v>123.29175425905964</c:v>
                </c:pt>
                <c:pt idx="1666">
                  <c:v>123.45499944001675</c:v>
                </c:pt>
                <c:pt idx="1667">
                  <c:v>123.41643024679969</c:v>
                </c:pt>
                <c:pt idx="1668">
                  <c:v>123.41937772923379</c:v>
                </c:pt>
                <c:pt idx="1669">
                  <c:v>123.49705774705494</c:v>
                </c:pt>
                <c:pt idx="1670">
                  <c:v>123.50363290017663</c:v>
                </c:pt>
                <c:pt idx="1671">
                  <c:v>123.60556036964483</c:v>
                </c:pt>
                <c:pt idx="1672">
                  <c:v>123.7435756048103</c:v>
                </c:pt>
                <c:pt idx="1673">
                  <c:v>123.69877135259864</c:v>
                </c:pt>
                <c:pt idx="1674">
                  <c:v>123.81887496374253</c:v>
                </c:pt>
                <c:pt idx="1675">
                  <c:v>123.94787140650357</c:v>
                </c:pt>
                <c:pt idx="1676">
                  <c:v>123.8984947776954</c:v>
                </c:pt>
                <c:pt idx="1677">
                  <c:v>124.09038344179289</c:v>
                </c:pt>
                <c:pt idx="1678">
                  <c:v>124.15113432973703</c:v>
                </c:pt>
                <c:pt idx="1679">
                  <c:v>124.19350753874483</c:v>
                </c:pt>
                <c:pt idx="1680">
                  <c:v>124.33065364447479</c:v>
                </c:pt>
                <c:pt idx="1681">
                  <c:v>124.42449443136755</c:v>
                </c:pt>
                <c:pt idx="1682">
                  <c:v>124.48913750765399</c:v>
                </c:pt>
                <c:pt idx="1683">
                  <c:v>124.66006629666531</c:v>
                </c:pt>
                <c:pt idx="1684">
                  <c:v>124.693269560323</c:v>
                </c:pt>
                <c:pt idx="1685">
                  <c:v>124.79217397088441</c:v>
                </c:pt>
                <c:pt idx="1686">
                  <c:v>124.93576926894843</c:v>
                </c:pt>
                <c:pt idx="1687">
                  <c:v>124.8739855025445</c:v>
                </c:pt>
                <c:pt idx="1688">
                  <c:v>124.99025990574017</c:v>
                </c:pt>
                <c:pt idx="1689">
                  <c:v>125.12454670158759</c:v>
                </c:pt>
                <c:pt idx="1690">
                  <c:v>125.10904092861236</c:v>
                </c:pt>
                <c:pt idx="1691">
                  <c:v>125.25325343453679</c:v>
                </c:pt>
                <c:pt idx="1692">
                  <c:v>125.32969903663783</c:v>
                </c:pt>
                <c:pt idx="1693">
                  <c:v>125.33807542902477</c:v>
                </c:pt>
                <c:pt idx="1694">
                  <c:v>125.47641816223879</c:v>
                </c:pt>
                <c:pt idx="1695">
                  <c:v>125.61227946793342</c:v>
                </c:pt>
                <c:pt idx="1696">
                  <c:v>125.55830527037159</c:v>
                </c:pt>
                <c:pt idx="1697">
                  <c:v>125.71779681985285</c:v>
                </c:pt>
                <c:pt idx="1698">
                  <c:v>125.80950886943219</c:v>
                </c:pt>
                <c:pt idx="1699">
                  <c:v>125.79837393579287</c:v>
                </c:pt>
                <c:pt idx="1700">
                  <c:v>125.91576938999991</c:v>
                </c:pt>
                <c:pt idx="1701">
                  <c:v>126.02111039681654</c:v>
                </c:pt>
                <c:pt idx="1702">
                  <c:v>126.04179315816909</c:v>
                </c:pt>
                <c:pt idx="1703">
                  <c:v>126.20301037044324</c:v>
                </c:pt>
                <c:pt idx="1704">
                  <c:v>126.26549951725846</c:v>
                </c:pt>
                <c:pt idx="1705">
                  <c:v>126.27236438019236</c:v>
                </c:pt>
                <c:pt idx="1706">
                  <c:v>126.43210785124946</c:v>
                </c:pt>
                <c:pt idx="1707">
                  <c:v>126.44925111446567</c:v>
                </c:pt>
                <c:pt idx="1708">
                  <c:v>126.54377208961228</c:v>
                </c:pt>
                <c:pt idx="1709">
                  <c:v>126.68017502669458</c:v>
                </c:pt>
                <c:pt idx="1710">
                  <c:v>126.68413019543071</c:v>
                </c:pt>
                <c:pt idx="1711">
                  <c:v>126.83338113286599</c:v>
                </c:pt>
                <c:pt idx="1712">
                  <c:v>127.00226935711545</c:v>
                </c:pt>
                <c:pt idx="1713">
                  <c:v>127.0114770907016</c:v>
                </c:pt>
                <c:pt idx="1714">
                  <c:v>127.09269660665944</c:v>
                </c:pt>
                <c:pt idx="1715">
                  <c:v>127.23399941838613</c:v>
                </c:pt>
                <c:pt idx="1716">
                  <c:v>127.22369582594602</c:v>
                </c:pt>
                <c:pt idx="1717">
                  <c:v>127.30965146752396</c:v>
                </c:pt>
                <c:pt idx="1718">
                  <c:v>127.45649655391286</c:v>
                </c:pt>
                <c:pt idx="1719">
                  <c:v>127.38546726568607</c:v>
                </c:pt>
                <c:pt idx="1720">
                  <c:v>127.53139283832417</c:v>
                </c:pt>
                <c:pt idx="1721">
                  <c:v>127.57255682376902</c:v>
                </c:pt>
                <c:pt idx="1722">
                  <c:v>127.58376733388133</c:v>
                </c:pt>
                <c:pt idx="1723">
                  <c:v>127.74383830298629</c:v>
                </c:pt>
                <c:pt idx="1724">
                  <c:v>127.7763865705476</c:v>
                </c:pt>
                <c:pt idx="1725">
                  <c:v>127.80228410851416</c:v>
                </c:pt>
                <c:pt idx="1726">
                  <c:v>127.97390568185854</c:v>
                </c:pt>
                <c:pt idx="1727">
                  <c:v>128.01527120456402</c:v>
                </c:pt>
                <c:pt idx="1728">
                  <c:v>128.01067363581004</c:v>
                </c:pt>
                <c:pt idx="1729">
                  <c:v>128.20028240964874</c:v>
                </c:pt>
                <c:pt idx="1730">
                  <c:v>128.21208493546331</c:v>
                </c:pt>
                <c:pt idx="1731">
                  <c:v>128.27218082731105</c:v>
                </c:pt>
                <c:pt idx="1732">
                  <c:v>128.44506200853297</c:v>
                </c:pt>
                <c:pt idx="1733">
                  <c:v>128.44603190659868</c:v>
                </c:pt>
                <c:pt idx="1734">
                  <c:v>128.48201890366619</c:v>
                </c:pt>
                <c:pt idx="1735">
                  <c:v>128.64790926116666</c:v>
                </c:pt>
                <c:pt idx="1736">
                  <c:v>128.65258240639295</c:v>
                </c:pt>
                <c:pt idx="1737">
                  <c:v>128.77844242553854</c:v>
                </c:pt>
                <c:pt idx="1738">
                  <c:v>128.92090407651264</c:v>
                </c:pt>
                <c:pt idx="1739">
                  <c:v>128.90072515831076</c:v>
                </c:pt>
                <c:pt idx="1740">
                  <c:v>129.02371327149493</c:v>
                </c:pt>
                <c:pt idx="1741">
                  <c:v>129.11269197197964</c:v>
                </c:pt>
                <c:pt idx="1742">
                  <c:v>129.03895452681576</c:v>
                </c:pt>
                <c:pt idx="1743">
                  <c:v>129.18998151135881</c:v>
                </c:pt>
                <c:pt idx="1744">
                  <c:v>129.26156502705152</c:v>
                </c:pt>
                <c:pt idx="1745">
                  <c:v>129.27208275283078</c:v>
                </c:pt>
                <c:pt idx="1746">
                  <c:v>129.40242697602096</c:v>
                </c:pt>
                <c:pt idx="1747">
                  <c:v>129.46175450706326</c:v>
                </c:pt>
                <c:pt idx="1748">
                  <c:v>129.47375857013813</c:v>
                </c:pt>
                <c:pt idx="1749">
                  <c:v>129.65195529660423</c:v>
                </c:pt>
                <c:pt idx="1750">
                  <c:v>129.65370615155422</c:v>
                </c:pt>
                <c:pt idx="1751">
                  <c:v>129.68505779163175</c:v>
                </c:pt>
                <c:pt idx="1752">
                  <c:v>129.8592363689676</c:v>
                </c:pt>
                <c:pt idx="1753">
                  <c:v>129.83951090960218</c:v>
                </c:pt>
                <c:pt idx="1754">
                  <c:v>129.92149878636508</c:v>
                </c:pt>
                <c:pt idx="1755">
                  <c:v>130.0885983674282</c:v>
                </c:pt>
                <c:pt idx="1756">
                  <c:v>130.02876699323488</c:v>
                </c:pt>
                <c:pt idx="1757">
                  <c:v>130.15180549073395</c:v>
                </c:pt>
                <c:pt idx="1758">
                  <c:v>130.29805856142025</c:v>
                </c:pt>
                <c:pt idx="1759">
                  <c:v>130.24089755592772</c:v>
                </c:pt>
                <c:pt idx="1760">
                  <c:v>130.35338053941118</c:v>
                </c:pt>
                <c:pt idx="1761">
                  <c:v>130.46874802493494</c:v>
                </c:pt>
                <c:pt idx="1762">
                  <c:v>129.84375578815016</c:v>
                </c:pt>
                <c:pt idx="1763">
                  <c:v>116.20909252714925</c:v>
                </c:pt>
                <c:pt idx="1764">
                  <c:v>117.63684546050624</c:v>
                </c:pt>
                <c:pt idx="1765">
                  <c:v>119.91973358599297</c:v>
                </c:pt>
                <c:pt idx="1766">
                  <c:v>122.18180039325998</c:v>
                </c:pt>
                <c:pt idx="1767">
                  <c:v>124.7601547386319</c:v>
                </c:pt>
                <c:pt idx="1768">
                  <c:v>126.81306365779763</c:v>
                </c:pt>
                <c:pt idx="1769">
                  <c:v>128.04488458577006</c:v>
                </c:pt>
                <c:pt idx="1770">
                  <c:v>127.61369561705675</c:v>
                </c:pt>
                <c:pt idx="1771">
                  <c:v>127.6028881814656</c:v>
                </c:pt>
                <c:pt idx="1772">
                  <c:v>127.71495549434928</c:v>
                </c:pt>
                <c:pt idx="1773">
                  <c:v>127.68512797980402</c:v>
                </c:pt>
                <c:pt idx="1774">
                  <c:v>127.69555753303207</c:v>
                </c:pt>
                <c:pt idx="1775">
                  <c:v>127.85443187465329</c:v>
                </c:pt>
                <c:pt idx="1776">
                  <c:v>127.87784798510076</c:v>
                </c:pt>
                <c:pt idx="1777">
                  <c:v>127.93363601800669</c:v>
                </c:pt>
                <c:pt idx="1778">
                  <c:v>128.08458742607678</c:v>
                </c:pt>
                <c:pt idx="1779">
                  <c:v>128.06672618637006</c:v>
                </c:pt>
                <c:pt idx="1780">
                  <c:v>128.17491390699061</c:v>
                </c:pt>
                <c:pt idx="1781">
                  <c:v>128.31991996587792</c:v>
                </c:pt>
                <c:pt idx="1782">
                  <c:v>128.26696605069705</c:v>
                </c:pt>
                <c:pt idx="1783">
                  <c:v>128.39981689356375</c:v>
                </c:pt>
                <c:pt idx="1784">
                  <c:v>128.54052768958783</c:v>
                </c:pt>
                <c:pt idx="1785">
                  <c:v>128.51478130456664</c:v>
                </c:pt>
                <c:pt idx="1786">
                  <c:v>128.64891694746868</c:v>
                </c:pt>
                <c:pt idx="1787">
                  <c:v>128.7600647466019</c:v>
                </c:pt>
                <c:pt idx="1788">
                  <c:v>128.73250452623657</c:v>
                </c:pt>
                <c:pt idx="1789">
                  <c:v>128.87117475749881</c:v>
                </c:pt>
                <c:pt idx="1790">
                  <c:v>128.94676382624286</c:v>
                </c:pt>
                <c:pt idx="1791">
                  <c:v>128.95371686172797</c:v>
                </c:pt>
                <c:pt idx="1792">
                  <c:v>129.04107066805028</c:v>
                </c:pt>
                <c:pt idx="1793">
                  <c:v>129.12829851358504</c:v>
                </c:pt>
                <c:pt idx="1794">
                  <c:v>129.1467643650729</c:v>
                </c:pt>
                <c:pt idx="1795">
                  <c:v>129.30393823605934</c:v>
                </c:pt>
                <c:pt idx="1796">
                  <c:v>129.26631374875052</c:v>
                </c:pt>
                <c:pt idx="1797">
                  <c:v>129.28732400815161</c:v>
                </c:pt>
                <c:pt idx="1798">
                  <c:v>129.46724639741024</c:v>
                </c:pt>
                <c:pt idx="1799">
                  <c:v>129.44447268698025</c:v>
                </c:pt>
                <c:pt idx="1800">
                  <c:v>129.50691144948061</c:v>
                </c:pt>
                <c:pt idx="1801">
                  <c:v>129.67787802672859</c:v>
                </c:pt>
                <c:pt idx="1802">
                  <c:v>129.62998773521636</c:v>
                </c:pt>
                <c:pt idx="1803">
                  <c:v>129.77178179401511</c:v>
                </c:pt>
                <c:pt idx="1804">
                  <c:v>129.92269541384917</c:v>
                </c:pt>
                <c:pt idx="1805">
                  <c:v>129.93406967298512</c:v>
                </c:pt>
                <c:pt idx="1806">
                  <c:v>130.0724501944355</c:v>
                </c:pt>
                <c:pt idx="1807">
                  <c:v>130.12060500360212</c:v>
                </c:pt>
                <c:pt idx="1808">
                  <c:v>130.09008470472412</c:v>
                </c:pt>
                <c:pt idx="1809">
                  <c:v>130.23766036368175</c:v>
                </c:pt>
                <c:pt idx="1810">
                  <c:v>130.30211449878652</c:v>
                </c:pt>
                <c:pt idx="1811">
                  <c:v>130.30885340093246</c:v>
                </c:pt>
                <c:pt idx="1812">
                  <c:v>130.49753006494149</c:v>
                </c:pt>
                <c:pt idx="1813">
                  <c:v>130.56338236479058</c:v>
                </c:pt>
                <c:pt idx="1814">
                  <c:v>130.55668125088096</c:v>
                </c:pt>
                <c:pt idx="1815">
                  <c:v>130.73830411077438</c:v>
                </c:pt>
                <c:pt idx="1816">
                  <c:v>130.70369008629376</c:v>
                </c:pt>
                <c:pt idx="1817">
                  <c:v>130.75902466036359</c:v>
                </c:pt>
                <c:pt idx="1818">
                  <c:v>130.94513172430194</c:v>
                </c:pt>
                <c:pt idx="1819">
                  <c:v>130.90298524471217</c:v>
                </c:pt>
                <c:pt idx="1820">
                  <c:v>130.95141716761211</c:v>
                </c:pt>
                <c:pt idx="1821">
                  <c:v>131.08721549291292</c:v>
                </c:pt>
                <c:pt idx="1822">
                  <c:v>131.01918407143518</c:v>
                </c:pt>
                <c:pt idx="1823">
                  <c:v>131.12375671744635</c:v>
                </c:pt>
                <c:pt idx="1824">
                  <c:v>131.23422432832578</c:v>
                </c:pt>
                <c:pt idx="1825">
                  <c:v>131.28378989831532</c:v>
                </c:pt>
                <c:pt idx="1826">
                  <c:v>131.36466932014605</c:v>
                </c:pt>
                <c:pt idx="1827">
                  <c:v>131.47506135455245</c:v>
                </c:pt>
                <c:pt idx="1828">
                  <c:v>131.42921162780206</c:v>
                </c:pt>
                <c:pt idx="1829">
                  <c:v>131.53917539553009</c:v>
                </c:pt>
                <c:pt idx="1830">
                  <c:v>131.67245450507545</c:v>
                </c:pt>
                <c:pt idx="1831">
                  <c:v>131.67501150906725</c:v>
                </c:pt>
                <c:pt idx="1832">
                  <c:v>131.77692638245654</c:v>
                </c:pt>
                <c:pt idx="1833">
                  <c:v>131.85910320040151</c:v>
                </c:pt>
                <c:pt idx="1834">
                  <c:v>131.87250542822076</c:v>
                </c:pt>
                <c:pt idx="1835">
                  <c:v>132.00383214555552</c:v>
                </c:pt>
                <c:pt idx="1836">
                  <c:v>132.05993508043076</c:v>
                </c:pt>
                <c:pt idx="1837">
                  <c:v>132.06969704148318</c:v>
                </c:pt>
                <c:pt idx="1838">
                  <c:v>132.21880942205198</c:v>
                </c:pt>
                <c:pt idx="1839">
                  <c:v>132.1915389114985</c:v>
                </c:pt>
                <c:pt idx="1840">
                  <c:v>132.27162478036638</c:v>
                </c:pt>
                <c:pt idx="1841">
                  <c:v>132.43493294171731</c:v>
                </c:pt>
                <c:pt idx="1842">
                  <c:v>132.41988062757818</c:v>
                </c:pt>
                <c:pt idx="1843">
                  <c:v>132.50815394765129</c:v>
                </c:pt>
                <c:pt idx="1844">
                  <c:v>132.6669653088787</c:v>
                </c:pt>
                <c:pt idx="1845">
                  <c:v>132.65124540256431</c:v>
                </c:pt>
                <c:pt idx="1846">
                  <c:v>132.6910867997378</c:v>
                </c:pt>
                <c:pt idx="1847">
                  <c:v>132.84439367453939</c:v>
                </c:pt>
                <c:pt idx="1848">
                  <c:v>132.81605249728972</c:v>
                </c:pt>
                <c:pt idx="1849">
                  <c:v>132.95935808554188</c:v>
                </c:pt>
                <c:pt idx="1850">
                  <c:v>133.04749284874853</c:v>
                </c:pt>
                <c:pt idx="1851">
                  <c:v>132.96374152095672</c:v>
                </c:pt>
                <c:pt idx="1852">
                  <c:v>133.13532530606443</c:v>
                </c:pt>
                <c:pt idx="1853">
                  <c:v>133.23604355196994</c:v>
                </c:pt>
                <c:pt idx="1854">
                  <c:v>133.21111591206909</c:v>
                </c:pt>
                <c:pt idx="1855">
                  <c:v>133.41903938445026</c:v>
                </c:pt>
                <c:pt idx="1856">
                  <c:v>133.46622429555089</c:v>
                </c:pt>
                <c:pt idx="1857">
                  <c:v>133.43973474188175</c:v>
                </c:pt>
                <c:pt idx="1858">
                  <c:v>133.60955507596054</c:v>
                </c:pt>
                <c:pt idx="1859">
                  <c:v>133.62249124886509</c:v>
                </c:pt>
                <c:pt idx="1860">
                  <c:v>133.61950597819501</c:v>
                </c:pt>
                <c:pt idx="1861">
                  <c:v>133.79360897905815</c:v>
                </c:pt>
                <c:pt idx="1862">
                  <c:v>133.76977719801121</c:v>
                </c:pt>
                <c:pt idx="1863">
                  <c:v>133.830099819277</c:v>
                </c:pt>
                <c:pt idx="1864">
                  <c:v>133.966616121068</c:v>
                </c:pt>
                <c:pt idx="1865">
                  <c:v>133.90090237808536</c:v>
                </c:pt>
                <c:pt idx="1866">
                  <c:v>134.03469792686064</c:v>
                </c:pt>
                <c:pt idx="1867">
                  <c:v>134.13148619618752</c:v>
                </c:pt>
                <c:pt idx="1868">
                  <c:v>134.0816183203072</c:v>
                </c:pt>
                <c:pt idx="1869">
                  <c:v>134.12409229794483</c:v>
                </c:pt>
                <c:pt idx="1870">
                  <c:v>134.21218927291511</c:v>
                </c:pt>
                <c:pt idx="1871">
                  <c:v>134.15681691060894</c:v>
                </c:pt>
                <c:pt idx="1872">
                  <c:v>134.20830968065167</c:v>
                </c:pt>
                <c:pt idx="1873">
                  <c:v>134.27256227849614</c:v>
                </c:pt>
                <c:pt idx="1874">
                  <c:v>134.27320467851362</c:v>
                </c:pt>
                <c:pt idx="1875">
                  <c:v>134.45402138936561</c:v>
                </c:pt>
                <c:pt idx="1876">
                  <c:v>134.54895803511198</c:v>
                </c:pt>
                <c:pt idx="1877">
                  <c:v>134.60147108753566</c:v>
                </c:pt>
                <c:pt idx="1878">
                  <c:v>134.72861590671624</c:v>
                </c:pt>
                <c:pt idx="1879">
                  <c:v>134.74541907580536</c:v>
                </c:pt>
                <c:pt idx="1880">
                  <c:v>134.71182533370566</c:v>
                </c:pt>
                <c:pt idx="1881">
                  <c:v>134.83244538407945</c:v>
                </c:pt>
                <c:pt idx="1882">
                  <c:v>134.80163537538962</c:v>
                </c:pt>
                <c:pt idx="1883">
                  <c:v>134.79071457508948</c:v>
                </c:pt>
                <c:pt idx="1884">
                  <c:v>134.93190402210712</c:v>
                </c:pt>
                <c:pt idx="1885">
                  <c:v>134.88122999718505</c:v>
                </c:pt>
                <c:pt idx="1886">
                  <c:v>134.9366779359639</c:v>
                </c:pt>
                <c:pt idx="1887">
                  <c:v>135.15567336159029</c:v>
                </c:pt>
                <c:pt idx="1888">
                  <c:v>135.11571859970812</c:v>
                </c:pt>
                <c:pt idx="1889">
                  <c:v>135.18338473490098</c:v>
                </c:pt>
                <c:pt idx="1890">
                  <c:v>135.37968202657041</c:v>
                </c:pt>
                <c:pt idx="1891">
                  <c:v>135.28662219656198</c:v>
                </c:pt>
                <c:pt idx="1892">
                  <c:v>135.38310815999807</c:v>
                </c:pt>
                <c:pt idx="1893">
                  <c:v>135.51376728515757</c:v>
                </c:pt>
                <c:pt idx="1894">
                  <c:v>135.51343978710935</c:v>
                </c:pt>
                <c:pt idx="1895">
                  <c:v>135.64718495156941</c:v>
                </c:pt>
                <c:pt idx="1896">
                  <c:v>135.73815383250076</c:v>
                </c:pt>
                <c:pt idx="1897">
                  <c:v>135.71954942414641</c:v>
                </c:pt>
                <c:pt idx="1898">
                  <c:v>135.87273033816038</c:v>
                </c:pt>
                <c:pt idx="1899">
                  <c:v>135.9672009289921</c:v>
                </c:pt>
                <c:pt idx="1900">
                  <c:v>135.98077950191416</c:v>
                </c:pt>
                <c:pt idx="1901">
                  <c:v>136.01575881267931</c:v>
                </c:pt>
                <c:pt idx="1902">
                  <c:v>135.97992296855716</c:v>
                </c:pt>
                <c:pt idx="1903">
                  <c:v>136.00264629467191</c:v>
                </c:pt>
                <c:pt idx="1904">
                  <c:v>136.22083557125686</c:v>
                </c:pt>
                <c:pt idx="1905">
                  <c:v>136.24277794048731</c:v>
                </c:pt>
                <c:pt idx="1906">
                  <c:v>136.29076900062967</c:v>
                </c:pt>
                <c:pt idx="1907">
                  <c:v>136.49343990816052</c:v>
                </c:pt>
                <c:pt idx="1908">
                  <c:v>136.5409775094671</c:v>
                </c:pt>
                <c:pt idx="1909">
                  <c:v>136.59962485225557</c:v>
                </c:pt>
                <c:pt idx="1910">
                  <c:v>136.77403015900947</c:v>
                </c:pt>
                <c:pt idx="1911">
                  <c:v>136.66638406977657</c:v>
                </c:pt>
                <c:pt idx="1912">
                  <c:v>136.80722082658824</c:v>
                </c:pt>
                <c:pt idx="1913">
                  <c:v>136.91618950409281</c:v>
                </c:pt>
                <c:pt idx="1914">
                  <c:v>136.8578318711165</c:v>
                </c:pt>
                <c:pt idx="1915">
                  <c:v>136.94212483029605</c:v>
                </c:pt>
                <c:pt idx="1916">
                  <c:v>137.04830977439079</c:v>
                </c:pt>
                <c:pt idx="1917">
                  <c:v>137.0040723457239</c:v>
                </c:pt>
                <c:pt idx="1918">
                  <c:v>137.17226778564066</c:v>
                </c:pt>
                <c:pt idx="1919">
                  <c:v>137.23848537177429</c:v>
                </c:pt>
                <c:pt idx="1920">
                  <c:v>137.20690700227902</c:v>
                </c:pt>
                <c:pt idx="1921">
                  <c:v>137.35008662974329</c:v>
                </c:pt>
                <c:pt idx="1922">
                  <c:v>137.4483360442083</c:v>
                </c:pt>
                <c:pt idx="1923">
                  <c:v>137.43446776147439</c:v>
                </c:pt>
                <c:pt idx="1924">
                  <c:v>137.62481970396072</c:v>
                </c:pt>
                <c:pt idx="1925">
                  <c:v>137.65120848899977</c:v>
                </c:pt>
                <c:pt idx="1926">
                  <c:v>137.67151336798921</c:v>
                </c:pt>
                <c:pt idx="1927">
                  <c:v>137.82193574075046</c:v>
                </c:pt>
                <c:pt idx="1928">
                  <c:v>137.76393079797984</c:v>
                </c:pt>
                <c:pt idx="1929">
                  <c:v>137.79234755170216</c:v>
                </c:pt>
                <c:pt idx="1930">
                  <c:v>137.98979108654044</c:v>
                </c:pt>
                <c:pt idx="1931">
                  <c:v>137.99198280424767</c:v>
                </c:pt>
                <c:pt idx="1932">
                  <c:v>138.07261030450258</c:v>
                </c:pt>
                <c:pt idx="1933">
                  <c:v>138.21833433988041</c:v>
                </c:pt>
                <c:pt idx="1934">
                  <c:v>138.1776490054288</c:v>
                </c:pt>
                <c:pt idx="1935">
                  <c:v>138.27515525124582</c:v>
                </c:pt>
                <c:pt idx="1936">
                  <c:v>138.32307073491549</c:v>
                </c:pt>
                <c:pt idx="1937">
                  <c:v>138.26327714895854</c:v>
                </c:pt>
                <c:pt idx="1938">
                  <c:v>138.42528791419556</c:v>
                </c:pt>
                <c:pt idx="1939">
                  <c:v>138.51734005790198</c:v>
                </c:pt>
                <c:pt idx="1940">
                  <c:v>138.42669867501849</c:v>
                </c:pt>
                <c:pt idx="1941">
                  <c:v>138.56591053766806</c:v>
                </c:pt>
                <c:pt idx="1942">
                  <c:v>138.59709842872132</c:v>
                </c:pt>
                <c:pt idx="1943">
                  <c:v>138.56676707102505</c:v>
                </c:pt>
                <c:pt idx="1944">
                  <c:v>138.69033460383295</c:v>
                </c:pt>
                <c:pt idx="1945">
                  <c:v>138.74822618189455</c:v>
                </c:pt>
                <c:pt idx="1946">
                  <c:v>138.74535427593312</c:v>
                </c:pt>
                <c:pt idx="1947">
                  <c:v>138.93948504205275</c:v>
                </c:pt>
                <c:pt idx="1948">
                  <c:v>138.93078115161762</c:v>
                </c:pt>
                <c:pt idx="1949">
                  <c:v>138.91337337074702</c:v>
                </c:pt>
                <c:pt idx="1950">
                  <c:v>139.06060893557793</c:v>
                </c:pt>
                <c:pt idx="1951">
                  <c:v>139.03627331137963</c:v>
                </c:pt>
                <c:pt idx="1952">
                  <c:v>139.04201712330209</c:v>
                </c:pt>
                <c:pt idx="1953">
                  <c:v>139.2041664454056</c:v>
                </c:pt>
                <c:pt idx="1954">
                  <c:v>139.1433399809888</c:v>
                </c:pt>
                <c:pt idx="1955">
                  <c:v>139.2760144787527</c:v>
                </c:pt>
                <c:pt idx="1956">
                  <c:v>139.45545821701776</c:v>
                </c:pt>
                <c:pt idx="1957">
                  <c:v>139.42574406718154</c:v>
                </c:pt>
                <c:pt idx="1958">
                  <c:v>139.56557313769119</c:v>
                </c:pt>
                <c:pt idx="1959">
                  <c:v>139.70022521982312</c:v>
                </c:pt>
                <c:pt idx="1960">
                  <c:v>139.6873394312338</c:v>
                </c:pt>
                <c:pt idx="1961">
                  <c:v>139.82268429769883</c:v>
                </c:pt>
                <c:pt idx="1962">
                  <c:v>139.90231670773025</c:v>
                </c:pt>
                <c:pt idx="1963">
                  <c:v>139.86302953802334</c:v>
                </c:pt>
                <c:pt idx="1964">
                  <c:v>139.96150568190609</c:v>
                </c:pt>
                <c:pt idx="1965">
                  <c:v>134.99504816501909</c:v>
                </c:pt>
                <c:pt idx="1966">
                  <c:v>124.33646043679104</c:v>
                </c:pt>
                <c:pt idx="1967">
                  <c:v>124.8170134382337</c:v>
                </c:pt>
                <c:pt idx="1968">
                  <c:v>127.09512764986361</c:v>
                </c:pt>
                <c:pt idx="1969">
                  <c:v>129.39956766613847</c:v>
                </c:pt>
                <c:pt idx="1970">
                  <c:v>131.97206483487855</c:v>
                </c:pt>
                <c:pt idx="1971">
                  <c:v>134.79169706923406</c:v>
                </c:pt>
                <c:pt idx="1972">
                  <c:v>136.92598925338189</c:v>
                </c:pt>
                <c:pt idx="1973">
                  <c:v>137.14547592608074</c:v>
                </c:pt>
                <c:pt idx="1974">
                  <c:v>136.8270092663478</c:v>
                </c:pt>
                <c:pt idx="1975">
                  <c:v>136.83369778417884</c:v>
                </c:pt>
                <c:pt idx="1976">
                  <c:v>136.85206286703658</c:v>
                </c:pt>
                <c:pt idx="1977">
                  <c:v>136.7259383302366</c:v>
                </c:pt>
                <c:pt idx="1978">
                  <c:v>136.78153742196085</c:v>
                </c:pt>
                <c:pt idx="1979">
                  <c:v>136.87239293818351</c:v>
                </c:pt>
                <c:pt idx="1980">
                  <c:v>136.7959725282399</c:v>
                </c:pt>
                <c:pt idx="1981">
                  <c:v>136.90113718995369</c:v>
                </c:pt>
                <c:pt idx="1982">
                  <c:v>137.09326517954781</c:v>
                </c:pt>
                <c:pt idx="1983">
                  <c:v>136.95700079933232</c:v>
                </c:pt>
                <c:pt idx="1984">
                  <c:v>137.08259630082316</c:v>
                </c:pt>
                <c:pt idx="1985">
                  <c:v>137.23092772450767</c:v>
                </c:pt>
                <c:pt idx="1986">
                  <c:v>137.18350348791009</c:v>
                </c:pt>
                <c:pt idx="1987">
                  <c:v>137.34644636297682</c:v>
                </c:pt>
                <c:pt idx="1988">
                  <c:v>137.35848821428803</c:v>
                </c:pt>
                <c:pt idx="1989">
                  <c:v>137.30940129529202</c:v>
                </c:pt>
                <c:pt idx="1990">
                  <c:v>137.49491634352776</c:v>
                </c:pt>
                <c:pt idx="1991">
                  <c:v>137.53602994465771</c:v>
                </c:pt>
                <c:pt idx="1992">
                  <c:v>137.51722399904273</c:v>
                </c:pt>
                <c:pt idx="1993">
                  <c:v>137.71881164379886</c:v>
                </c:pt>
                <c:pt idx="1994">
                  <c:v>137.70338144729632</c:v>
                </c:pt>
                <c:pt idx="1995">
                  <c:v>137.75928284491096</c:v>
                </c:pt>
                <c:pt idx="1996">
                  <c:v>137.85744408682442</c:v>
                </c:pt>
                <c:pt idx="1997">
                  <c:v>137.74944530738588</c:v>
                </c:pt>
                <c:pt idx="1998">
                  <c:v>137.87585955399737</c:v>
                </c:pt>
                <c:pt idx="1999">
                  <c:v>138.01817005202608</c:v>
                </c:pt>
                <c:pt idx="2000">
                  <c:v>137.88049491098732</c:v>
                </c:pt>
                <c:pt idx="2001">
                  <c:v>138.05051678232675</c:v>
                </c:pt>
                <c:pt idx="2002">
                  <c:v>138.19605187652286</c:v>
                </c:pt>
                <c:pt idx="2003">
                  <c:v>138.12774334131214</c:v>
                </c:pt>
                <c:pt idx="2004">
                  <c:v>138.23706470902235</c:v>
                </c:pt>
                <c:pt idx="2005">
                  <c:v>138.2991633773959</c:v>
                </c:pt>
                <c:pt idx="2006">
                  <c:v>138.21829655164407</c:v>
                </c:pt>
                <c:pt idx="2007">
                  <c:v>138.35526631227117</c:v>
                </c:pt>
                <c:pt idx="2008">
                  <c:v>138.43858937338467</c:v>
                </c:pt>
                <c:pt idx="2009">
                  <c:v>138.3973624075457</c:v>
                </c:pt>
                <c:pt idx="2010">
                  <c:v>138.55442291382309</c:v>
                </c:pt>
                <c:pt idx="2011">
                  <c:v>138.63812385729969</c:v>
                </c:pt>
                <c:pt idx="2012">
                  <c:v>138.6020234955235</c:v>
                </c:pt>
                <c:pt idx="2013">
                  <c:v>138.67610103481414</c:v>
                </c:pt>
                <c:pt idx="2014">
                  <c:v>138.65423424205642</c:v>
                </c:pt>
                <c:pt idx="2015">
                  <c:v>138.65041763018675</c:v>
                </c:pt>
                <c:pt idx="2016">
                  <c:v>138.81341088956836</c:v>
                </c:pt>
                <c:pt idx="2017">
                  <c:v>138.81693779162615</c:v>
                </c:pt>
                <c:pt idx="2018">
                  <c:v>135.45907511110522</c:v>
                </c:pt>
                <c:pt idx="2019">
                  <c:v>137.0534363784532</c:v>
                </c:pt>
                <c:pt idx="2020">
                  <c:v>138.90199911161073</c:v>
                </c:pt>
                <c:pt idx="2021">
                  <c:v>138.61341035073832</c:v>
                </c:pt>
                <c:pt idx="2022">
                  <c:v>138.61958242933915</c:v>
                </c:pt>
                <c:pt idx="2023">
                  <c:v>138.50976981455645</c:v>
                </c:pt>
                <c:pt idx="2024">
                  <c:v>138.62406663338405</c:v>
                </c:pt>
                <c:pt idx="2025">
                  <c:v>138.7357812560621</c:v>
                </c:pt>
                <c:pt idx="2026">
                  <c:v>138.70805728667284</c:v>
                </c:pt>
                <c:pt idx="2027">
                  <c:v>138.83151145477169</c:v>
                </c:pt>
                <c:pt idx="2028">
                  <c:v>138.96305230544561</c:v>
                </c:pt>
                <c:pt idx="2029">
                  <c:v>138.82846320370746</c:v>
                </c:pt>
                <c:pt idx="2030">
                  <c:v>138.93550468115919</c:v>
                </c:pt>
                <c:pt idx="2031">
                  <c:v>138.96225875248277</c:v>
                </c:pt>
                <c:pt idx="2032">
                  <c:v>138.94477539513946</c:v>
                </c:pt>
                <c:pt idx="2033">
                  <c:v>139.04490162534208</c:v>
                </c:pt>
                <c:pt idx="2034">
                  <c:v>139.07656816738893</c:v>
                </c:pt>
                <c:pt idx="2035">
                  <c:v>139.03912002518325</c:v>
                </c:pt>
                <c:pt idx="2036">
                  <c:v>139.11516255276342</c:v>
                </c:pt>
                <c:pt idx="2037">
                  <c:v>139.07577461442605</c:v>
                </c:pt>
                <c:pt idx="2038">
                  <c:v>139.14093412994242</c:v>
                </c:pt>
                <c:pt idx="2039">
                  <c:v>139.28228732598399</c:v>
                </c:pt>
                <c:pt idx="2040">
                  <c:v>139.24890771722349</c:v>
                </c:pt>
                <c:pt idx="2041">
                  <c:v>139.2399015208976</c:v>
                </c:pt>
                <c:pt idx="2042">
                  <c:v>139.40687514117278</c:v>
                </c:pt>
                <c:pt idx="2043">
                  <c:v>139.32085651920104</c:v>
                </c:pt>
                <c:pt idx="2044">
                  <c:v>139.42071823174925</c:v>
                </c:pt>
                <c:pt idx="2045">
                  <c:v>139.54172876056538</c:v>
                </c:pt>
                <c:pt idx="2046">
                  <c:v>139.49459423377962</c:v>
                </c:pt>
                <c:pt idx="2047">
                  <c:v>139.56219738857874</c:v>
                </c:pt>
                <c:pt idx="2048">
                  <c:v>139.66100103051002</c:v>
                </c:pt>
                <c:pt idx="2049">
                  <c:v>139.62010156271921</c:v>
                </c:pt>
                <c:pt idx="2050">
                  <c:v>139.74448784064776</c:v>
                </c:pt>
                <c:pt idx="2051">
                  <c:v>139.78727672025505</c:v>
                </c:pt>
                <c:pt idx="2052">
                  <c:v>139.73718211495668</c:v>
                </c:pt>
                <c:pt idx="2053">
                  <c:v>139.86988180487833</c:v>
                </c:pt>
                <c:pt idx="2054">
                  <c:v>139.88338480132771</c:v>
                </c:pt>
                <c:pt idx="2055">
                  <c:v>139.88507267588395</c:v>
                </c:pt>
                <c:pt idx="2056">
                  <c:v>140.02609837387732</c:v>
                </c:pt>
                <c:pt idx="2057">
                  <c:v>139.97919057650967</c:v>
                </c:pt>
                <c:pt idx="2058">
                  <c:v>139.97853558041328</c:v>
                </c:pt>
                <c:pt idx="2059">
                  <c:v>140.16260207958976</c:v>
                </c:pt>
                <c:pt idx="2060">
                  <c:v>140.12260952947119</c:v>
                </c:pt>
                <c:pt idx="2061">
                  <c:v>140.14811658899546</c:v>
                </c:pt>
                <c:pt idx="2062">
                  <c:v>140.23529405021495</c:v>
                </c:pt>
                <c:pt idx="2063">
                  <c:v>140.11985098821881</c:v>
                </c:pt>
                <c:pt idx="2064">
                  <c:v>140.07338405360841</c:v>
                </c:pt>
                <c:pt idx="2065">
                  <c:v>140.21066871620479</c:v>
                </c:pt>
                <c:pt idx="2066">
                  <c:v>140.13513003177599</c:v>
                </c:pt>
                <c:pt idx="2067">
                  <c:v>140.20642383765681</c:v>
                </c:pt>
                <c:pt idx="2068">
                  <c:v>140.2788890788643</c:v>
                </c:pt>
                <c:pt idx="2069">
                  <c:v>140.21037900639294</c:v>
                </c:pt>
                <c:pt idx="2070">
                  <c:v>140.33353086860106</c:v>
                </c:pt>
                <c:pt idx="2071">
                  <c:v>140.45449101310194</c:v>
                </c:pt>
                <c:pt idx="2072">
                  <c:v>140.39009985839132</c:v>
                </c:pt>
                <c:pt idx="2073">
                  <c:v>140.48298334329695</c:v>
                </c:pt>
                <c:pt idx="2074">
                  <c:v>140.4963225907224</c:v>
                </c:pt>
                <c:pt idx="2075">
                  <c:v>140.43297691055014</c:v>
                </c:pt>
                <c:pt idx="2076">
                  <c:v>140.63781434363048</c:v>
                </c:pt>
                <c:pt idx="2077">
                  <c:v>140.64014461820449</c:v>
                </c:pt>
                <c:pt idx="2078">
                  <c:v>140.63717194361294</c:v>
                </c:pt>
                <c:pt idx="2079">
                  <c:v>140.84456638068534</c:v>
                </c:pt>
                <c:pt idx="2080">
                  <c:v>140.86575298518926</c:v>
                </c:pt>
                <c:pt idx="2081">
                  <c:v>140.87397822463083</c:v>
                </c:pt>
                <c:pt idx="2082">
                  <c:v>141.0481190137306</c:v>
                </c:pt>
                <c:pt idx="2083">
                  <c:v>140.91491548065792</c:v>
                </c:pt>
                <c:pt idx="2084">
                  <c:v>140.8826821150663</c:v>
                </c:pt>
                <c:pt idx="2085">
                  <c:v>140.98006240009542</c:v>
                </c:pt>
                <c:pt idx="2086">
                  <c:v>140.90400727643666</c:v>
                </c:pt>
                <c:pt idx="2087">
                  <c:v>140.92840588102874</c:v>
                </c:pt>
                <c:pt idx="2088">
                  <c:v>136.82001844262632</c:v>
                </c:pt>
                <c:pt idx="2089">
                  <c:v>139.06327930427872</c:v>
                </c:pt>
                <c:pt idx="2090">
                  <c:v>138.77033230014891</c:v>
                </c:pt>
                <c:pt idx="2091">
                  <c:v>140.92043256316271</c:v>
                </c:pt>
                <c:pt idx="2092">
                  <c:v>139.98366218447569</c:v>
                </c:pt>
                <c:pt idx="2093">
                  <c:v>140.07751556744734</c:v>
                </c:pt>
                <c:pt idx="2094">
                  <c:v>140.06430228080984</c:v>
                </c:pt>
                <c:pt idx="2095">
                  <c:v>139.95028257571519</c:v>
                </c:pt>
                <c:pt idx="2096">
                  <c:v>140.0296252759351</c:v>
                </c:pt>
                <c:pt idx="2097">
                  <c:v>140.10452156034643</c:v>
                </c:pt>
                <c:pt idx="2098">
                  <c:v>140.02277300908011</c:v>
                </c:pt>
                <c:pt idx="2099">
                  <c:v>140.18970884111894</c:v>
                </c:pt>
                <c:pt idx="2100">
                  <c:v>140.16114093445159</c:v>
                </c:pt>
                <c:pt idx="2101">
                  <c:v>140.07019724567769</c:v>
                </c:pt>
                <c:pt idx="2102">
                  <c:v>140.27858677297357</c:v>
                </c:pt>
                <c:pt idx="2103">
                  <c:v>140.21107179072567</c:v>
                </c:pt>
                <c:pt idx="2104">
                  <c:v>140.14729784387515</c:v>
                </c:pt>
                <c:pt idx="2105">
                  <c:v>140.32145122905348</c:v>
                </c:pt>
                <c:pt idx="2106">
                  <c:v>140.22119903806296</c:v>
                </c:pt>
                <c:pt idx="2107">
                  <c:v>140.27784360432557</c:v>
                </c:pt>
                <c:pt idx="2108">
                  <c:v>140.36811970092421</c:v>
                </c:pt>
                <c:pt idx="2109">
                  <c:v>140.27348536106857</c:v>
                </c:pt>
                <c:pt idx="2110">
                  <c:v>140.39715366250658</c:v>
                </c:pt>
                <c:pt idx="2111">
                  <c:v>140.56352267100064</c:v>
                </c:pt>
                <c:pt idx="2112">
                  <c:v>140.46037338189123</c:v>
                </c:pt>
                <c:pt idx="2113">
                  <c:v>140.58735445204786</c:v>
                </c:pt>
                <c:pt idx="2114">
                  <c:v>140.70725652593111</c:v>
                </c:pt>
                <c:pt idx="2115">
                  <c:v>140.62565912761022</c:v>
                </c:pt>
                <c:pt idx="2116">
                  <c:v>140.69996339631894</c:v>
                </c:pt>
                <c:pt idx="2117">
                  <c:v>140.77632082586874</c:v>
                </c:pt>
                <c:pt idx="2118">
                  <c:v>140.66892665821103</c:v>
                </c:pt>
                <c:pt idx="2119">
                  <c:v>140.83902410602315</c:v>
                </c:pt>
                <c:pt idx="2120">
                  <c:v>140.85445430252568</c:v>
                </c:pt>
                <c:pt idx="2121">
                  <c:v>140.80185307755076</c:v>
                </c:pt>
                <c:pt idx="2122">
                  <c:v>140.98382862765018</c:v>
                </c:pt>
                <c:pt idx="2123">
                  <c:v>140.92210784164001</c:v>
                </c:pt>
                <c:pt idx="2124">
                  <c:v>140.91751027288606</c:v>
                </c:pt>
                <c:pt idx="2125">
                  <c:v>141.07435664582428</c:v>
                </c:pt>
                <c:pt idx="2126">
                  <c:v>141.05114207263742</c:v>
                </c:pt>
                <c:pt idx="2127">
                  <c:v>141.07139656731167</c:v>
                </c:pt>
                <c:pt idx="2128">
                  <c:v>141.25420345861025</c:v>
                </c:pt>
                <c:pt idx="2129">
                  <c:v>141.19549313542797</c:v>
                </c:pt>
                <c:pt idx="2130">
                  <c:v>141.27682601609487</c:v>
                </c:pt>
                <c:pt idx="2131">
                  <c:v>141.39816404295883</c:v>
                </c:pt>
                <c:pt idx="2132">
                  <c:v>141.31534482499637</c:v>
                </c:pt>
                <c:pt idx="2133">
                  <c:v>141.43218605173718</c:v>
                </c:pt>
                <c:pt idx="2134">
                  <c:v>141.55414128646154</c:v>
                </c:pt>
                <c:pt idx="2135">
                  <c:v>141.55475849432156</c:v>
                </c:pt>
                <c:pt idx="2136">
                  <c:v>141.68613559597154</c:v>
                </c:pt>
                <c:pt idx="2137">
                  <c:v>141.75428038215804</c:v>
                </c:pt>
                <c:pt idx="2138">
                  <c:v>141.67995092129152</c:v>
                </c:pt>
                <c:pt idx="2139">
                  <c:v>141.80652891692731</c:v>
                </c:pt>
                <c:pt idx="2140">
                  <c:v>141.89181696632997</c:v>
                </c:pt>
                <c:pt idx="2141">
                  <c:v>141.81823067411176</c:v>
                </c:pt>
                <c:pt idx="2142">
                  <c:v>141.93849803427958</c:v>
                </c:pt>
                <c:pt idx="2143">
                  <c:v>141.94682404235158</c:v>
                </c:pt>
                <c:pt idx="2144">
                  <c:v>136.9079390724938</c:v>
                </c:pt>
                <c:pt idx="2145">
                  <c:v>139.4738107037966</c:v>
                </c:pt>
                <c:pt idx="2146">
                  <c:v>141.66317294435984</c:v>
                </c:pt>
                <c:pt idx="2147">
                  <c:v>141.11389573710704</c:v>
                </c:pt>
                <c:pt idx="2148">
                  <c:v>141.27748101219126</c:v>
                </c:pt>
                <c:pt idx="2149">
                  <c:v>141.16551446793736</c:v>
                </c:pt>
                <c:pt idx="2150">
                  <c:v>141.09383018361456</c:v>
                </c:pt>
                <c:pt idx="2151">
                  <c:v>141.2216425949704</c:v>
                </c:pt>
                <c:pt idx="2152">
                  <c:v>141.05660877082661</c:v>
                </c:pt>
                <c:pt idx="2153">
                  <c:v>141.07868969692387</c:v>
                </c:pt>
                <c:pt idx="2154">
                  <c:v>141.02338031501145</c:v>
                </c:pt>
                <c:pt idx="2155">
                  <c:v>141.0368833114612</c:v>
                </c:pt>
                <c:pt idx="2156">
                  <c:v>141.10320166622495</c:v>
                </c:pt>
                <c:pt idx="2157">
                  <c:v>141.11504198027589</c:v>
                </c:pt>
                <c:pt idx="2158">
                  <c:v>140.92819174768957</c:v>
                </c:pt>
                <c:pt idx="2159">
                  <c:v>140.98818687090719</c:v>
                </c:pt>
                <c:pt idx="2160">
                  <c:v>141.04189655081461</c:v>
                </c:pt>
                <c:pt idx="2161">
                  <c:v>140.89675193506079</c:v>
                </c:pt>
                <c:pt idx="2162">
                  <c:v>140.9594174269792</c:v>
                </c:pt>
                <c:pt idx="2163">
                  <c:v>140.97618280783198</c:v>
                </c:pt>
                <c:pt idx="2164">
                  <c:v>140.88140991110987</c:v>
                </c:pt>
                <c:pt idx="2165">
                  <c:v>140.92898530065247</c:v>
                </c:pt>
                <c:pt idx="2166">
                  <c:v>140.97981047851991</c:v>
                </c:pt>
                <c:pt idx="2167">
                  <c:v>140.91752286896491</c:v>
                </c:pt>
                <c:pt idx="2168">
                  <c:v>140.81531828576379</c:v>
                </c:pt>
                <c:pt idx="2169">
                  <c:v>140.41561951399447</c:v>
                </c:pt>
                <c:pt idx="2170">
                  <c:v>140.58256794211221</c:v>
                </c:pt>
                <c:pt idx="2171">
                  <c:v>140.55810635712632</c:v>
                </c:pt>
                <c:pt idx="2172">
                  <c:v>140.43387123214316</c:v>
                </c:pt>
                <c:pt idx="2173">
                  <c:v>140.34761328467448</c:v>
                </c:pt>
                <c:pt idx="2174">
                  <c:v>140.40114661947908</c:v>
                </c:pt>
                <c:pt idx="2175">
                  <c:v>138.89175849956479</c:v>
                </c:pt>
                <c:pt idx="2176">
                  <c:v>136.85368776119867</c:v>
                </c:pt>
                <c:pt idx="2177">
                  <c:v>138.85922282808241</c:v>
                </c:pt>
                <c:pt idx="2178">
                  <c:v>139.59493459732175</c:v>
                </c:pt>
                <c:pt idx="2179">
                  <c:v>139.26229734896415</c:v>
                </c:pt>
                <c:pt idx="2180">
                  <c:v>138.9929176082272</c:v>
                </c:pt>
                <c:pt idx="2181">
                  <c:v>138.6158287978636</c:v>
                </c:pt>
                <c:pt idx="2182">
                  <c:v>139.1838237781798</c:v>
                </c:pt>
                <c:pt idx="2183">
                  <c:v>138.85905907905811</c:v>
                </c:pt>
                <c:pt idx="2184">
                  <c:v>138.62982304138544</c:v>
                </c:pt>
                <c:pt idx="2185">
                  <c:v>138.63123380220867</c:v>
                </c:pt>
                <c:pt idx="2186">
                  <c:v>138.57516865556977</c:v>
                </c:pt>
                <c:pt idx="2187">
                  <c:v>138.39988162330113</c:v>
                </c:pt>
                <c:pt idx="2188">
                  <c:v>138.51687400298695</c:v>
                </c:pt>
                <c:pt idx="2189">
                  <c:v>138.41644546689361</c:v>
                </c:pt>
                <c:pt idx="2190">
                  <c:v>138.30588968346299</c:v>
                </c:pt>
                <c:pt idx="2191">
                  <c:v>138.3438164766622</c:v>
                </c:pt>
                <c:pt idx="2192">
                  <c:v>138.20563749247245</c:v>
                </c:pt>
                <c:pt idx="2193">
                  <c:v>137.82762916835804</c:v>
                </c:pt>
                <c:pt idx="2194">
                  <c:v>137.95040314820304</c:v>
                </c:pt>
                <c:pt idx="2195">
                  <c:v>133.20528392759502</c:v>
                </c:pt>
                <c:pt idx="2196">
                  <c:v>125.77261495469277</c:v>
                </c:pt>
                <c:pt idx="2197">
                  <c:v>125.33637495838967</c:v>
                </c:pt>
                <c:pt idx="2198">
                  <c:v>122.65945629658374</c:v>
                </c:pt>
                <c:pt idx="2199">
                  <c:v>120.95825508904466</c:v>
                </c:pt>
                <c:pt idx="2200">
                  <c:v>122.28869071776633</c:v>
                </c:pt>
                <c:pt idx="2201">
                  <c:v>118.83901521903628</c:v>
                </c:pt>
                <c:pt idx="2202">
                  <c:v>115.98711183085243</c:v>
                </c:pt>
                <c:pt idx="2203">
                  <c:v>12.511499257583472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D33-A1BE-D8AA2E52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9</xdr:col>
      <xdr:colOff>0</xdr:colOff>
      <xdr:row>24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100D2-8A49-47EC-A8D5-4F66BF04F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24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851BF-3F50-4E96-849E-50EB32914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24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4E1DB8-DFEE-498F-9FD5-FED62CCED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24</xdr:row>
      <xdr:rowOff>9525</xdr:rowOff>
    </xdr:from>
    <xdr:to>
      <xdr:col>9</xdr:col>
      <xdr:colOff>2371725</xdr:colOff>
      <xdr:row>29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31251F-4DC4-12CE-6C85-6860CD97B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9525</xdr:rowOff>
    </xdr:from>
    <xdr:to>
      <xdr:col>7</xdr:col>
      <xdr:colOff>1238249</xdr:colOff>
      <xdr:row>0</xdr:row>
      <xdr:rowOff>3405187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C8BBE-D308-F099-DF7C-4E9D1CDD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0</xdr:row>
      <xdr:rowOff>9525</xdr:rowOff>
    </xdr:from>
    <xdr:to>
      <xdr:col>11</xdr:col>
      <xdr:colOff>1238249</xdr:colOff>
      <xdr:row>0</xdr:row>
      <xdr:rowOff>3405187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D0DAB-1163-43BD-9444-D98050AB0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0</xdr:row>
      <xdr:rowOff>9525</xdr:rowOff>
    </xdr:from>
    <xdr:to>
      <xdr:col>15</xdr:col>
      <xdr:colOff>1238249</xdr:colOff>
      <xdr:row>0</xdr:row>
      <xdr:rowOff>3405187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9E1CCC-FD0A-4CF5-B5B4-1A282E9CC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19049</xdr:colOff>
      <xdr:row>0</xdr:row>
      <xdr:rowOff>9525</xdr:rowOff>
    </xdr:from>
    <xdr:to>
      <xdr:col>19</xdr:col>
      <xdr:colOff>1238249</xdr:colOff>
      <xdr:row>0</xdr:row>
      <xdr:rowOff>3405187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9BBBC-A4E9-4F18-A5A1-74E9E6F67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336176</xdr:colOff>
      <xdr:row>0</xdr:row>
      <xdr:rowOff>57150</xdr:rowOff>
    </xdr:from>
    <xdr:to>
      <xdr:col>4</xdr:col>
      <xdr:colOff>0</xdr:colOff>
      <xdr:row>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E0E6C-6B6A-4B5F-B74B-FF0429C9A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190499</xdr:colOff>
      <xdr:row>0</xdr:row>
      <xdr:rowOff>19050</xdr:rowOff>
    </xdr:from>
    <xdr:to>
      <xdr:col>24</xdr:col>
      <xdr:colOff>0</xdr:colOff>
      <xdr:row>1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4E3AF9-6BAC-450F-9622-6CB58A785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F3B5-2E51-4648-816E-416C23F11BCA}">
  <dimension ref="A1:D15"/>
  <sheetViews>
    <sheetView topLeftCell="B1" workbookViewId="0">
      <selection activeCell="A2" sqref="A2"/>
    </sheetView>
  </sheetViews>
  <sheetFormatPr defaultRowHeight="15" x14ac:dyDescent="0.25"/>
  <cols>
    <col min="1" max="7" width="18.7109375" customWidth="1"/>
    <col min="8" max="10" width="30.7109375" customWidth="1"/>
  </cols>
  <sheetData>
    <row r="1" spans="1:4" x14ac:dyDescent="0.25">
      <c r="A1" t="s">
        <v>20</v>
      </c>
    </row>
    <row r="2" spans="1:4" x14ac:dyDescent="0.25">
      <c r="B2" s="12" t="str">
        <f>'S1'!B4</f>
        <v>Ult. Stress (MPa)</v>
      </c>
      <c r="C2" s="13" t="str">
        <f>'S1'!C4</f>
        <v>Ult. Strain (mm/mm)</v>
      </c>
      <c r="D2" s="14" t="str">
        <f>'S1'!D4</f>
        <v>TModulus (GPa)</v>
      </c>
    </row>
    <row r="3" spans="1:4" x14ac:dyDescent="0.25">
      <c r="A3" s="16" t="s">
        <v>13</v>
      </c>
      <c r="B3" s="12">
        <f>'S1'!B5</f>
        <v>131.72166476744388</v>
      </c>
      <c r="C3" s="13">
        <f>'S1'!C5</f>
        <v>5.0069355741143254E-2</v>
      </c>
      <c r="D3" s="14">
        <f ca="1">'S1'!D5</f>
        <v>1820.306249392836</v>
      </c>
    </row>
    <row r="4" spans="1:4" x14ac:dyDescent="0.25">
      <c r="A4" s="15" t="s">
        <v>14</v>
      </c>
      <c r="B4" s="5">
        <f>'S1'!B6</f>
        <v>22.050263356557075</v>
      </c>
      <c r="C4" s="6">
        <f>'S1'!C6</f>
        <v>1.6266388146886301E-2</v>
      </c>
      <c r="D4" s="11">
        <f ca="1">'S1'!D6</f>
        <v>1165.4335179444797</v>
      </c>
    </row>
    <row r="13" spans="1:4" x14ac:dyDescent="0.25">
      <c r="B13" s="12"/>
      <c r="C13" s="13"/>
      <c r="D13" s="14"/>
    </row>
    <row r="14" spans="1:4" x14ac:dyDescent="0.25">
      <c r="A14" s="16"/>
      <c r="B14" s="12"/>
      <c r="C14" s="13"/>
      <c r="D14" s="14"/>
    </row>
    <row r="15" spans="1:4" x14ac:dyDescent="0.25">
      <c r="A15" s="15"/>
      <c r="B15" s="12"/>
      <c r="C15" s="13"/>
      <c r="D15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CFDB-23F7-4A1A-B03A-9B4FDDC5664D}">
  <dimension ref="A1:X4964"/>
  <sheetViews>
    <sheetView tabSelected="1" topLeftCell="J1" zoomScale="85" zoomScaleNormal="85" workbookViewId="0">
      <selection activeCell="F4" sqref="F4:X4"/>
    </sheetView>
  </sheetViews>
  <sheetFormatPr defaultRowHeight="15" x14ac:dyDescent="0.25"/>
  <cols>
    <col min="1" max="4" width="18.7109375" customWidth="1"/>
    <col min="5" max="5" width="18.7109375" style="4" customWidth="1"/>
    <col min="6" max="7" width="18.7109375" customWidth="1"/>
    <col min="8" max="8" width="18.7109375" style="1" customWidth="1"/>
    <col min="9" max="9" width="18.7109375" style="4" customWidth="1"/>
    <col min="10" max="11" width="18.7109375" customWidth="1"/>
    <col min="12" max="12" width="18.7109375" style="1" customWidth="1"/>
    <col min="13" max="15" width="18.7109375" customWidth="1"/>
    <col min="16" max="16" width="18.7109375" style="1" customWidth="1"/>
    <col min="17" max="17" width="18.7109375" style="4" customWidth="1"/>
    <col min="18" max="19" width="18.7109375" customWidth="1"/>
    <col min="20" max="20" width="18.7109375" style="1" customWidth="1"/>
    <col min="21" max="21" width="18.7109375" style="4" customWidth="1"/>
    <col min="22" max="23" width="18.7109375" customWidth="1"/>
    <col min="24" max="24" width="18.7109375" style="1" customWidth="1"/>
  </cols>
  <sheetData>
    <row r="1" spans="1:24" ht="268.5" customHeight="1" x14ac:dyDescent="0.25"/>
    <row r="2" spans="1:24" x14ac:dyDescent="0.25">
      <c r="E2" s="4" t="s">
        <v>11</v>
      </c>
      <c r="F2" s="19" t="s">
        <v>7</v>
      </c>
      <c r="G2" s="20"/>
      <c r="H2" s="21"/>
      <c r="I2" s="4" t="s">
        <v>11</v>
      </c>
      <c r="J2" s="19" t="s">
        <v>7</v>
      </c>
      <c r="K2" s="20"/>
      <c r="L2" s="21"/>
      <c r="M2" t="s">
        <v>11</v>
      </c>
      <c r="N2" s="19" t="s">
        <v>7</v>
      </c>
      <c r="O2" s="20"/>
      <c r="P2" s="21"/>
      <c r="Q2" s="4" t="s">
        <v>11</v>
      </c>
      <c r="R2" s="19" t="s">
        <v>7</v>
      </c>
      <c r="S2" s="20"/>
      <c r="T2" s="21"/>
      <c r="U2" s="4" t="s">
        <v>11</v>
      </c>
      <c r="V2" s="19" t="s">
        <v>7</v>
      </c>
      <c r="W2" s="20"/>
      <c r="X2" s="21"/>
    </row>
    <row r="3" spans="1:24" x14ac:dyDescent="0.25">
      <c r="B3" s="19" t="s">
        <v>7</v>
      </c>
      <c r="C3" s="20"/>
      <c r="D3" s="21"/>
      <c r="E3">
        <v>1</v>
      </c>
      <c r="F3" s="2" t="s">
        <v>9</v>
      </c>
      <c r="G3" s="3" t="s">
        <v>8</v>
      </c>
      <c r="H3" s="10" t="s">
        <v>15</v>
      </c>
      <c r="I3" s="4">
        <v>2</v>
      </c>
      <c r="J3" s="2" t="s">
        <v>9</v>
      </c>
      <c r="K3" s="3" t="s">
        <v>8</v>
      </c>
      <c r="L3" s="10" t="s">
        <v>15</v>
      </c>
      <c r="M3">
        <v>3</v>
      </c>
      <c r="N3" s="2" t="s">
        <v>9</v>
      </c>
      <c r="O3" s="3" t="s">
        <v>8</v>
      </c>
      <c r="P3" s="10" t="s">
        <v>15</v>
      </c>
      <c r="Q3" s="4">
        <v>4</v>
      </c>
      <c r="R3" s="2" t="s">
        <v>9</v>
      </c>
      <c r="S3" s="3" t="s">
        <v>8</v>
      </c>
      <c r="T3" s="10" t="s">
        <v>15</v>
      </c>
      <c r="U3" s="4">
        <v>5</v>
      </c>
      <c r="V3" s="2" t="s">
        <v>9</v>
      </c>
      <c r="W3" s="3" t="s">
        <v>8</v>
      </c>
      <c r="X3" s="10" t="s">
        <v>15</v>
      </c>
    </row>
    <row r="4" spans="1:24" x14ac:dyDescent="0.25">
      <c r="B4" s="2" t="s">
        <v>9</v>
      </c>
      <c r="C4" s="3" t="s">
        <v>8</v>
      </c>
      <c r="D4" s="10" t="s">
        <v>15</v>
      </c>
      <c r="E4"/>
      <c r="F4" s="7">
        <f>MAX(G11:G20110)</f>
        <v>125.20686313694056</v>
      </c>
      <c r="G4" s="8">
        <f>MAX(H11:H20110)</f>
        <v>5.4813368991017367E-2</v>
      </c>
      <c r="H4" s="9">
        <f ca="1">((INDIRECT("g"&amp;MATCH(E7,H11:H2011,1)+10)-INDIRECT("g"&amp;MATCH(E8,H11:H2011,1)+10))/(INDIRECT("h"&amp;MATCH(E7,H11:H2011,1)+10)-INDIRECT("h"&amp;MATCH(E8,H11:H2011,1)+10)))*F8^3/(4*G8*H8^3)/1000</f>
        <v>990.83522841248578</v>
      </c>
      <c r="J4" s="7">
        <f>MAX(K11:K25650)</f>
        <v>96.844760955326194</v>
      </c>
      <c r="K4" s="8">
        <f>MAX(L11:L25650)</f>
        <v>7.6012853533029598E-2</v>
      </c>
      <c r="L4" s="9">
        <f ca="1">((INDIRECT("k"&amp;MATCH(I7,L11:L1981,1)+10)-INDIRECT("k"&amp;MATCH(I8,L11:L1981,1)+10))/(INDIRECT("l"&amp;MATCH(I7,L11:L1981,1)+10)-INDIRECT("l"&amp;MATCH(I8,L11:L1981,1)+10)))*J8^3/(4*K8*L8^3)/1000</f>
        <v>386.21572912328276</v>
      </c>
      <c r="N4" s="7">
        <f>MAX(O11:O21380)</f>
        <v>140.38450743259767</v>
      </c>
      <c r="O4" s="8">
        <f>MAX(P11:P21380)</f>
        <v>4.1981230179468809E-2</v>
      </c>
      <c r="P4" s="9">
        <f ca="1">((INDIRECT("o"&amp;MATCH(M7,P11:P2138,1)+10)-INDIRECT("o"&amp;MATCH(M8,P11:P2138,1)+10))/(INDIRECT("p"&amp;MATCH(M7,P11:P2138,1)+10)-INDIRECT("p"&amp;MATCH(M8,P11:P2138,1)+10)))*N8^3/(4*O8*P8^3)/1000</f>
        <v>1919.6784726893172</v>
      </c>
      <c r="R4" s="7">
        <f>MAX(S11:S26802)</f>
        <v>154.22536827000343</v>
      </c>
      <c r="S4" s="8">
        <f>MAX(T11:T26820)</f>
        <v>3.4185619652271286E-2</v>
      </c>
      <c r="T4" s="9">
        <f ca="1">((INDIRECT("s"&amp;MATCH(Q7,T11:T1954,1)+10)-INDIRECT("s"&amp;MATCH(Q8,T11:T1954,1)+10))/(INDIRECT("t"&amp;MATCH(Q7,T11:T1954,1)+10)-INDIRECT("t"&amp;MATCH(Q8,T11:T1954,1)+10)))*R8^3/(4*S8*T8^3)/1000</f>
        <v>2492.1748711133346</v>
      </c>
      <c r="V4" s="7">
        <f>MAX(W11:W26820)</f>
        <v>141.94682404235158</v>
      </c>
      <c r="W4" s="8">
        <f>MAX(X11:X26820)</f>
        <v>4.3353706349929182E-2</v>
      </c>
      <c r="X4" s="9">
        <f ca="1">((INDIRECT("s"&amp;MATCH(U7,X11:X1954,1)+10)-INDIRECT("s"&amp;MATCH(U8,X11:X1954,1)+10))/(INDIRECT("t"&amp;MATCH(U7,X11:X1954,1)+10)-INDIRECT("t"&amp;MATCH(U8,X11:X1954,1)+10)))*V8^3/(4*W8*X8^3)/1000</f>
        <v>3312.6269456257592</v>
      </c>
    </row>
    <row r="5" spans="1:24" x14ac:dyDescent="0.25">
      <c r="A5" s="16" t="s">
        <v>13</v>
      </c>
      <c r="B5" s="12">
        <f>AVERAGE(F4,J4,N4,R4,V4)</f>
        <v>131.72166476744388</v>
      </c>
      <c r="C5" s="13">
        <f>AVERAGE(G4,K4,O4,S4,W4)</f>
        <v>5.0069355741143254E-2</v>
      </c>
      <c r="D5" s="14">
        <f ca="1">AVERAGE(H4,L4,P4,T4,X4)</f>
        <v>1820.306249392836</v>
      </c>
      <c r="E5"/>
      <c r="G5">
        <f>MAX(E11:E2011)</f>
        <v>5.6722420267760798</v>
      </c>
      <c r="K5">
        <f>MAX(I11:I2565)</f>
        <v>7.2426237165927896</v>
      </c>
      <c r="O5">
        <f>MAX(M11:M2011)</f>
        <v>5.6750411167740804</v>
      </c>
      <c r="S5">
        <f>MAX(Q11:Q2682)</f>
        <v>4.9306182190775898</v>
      </c>
      <c r="W5">
        <f>MAX(U11:U2682)</f>
        <v>6.2529384158551702</v>
      </c>
    </row>
    <row r="6" spans="1:24" x14ac:dyDescent="0.25">
      <c r="A6" s="15" t="s">
        <v>14</v>
      </c>
      <c r="B6" s="5">
        <f>_xlfn.STDEV.S(F4,J4,N4,R4,V4)</f>
        <v>22.050263356557075</v>
      </c>
      <c r="C6" s="6">
        <f>_xlfn.STDEV.S(G4,K4,O4,S4,W4)</f>
        <v>1.6266388146886301E-2</v>
      </c>
      <c r="D6" s="11">
        <f ca="1">_xlfn.STDEV.S(H4,L4,P4,T4,X4)</f>
        <v>1165.4335179444797</v>
      </c>
      <c r="E6" t="s">
        <v>12</v>
      </c>
      <c r="F6" s="19" t="s">
        <v>10</v>
      </c>
      <c r="G6" s="20"/>
      <c r="H6" s="21"/>
      <c r="I6" s="4" t="s">
        <v>12</v>
      </c>
      <c r="J6" s="19" t="s">
        <v>10</v>
      </c>
      <c r="K6" s="20"/>
      <c r="L6" s="21"/>
      <c r="M6" t="s">
        <v>12</v>
      </c>
      <c r="N6" s="19" t="s">
        <v>10</v>
      </c>
      <c r="O6" s="20"/>
      <c r="P6" s="21"/>
      <c r="Q6" s="4" t="s">
        <v>12</v>
      </c>
      <c r="R6" s="19" t="s">
        <v>10</v>
      </c>
      <c r="S6" s="20"/>
      <c r="T6" s="21"/>
      <c r="U6" s="4" t="s">
        <v>12</v>
      </c>
      <c r="V6" s="19" t="s">
        <v>10</v>
      </c>
      <c r="W6" s="20"/>
      <c r="X6" s="21"/>
    </row>
    <row r="7" spans="1:24" x14ac:dyDescent="0.25">
      <c r="E7" s="4">
        <v>5.0000000000000001E-4</v>
      </c>
      <c r="F7" s="2" t="s">
        <v>2</v>
      </c>
      <c r="G7" s="3" t="s">
        <v>3</v>
      </c>
      <c r="H7" s="10" t="s">
        <v>4</v>
      </c>
      <c r="I7" s="4">
        <v>6.9999999999999999E-4</v>
      </c>
      <c r="J7" s="2" t="s">
        <v>2</v>
      </c>
      <c r="K7" s="3" t="s">
        <v>3</v>
      </c>
      <c r="L7" s="10" t="s">
        <v>4</v>
      </c>
      <c r="M7">
        <v>1.1000000000000001E-3</v>
      </c>
      <c r="N7" s="2" t="s">
        <v>2</v>
      </c>
      <c r="O7" s="3" t="s">
        <v>3</v>
      </c>
      <c r="P7" s="10" t="s">
        <v>4</v>
      </c>
      <c r="Q7" s="4">
        <v>6.9999999999999999E-4</v>
      </c>
      <c r="R7" s="2" t="s">
        <v>2</v>
      </c>
      <c r="S7" s="3" t="s">
        <v>3</v>
      </c>
      <c r="T7" s="10" t="s">
        <v>4</v>
      </c>
      <c r="U7" s="4">
        <v>1E-3</v>
      </c>
      <c r="V7" s="2" t="s">
        <v>2</v>
      </c>
      <c r="W7" s="3" t="s">
        <v>3</v>
      </c>
      <c r="X7" s="10" t="s">
        <v>4</v>
      </c>
    </row>
    <row r="8" spans="1:24" x14ac:dyDescent="0.25">
      <c r="B8" s="17" t="s">
        <v>16</v>
      </c>
      <c r="C8" s="18" t="s">
        <v>17</v>
      </c>
      <c r="E8" s="4">
        <v>1.7999999999999999E-2</v>
      </c>
      <c r="F8" s="7">
        <v>30</v>
      </c>
      <c r="G8" s="8">
        <v>12.6</v>
      </c>
      <c r="H8" s="9">
        <v>1.27</v>
      </c>
      <c r="I8" s="4">
        <v>1.4E-2</v>
      </c>
      <c r="J8" s="7">
        <v>30</v>
      </c>
      <c r="K8" s="8">
        <v>12.6</v>
      </c>
      <c r="L8" s="9">
        <v>1.5</v>
      </c>
      <c r="M8">
        <v>1.7999999999999999E-2</v>
      </c>
      <c r="N8" s="7">
        <v>30</v>
      </c>
      <c r="O8" s="8">
        <v>12.6</v>
      </c>
      <c r="P8" s="9">
        <v>1.1000000000000001</v>
      </c>
      <c r="Q8" s="4">
        <v>2.9000000000000001E-2</v>
      </c>
      <c r="R8" s="7">
        <v>30</v>
      </c>
      <c r="S8" s="8">
        <v>12.6</v>
      </c>
      <c r="T8" s="9">
        <v>1.04</v>
      </c>
      <c r="U8" s="4">
        <v>0.02</v>
      </c>
      <c r="V8" s="7">
        <v>30</v>
      </c>
      <c r="W8" s="8">
        <v>12.6</v>
      </c>
      <c r="X8" s="9">
        <v>0.96</v>
      </c>
    </row>
    <row r="9" spans="1:24" x14ac:dyDescent="0.25">
      <c r="B9" s="17" t="s">
        <v>18</v>
      </c>
      <c r="C9" s="18" t="s">
        <v>19</v>
      </c>
    </row>
    <row r="10" spans="1:24" x14ac:dyDescent="0.25">
      <c r="E10" s="7" t="s">
        <v>0</v>
      </c>
      <c r="F10" s="8" t="s">
        <v>1</v>
      </c>
      <c r="G10" s="8" t="s">
        <v>5</v>
      </c>
      <c r="H10" s="9" t="s">
        <v>6</v>
      </c>
      <c r="I10" s="7" t="s">
        <v>0</v>
      </c>
      <c r="J10" s="8" t="s">
        <v>1</v>
      </c>
      <c r="K10" s="8" t="s">
        <v>5</v>
      </c>
      <c r="L10" s="9" t="s">
        <v>6</v>
      </c>
      <c r="M10" s="8" t="s">
        <v>0</v>
      </c>
      <c r="N10" s="8" t="s">
        <v>1</v>
      </c>
      <c r="O10" s="8" t="s">
        <v>5</v>
      </c>
      <c r="P10" s="9" t="s">
        <v>6</v>
      </c>
      <c r="Q10" s="7" t="s">
        <v>0</v>
      </c>
      <c r="R10" s="8" t="s">
        <v>1</v>
      </c>
      <c r="S10" s="8" t="s">
        <v>5</v>
      </c>
      <c r="T10" s="9" t="s">
        <v>6</v>
      </c>
      <c r="U10" s="7" t="s">
        <v>0</v>
      </c>
      <c r="V10" s="8" t="s">
        <v>1</v>
      </c>
      <c r="W10" s="8" t="s">
        <v>5</v>
      </c>
      <c r="X10" s="9" t="s">
        <v>6</v>
      </c>
    </row>
    <row r="11" spans="1:24" x14ac:dyDescent="0.25">
      <c r="E11">
        <v>3.5139573810738498E-3</v>
      </c>
      <c r="F11">
        <v>2.6030655950307801E-2</v>
      </c>
      <c r="G11">
        <f>3*F11*$F$8/(2*$G$8*$H$8^2)</f>
        <v>5.7639424883102752E-2</v>
      </c>
      <c r="H11" s="1">
        <f>6*E11*$H$8/$F$8^2</f>
        <v>2.9751505826425264E-5</v>
      </c>
      <c r="I11">
        <v>4.3477780309331103E-3</v>
      </c>
      <c r="J11">
        <v>3.23108746670187E-3</v>
      </c>
      <c r="K11">
        <f t="shared" ref="K11:K74" si="0">3*J11*$J$8/(2*$K$8*$L$8^2)</f>
        <v>5.1287102646061433E-3</v>
      </c>
      <c r="L11" s="1">
        <f t="shared" ref="L11:L74" si="1">6*I11*$L$8/$J$8^2</f>
        <v>4.3477780309331104E-5</v>
      </c>
      <c r="M11">
        <v>7.1470321927336001E-3</v>
      </c>
      <c r="N11">
        <v>2.5481440126895901E-2</v>
      </c>
      <c r="O11">
        <f>3*N11*$N$8/(2*$O$8*$P$8^2)</f>
        <v>7.5210862239952464E-2</v>
      </c>
      <c r="P11" s="1">
        <f>6*M11*$P$8/$N$8^2</f>
        <v>5.2411569413379732E-5</v>
      </c>
      <c r="Q11">
        <v>1.0124962273039299E-3</v>
      </c>
      <c r="R11">
        <v>2.97071784734726E-3</v>
      </c>
      <c r="S11">
        <f t="shared" ref="S11:S74" si="2">3*R11*$R$8/(2*$S$8*$T$8^2)</f>
        <v>9.8092701531701052E-3</v>
      </c>
      <c r="T11" s="1">
        <f t="shared" ref="T11:T74" si="3">6*Q11*$T$8/$R$8^2</f>
        <v>7.0199738426405808E-6</v>
      </c>
      <c r="U11">
        <v>1.0303638191544499E-2</v>
      </c>
      <c r="V11">
        <v>1.0019950568676E-2</v>
      </c>
      <c r="W11">
        <f t="shared" ref="W11:W74" si="4">3*V11*$R$8/(2*$S$8*$T$8^2)</f>
        <v>3.308574125857195E-2</v>
      </c>
      <c r="X11" s="1">
        <f t="shared" ref="X11:X74" si="5">6*U11*$T$8/$R$8^2</f>
        <v>7.143855812804186E-5</v>
      </c>
    </row>
    <row r="12" spans="1:24" x14ac:dyDescent="0.25">
      <c r="E12">
        <v>7.8021766967140103E-3</v>
      </c>
      <c r="F12">
        <v>8.9307330548763303E-2</v>
      </c>
      <c r="G12">
        <f t="shared" ref="G12:G75" si="6">3*F12*$F$8/(2*$G$8*$H$8^2)</f>
        <v>0.19775234171980222</v>
      </c>
      <c r="H12" s="1">
        <f t="shared" ref="H12:H75" si="7">6*E12*$H$8/$F$8^2</f>
        <v>6.6058429365511959E-5</v>
      </c>
      <c r="I12">
        <v>7.9808523878455197E-3</v>
      </c>
      <c r="J12">
        <v>5.8738324791193001E-2</v>
      </c>
      <c r="K12">
        <f t="shared" si="0"/>
        <v>9.3235436176496836E-2</v>
      </c>
      <c r="L12" s="1">
        <f t="shared" si="1"/>
        <v>7.9808523878455189E-5</v>
      </c>
      <c r="M12">
        <v>1.08992235254846E-2</v>
      </c>
      <c r="N12">
        <v>7.9439133405685397E-2</v>
      </c>
      <c r="O12">
        <f t="shared" ref="O12:O75" si="8">3*N12*$N$8/(2*$O$8*$P$8^2)</f>
        <v>0.23447205845833938</v>
      </c>
      <c r="P12" s="1">
        <f t="shared" ref="P12:P75" si="9">6*M12*$P$8/$N$8^2</f>
        <v>7.9927639186887063E-5</v>
      </c>
      <c r="Q12">
        <v>3.63307458428608E-3</v>
      </c>
      <c r="R12">
        <v>3.5063359886407901E-2</v>
      </c>
      <c r="S12">
        <f t="shared" si="2"/>
        <v>0.11577874011519936</v>
      </c>
      <c r="T12" s="1">
        <f t="shared" si="3"/>
        <v>2.5189317117716823E-5</v>
      </c>
      <c r="U12">
        <v>1.3460244190355301E-2</v>
      </c>
      <c r="V12">
        <v>5.2529640495777102E-2</v>
      </c>
      <c r="W12">
        <f t="shared" si="4"/>
        <v>0.17345216245699854</v>
      </c>
      <c r="X12" s="1">
        <f t="shared" si="5"/>
        <v>9.3324359719796759E-5</v>
      </c>
    </row>
    <row r="13" spans="1:24" x14ac:dyDescent="0.25">
      <c r="E13">
        <v>1.09587826955249E-2</v>
      </c>
      <c r="F13">
        <v>0.152639254927635</v>
      </c>
      <c r="G13">
        <f t="shared" si="6"/>
        <v>0.33798759760067271</v>
      </c>
      <c r="H13" s="1">
        <f t="shared" si="7"/>
        <v>9.2784360155444149E-5</v>
      </c>
      <c r="I13">
        <v>1.13756923383335E-2</v>
      </c>
      <c r="J13">
        <v>0.13005310297012301</v>
      </c>
      <c r="K13">
        <f t="shared" si="0"/>
        <v>0.20643349677797304</v>
      </c>
      <c r="L13" s="1">
        <f t="shared" si="1"/>
        <v>1.1375692338333499E-4</v>
      </c>
      <c r="M13">
        <v>1.3758036402578E-2</v>
      </c>
      <c r="N13">
        <v>0.102144300937653</v>
      </c>
      <c r="O13">
        <f t="shared" si="8"/>
        <v>0.30148849155151414</v>
      </c>
      <c r="P13" s="1">
        <f t="shared" si="9"/>
        <v>1.0089226695223868E-4</v>
      </c>
      <c r="Q13">
        <v>7.5639422902895603E-3</v>
      </c>
      <c r="R13">
        <v>8.8354676961898804E-2</v>
      </c>
      <c r="S13">
        <f t="shared" si="2"/>
        <v>0.29174594833678541</v>
      </c>
      <c r="T13" s="1">
        <f t="shared" si="3"/>
        <v>5.2443333212674283E-5</v>
      </c>
      <c r="U13">
        <v>1.6795525880297601E-2</v>
      </c>
      <c r="V13">
        <v>8.9023478329181699E-2</v>
      </c>
      <c r="W13">
        <f t="shared" si="4"/>
        <v>0.29395432140605748</v>
      </c>
      <c r="X13" s="1">
        <f t="shared" si="5"/>
        <v>1.1644897943673002E-4</v>
      </c>
    </row>
    <row r="14" spans="1:24" x14ac:dyDescent="0.25">
      <c r="E14">
        <v>1.4055829524295399E-2</v>
      </c>
      <c r="F14">
        <v>0.20843185484409299</v>
      </c>
      <c r="G14">
        <f t="shared" si="6"/>
        <v>0.46152860164055209</v>
      </c>
      <c r="H14" s="1">
        <f t="shared" si="7"/>
        <v>1.1900602330570106E-4</v>
      </c>
      <c r="I14">
        <v>1.45918575071846E-2</v>
      </c>
      <c r="J14">
        <v>0.18200939893722501</v>
      </c>
      <c r="K14">
        <f t="shared" si="0"/>
        <v>0.28890380783686515</v>
      </c>
      <c r="L14" s="1">
        <f t="shared" si="1"/>
        <v>1.45918575071846E-4</v>
      </c>
      <c r="M14">
        <v>1.6914642401388801E-2</v>
      </c>
      <c r="N14">
        <v>0.15046505630016299</v>
      </c>
      <c r="O14">
        <f t="shared" si="8"/>
        <v>0.44411173642314927</v>
      </c>
      <c r="P14" s="1">
        <f t="shared" si="9"/>
        <v>1.2404071094351788E-4</v>
      </c>
      <c r="Q14">
        <v>1.0839665264939E-2</v>
      </c>
      <c r="R14">
        <v>0.145733848214149</v>
      </c>
      <c r="S14">
        <f t="shared" si="2"/>
        <v>0.48121119576206212</v>
      </c>
      <c r="T14" s="1">
        <f t="shared" si="3"/>
        <v>7.5155012503577066E-5</v>
      </c>
      <c r="U14">
        <v>1.95947795873508E-2</v>
      </c>
      <c r="V14">
        <v>0.12398478388786301</v>
      </c>
      <c r="W14">
        <f t="shared" si="4"/>
        <v>0.40939607951138191</v>
      </c>
      <c r="X14" s="1">
        <f t="shared" si="5"/>
        <v>1.3585713847229889E-4</v>
      </c>
    </row>
    <row r="15" spans="1:24" x14ac:dyDescent="0.25">
      <c r="E15">
        <v>1.69742015714291E-2</v>
      </c>
      <c r="F15">
        <v>0.24188458919525099</v>
      </c>
      <c r="G15">
        <f t="shared" si="6"/>
        <v>0.53560266156623604</v>
      </c>
      <c r="H15" s="1">
        <f t="shared" si="7"/>
        <v>1.4371490663809972E-4</v>
      </c>
      <c r="I15">
        <v>1.7331552953692202E-2</v>
      </c>
      <c r="J15">
        <v>0.22267173230647999</v>
      </c>
      <c r="K15">
        <f t="shared" si="0"/>
        <v>0.35344719413726988</v>
      </c>
      <c r="L15" s="1">
        <f t="shared" si="1"/>
        <v>1.7331552953692202E-4</v>
      </c>
      <c r="M15">
        <v>1.9833014448522601E-2</v>
      </c>
      <c r="N15">
        <v>0.185252010822296</v>
      </c>
      <c r="O15">
        <f t="shared" si="8"/>
        <v>0.54678869782259731</v>
      </c>
      <c r="P15" s="1">
        <f t="shared" si="9"/>
        <v>1.4544210595583243E-4</v>
      </c>
      <c r="Q15">
        <v>1.3936713003204201E-2</v>
      </c>
      <c r="R15">
        <v>0.18970267474651301</v>
      </c>
      <c r="S15">
        <f t="shared" si="2"/>
        <v>0.62639566629633681</v>
      </c>
      <c r="T15" s="1">
        <f t="shared" si="3"/>
        <v>9.6627876822215781E-5</v>
      </c>
      <c r="U15">
        <v>2.2334475943352999E-2</v>
      </c>
      <c r="V15">
        <v>0.16138276457786599</v>
      </c>
      <c r="W15">
        <f t="shared" si="4"/>
        <v>0.53288370594445389</v>
      </c>
      <c r="X15" s="1">
        <f t="shared" si="5"/>
        <v>1.5485236654058079E-4</v>
      </c>
    </row>
    <row r="16" spans="1:24" x14ac:dyDescent="0.25">
      <c r="E16">
        <v>1.9654338757391102E-2</v>
      </c>
      <c r="F16">
        <v>0.28060171008110002</v>
      </c>
      <c r="G16">
        <f t="shared" si="6"/>
        <v>0.62133360070392285</v>
      </c>
      <c r="H16" s="1">
        <f t="shared" si="7"/>
        <v>1.6640673481257799E-4</v>
      </c>
      <c r="I16">
        <v>2.0369041521917101E-2</v>
      </c>
      <c r="J16">
        <v>0.27722707390785201</v>
      </c>
      <c r="K16">
        <f t="shared" si="0"/>
        <v>0.44004297445690799</v>
      </c>
      <c r="L16" s="1">
        <f t="shared" si="1"/>
        <v>2.0369041521917103E-4</v>
      </c>
      <c r="M16">
        <v>2.24535924644442E-2</v>
      </c>
      <c r="N16">
        <v>0.22082081437110901</v>
      </c>
      <c r="O16">
        <f t="shared" si="8"/>
        <v>0.65177336000917641</v>
      </c>
      <c r="P16" s="1">
        <f t="shared" si="9"/>
        <v>1.6465967807259083E-4</v>
      </c>
      <c r="Q16">
        <v>1.7033760741469499E-2</v>
      </c>
      <c r="R16">
        <v>0.24716329574585</v>
      </c>
      <c r="S16">
        <f t="shared" si="2"/>
        <v>0.81612985968489127</v>
      </c>
      <c r="T16" s="1">
        <f t="shared" si="3"/>
        <v>1.181007411408552E-4</v>
      </c>
      <c r="U16">
        <v>2.5371964511577999E-2</v>
      </c>
      <c r="V16">
        <v>0.19251491129398299</v>
      </c>
      <c r="W16">
        <f t="shared" si="4"/>
        <v>0.63568163334076155</v>
      </c>
      <c r="X16" s="1">
        <f t="shared" si="5"/>
        <v>1.7591228728027411E-4</v>
      </c>
    </row>
    <row r="17" spans="5:24" x14ac:dyDescent="0.25">
      <c r="E17">
        <v>2.2632268155575699E-2</v>
      </c>
      <c r="F17">
        <v>0.32084852457046498</v>
      </c>
      <c r="G17">
        <f t="shared" si="6"/>
        <v>0.7104517253094802</v>
      </c>
      <c r="H17" s="1">
        <f t="shared" si="7"/>
        <v>1.9161987038387424E-4</v>
      </c>
      <c r="I17">
        <v>2.3168295228970199E-2</v>
      </c>
      <c r="J17">
        <v>0.31649729609489402</v>
      </c>
      <c r="K17">
        <f t="shared" si="0"/>
        <v>0.50237666046808582</v>
      </c>
      <c r="L17" s="1">
        <f t="shared" si="1"/>
        <v>2.3168295228970199E-4</v>
      </c>
      <c r="M17">
        <v>2.5491081032669199E-2</v>
      </c>
      <c r="N17">
        <v>0.25521776080131497</v>
      </c>
      <c r="O17">
        <f t="shared" si="8"/>
        <v>0.7532991759188753</v>
      </c>
      <c r="P17" s="1">
        <f t="shared" si="9"/>
        <v>1.8693459423957414E-4</v>
      </c>
      <c r="Q17">
        <v>1.9713896108442E-2</v>
      </c>
      <c r="R17">
        <v>0.29185429215431202</v>
      </c>
      <c r="S17">
        <f t="shared" si="2"/>
        <v>0.96369892538273982</v>
      </c>
      <c r="T17" s="1">
        <f t="shared" si="3"/>
        <v>1.3668301301853121E-4</v>
      </c>
      <c r="U17">
        <v>2.8111659048590799E-2</v>
      </c>
      <c r="V17">
        <v>0.224121019244194</v>
      </c>
      <c r="W17">
        <f t="shared" si="4"/>
        <v>0.74004457432175208</v>
      </c>
      <c r="X17" s="1">
        <f t="shared" si="5"/>
        <v>1.9490750273689622E-4</v>
      </c>
    </row>
    <row r="18" spans="5:24" x14ac:dyDescent="0.25">
      <c r="E18">
        <v>2.5431521862628901E-2</v>
      </c>
      <c r="F18">
        <v>0.37276566028594998</v>
      </c>
      <c r="G18">
        <f t="shared" si="6"/>
        <v>0.82541132717011512</v>
      </c>
      <c r="H18" s="1">
        <f t="shared" si="7"/>
        <v>2.1532021843692471E-4</v>
      </c>
      <c r="I18">
        <v>2.5788875063881299E-2</v>
      </c>
      <c r="J18">
        <v>0.35212686657905601</v>
      </c>
      <c r="K18">
        <f t="shared" si="0"/>
        <v>0.55893153425246989</v>
      </c>
      <c r="L18" s="1">
        <f t="shared" si="1"/>
        <v>2.5788875063881294E-4</v>
      </c>
      <c r="M18">
        <v>2.8290334739722301E-2</v>
      </c>
      <c r="N18">
        <v>0.295005112886429</v>
      </c>
      <c r="O18">
        <f t="shared" si="8"/>
        <v>0.87073528006620116</v>
      </c>
      <c r="P18" s="1">
        <f t="shared" si="9"/>
        <v>2.0746245475796355E-4</v>
      </c>
      <c r="Q18">
        <v>2.25727089855354E-2</v>
      </c>
      <c r="R18">
        <v>0.32643586397170998</v>
      </c>
      <c r="S18">
        <f t="shared" si="2"/>
        <v>1.0778868078102215</v>
      </c>
      <c r="T18" s="1">
        <f t="shared" si="3"/>
        <v>1.5650411563304545E-4</v>
      </c>
      <c r="U18">
        <v>3.10895884467755E-2</v>
      </c>
      <c r="V18">
        <v>0.25679090619087203</v>
      </c>
      <c r="W18">
        <f t="shared" si="4"/>
        <v>0.84792009916153321</v>
      </c>
      <c r="X18" s="1">
        <f t="shared" si="5"/>
        <v>2.1555447989764348E-4</v>
      </c>
    </row>
    <row r="19" spans="5:24" x14ac:dyDescent="0.25">
      <c r="E19">
        <v>2.8111659048590799E-2</v>
      </c>
      <c r="F19">
        <v>0.39563179016113298</v>
      </c>
      <c r="G19">
        <f t="shared" si="6"/>
        <v>0.87604357315822645</v>
      </c>
      <c r="H19" s="1">
        <f t="shared" si="7"/>
        <v>2.3801204661140211E-4</v>
      </c>
      <c r="I19">
        <v>2.8826363632106201E-2</v>
      </c>
      <c r="J19">
        <v>0.40528422594070401</v>
      </c>
      <c r="K19">
        <f t="shared" si="0"/>
        <v>0.6433082951439747</v>
      </c>
      <c r="L19" s="1">
        <f t="shared" si="1"/>
        <v>2.8826363632106206E-4</v>
      </c>
      <c r="M19">
        <v>3.09704737446737E-2</v>
      </c>
      <c r="N19">
        <v>0.32801717519760099</v>
      </c>
      <c r="O19">
        <f t="shared" si="8"/>
        <v>0.96817348051239949</v>
      </c>
      <c r="P19" s="1">
        <f t="shared" si="9"/>
        <v>2.271168074609405E-4</v>
      </c>
      <c r="Q19">
        <v>2.5491081032669199E-2</v>
      </c>
      <c r="R19">
        <v>0.37775665521621699</v>
      </c>
      <c r="S19">
        <f t="shared" si="2"/>
        <v>1.2473473663891357</v>
      </c>
      <c r="T19" s="1">
        <f t="shared" si="3"/>
        <v>1.7673816182650645E-4</v>
      </c>
      <c r="U19">
        <v>3.4127078833989799E-2</v>
      </c>
      <c r="V19">
        <v>0.29574707150459301</v>
      </c>
      <c r="W19">
        <f t="shared" si="4"/>
        <v>0.97655283014777372</v>
      </c>
      <c r="X19" s="1">
        <f t="shared" si="5"/>
        <v>2.3661441324899593E-4</v>
      </c>
    </row>
    <row r="20" spans="5:24" x14ac:dyDescent="0.25">
      <c r="E20">
        <v>3.1149149435805198E-2</v>
      </c>
      <c r="F20">
        <v>0.446882665157318</v>
      </c>
      <c r="G20">
        <f t="shared" si="6"/>
        <v>0.98952788047553641</v>
      </c>
      <c r="H20" s="1">
        <f t="shared" si="7"/>
        <v>2.6372946522315067E-4</v>
      </c>
      <c r="I20">
        <v>3.162561552017E-2</v>
      </c>
      <c r="J20">
        <v>0.44814124703407299</v>
      </c>
      <c r="K20">
        <f t="shared" si="0"/>
        <v>0.71133531275249695</v>
      </c>
      <c r="L20" s="1">
        <f t="shared" si="1"/>
        <v>3.1625615520170002E-4</v>
      </c>
      <c r="M20">
        <v>3.4007960493909202E-2</v>
      </c>
      <c r="N20">
        <v>0.36020383238792397</v>
      </c>
      <c r="O20">
        <f t="shared" si="8"/>
        <v>1.0631754202713219</v>
      </c>
      <c r="P20" s="1">
        <f t="shared" si="9"/>
        <v>2.4939171028866752E-4</v>
      </c>
      <c r="Q20">
        <v>2.8111659048590799E-2</v>
      </c>
      <c r="R20">
        <v>0.41472065448760997</v>
      </c>
      <c r="S20">
        <f t="shared" si="2"/>
        <v>1.3694019920475287</v>
      </c>
      <c r="T20" s="1">
        <f t="shared" si="3"/>
        <v>1.9490750273689622E-4</v>
      </c>
      <c r="U20">
        <v>3.6747656849911402E-2</v>
      </c>
      <c r="V20">
        <v>0.32121795415878301</v>
      </c>
      <c r="W20">
        <f t="shared" si="4"/>
        <v>1.060657340179836</v>
      </c>
      <c r="X20" s="1">
        <f t="shared" si="5"/>
        <v>2.5478375415938573E-4</v>
      </c>
    </row>
    <row r="21" spans="5:24" x14ac:dyDescent="0.25">
      <c r="E21">
        <v>3.3888842153828598E-2</v>
      </c>
      <c r="F21">
        <v>0.48766639828681901</v>
      </c>
      <c r="G21">
        <f t="shared" si="6"/>
        <v>1.0798348987334681</v>
      </c>
      <c r="H21" s="1">
        <f t="shared" si="7"/>
        <v>2.869255302357488E-4</v>
      </c>
      <c r="I21">
        <v>3.4305754525121301E-2</v>
      </c>
      <c r="J21">
        <v>0.49255621433258101</v>
      </c>
      <c r="K21">
        <f t="shared" si="0"/>
        <v>0.78183526084536681</v>
      </c>
      <c r="L21" s="1">
        <f t="shared" si="1"/>
        <v>3.4305754525121301E-4</v>
      </c>
      <c r="M21">
        <v>3.6688099498860503E-2</v>
      </c>
      <c r="N21">
        <v>0.40528562664985701</v>
      </c>
      <c r="O21">
        <f t="shared" si="8"/>
        <v>1.1962385674434977</v>
      </c>
      <c r="P21" s="1">
        <f t="shared" si="9"/>
        <v>2.6904606299164369E-4</v>
      </c>
      <c r="Q21">
        <v>3.1030031095724601E-2</v>
      </c>
      <c r="R21">
        <v>0.45730784535407998</v>
      </c>
      <c r="S21">
        <f t="shared" si="2"/>
        <v>1.510024320299556</v>
      </c>
      <c r="T21" s="1">
        <f t="shared" si="3"/>
        <v>2.1514154893035724E-4</v>
      </c>
      <c r="U21">
        <v>3.9666028897045201E-2</v>
      </c>
      <c r="V21">
        <v>0.35652500391006497</v>
      </c>
      <c r="W21">
        <f t="shared" si="4"/>
        <v>1.1772407409329597</v>
      </c>
      <c r="X21" s="1">
        <f t="shared" si="5"/>
        <v>2.7501780035284673E-4</v>
      </c>
    </row>
    <row r="22" spans="5:24" x14ac:dyDescent="0.25">
      <c r="E22">
        <v>3.6628538509830798E-2</v>
      </c>
      <c r="F22">
        <v>0.52717059850692705</v>
      </c>
      <c r="G22">
        <f t="shared" si="6"/>
        <v>1.1673086598826581</v>
      </c>
      <c r="H22" s="1">
        <f t="shared" si="7"/>
        <v>3.1012162604990073E-4</v>
      </c>
      <c r="I22">
        <v>3.73432412743568E-2</v>
      </c>
      <c r="J22">
        <v>0.53540635108947798</v>
      </c>
      <c r="K22">
        <f t="shared" si="0"/>
        <v>0.84985135093567943</v>
      </c>
      <c r="L22" s="1">
        <f t="shared" si="1"/>
        <v>3.7343241274356799E-4</v>
      </c>
      <c r="M22">
        <v>3.9427792216884E-2</v>
      </c>
      <c r="N22">
        <v>0.432372987270355</v>
      </c>
      <c r="O22">
        <f t="shared" si="8"/>
        <v>1.2761894547531136</v>
      </c>
      <c r="P22" s="1">
        <f t="shared" si="9"/>
        <v>2.8913714292381603E-4</v>
      </c>
      <c r="Q22">
        <v>3.3948403142858297E-2</v>
      </c>
      <c r="R22">
        <v>0.49578374624252303</v>
      </c>
      <c r="S22">
        <f t="shared" si="2"/>
        <v>1.6370712246490748</v>
      </c>
      <c r="T22" s="1">
        <f t="shared" si="3"/>
        <v>2.3537559512381751E-4</v>
      </c>
      <c r="U22">
        <v>4.2584400944178903E-2</v>
      </c>
      <c r="V22">
        <v>0.40331912040710399</v>
      </c>
      <c r="W22">
        <f t="shared" si="4"/>
        <v>1.3317542807187233</v>
      </c>
      <c r="X22" s="1">
        <f t="shared" si="5"/>
        <v>2.9525184654630708E-4</v>
      </c>
    </row>
    <row r="23" spans="5:24" x14ac:dyDescent="0.25">
      <c r="E23">
        <v>3.9606467908015502E-2</v>
      </c>
      <c r="F23">
        <v>0.57359129190444902</v>
      </c>
      <c r="G23">
        <f t="shared" si="6"/>
        <v>1.2700975436977959</v>
      </c>
      <c r="H23" s="1">
        <f t="shared" si="7"/>
        <v>3.3533476162119792E-4</v>
      </c>
      <c r="I23">
        <v>4.0082937630359097E-2</v>
      </c>
      <c r="J23">
        <v>0.56881940364837602</v>
      </c>
      <c r="K23">
        <f t="shared" si="0"/>
        <v>0.90288794229900959</v>
      </c>
      <c r="L23" s="1">
        <f t="shared" si="1"/>
        <v>4.0082937630359094E-4</v>
      </c>
      <c r="M23">
        <v>4.2524839955149198E-2</v>
      </c>
      <c r="N23">
        <v>0.47605404257774397</v>
      </c>
      <c r="O23">
        <f t="shared" si="8"/>
        <v>1.4051181894266349</v>
      </c>
      <c r="P23" s="1">
        <f t="shared" si="9"/>
        <v>3.1184882633776079E-4</v>
      </c>
      <c r="Q23">
        <v>3.6568981158779899E-2</v>
      </c>
      <c r="R23">
        <v>0.52737224102020297</v>
      </c>
      <c r="S23">
        <f t="shared" si="2"/>
        <v>1.7413760071725846</v>
      </c>
      <c r="T23" s="1">
        <f t="shared" si="3"/>
        <v>2.5354493603420731E-4</v>
      </c>
      <c r="U23">
        <v>4.5204978960100603E-2</v>
      </c>
      <c r="V23">
        <v>0.41339895129203802</v>
      </c>
      <c r="W23">
        <f t="shared" si="4"/>
        <v>1.365037745971702</v>
      </c>
      <c r="X23" s="1">
        <f t="shared" si="5"/>
        <v>3.134211874566975E-4</v>
      </c>
    </row>
    <row r="24" spans="5:24" x14ac:dyDescent="0.25">
      <c r="E24">
        <v>4.2346164264017702E-2</v>
      </c>
      <c r="F24">
        <v>0.62183421850204501</v>
      </c>
      <c r="G24">
        <f t="shared" si="6"/>
        <v>1.3769213805258607</v>
      </c>
      <c r="H24" s="1">
        <f t="shared" si="7"/>
        <v>3.5853085743534985E-4</v>
      </c>
      <c r="I24">
        <v>4.2882191337412202E-2</v>
      </c>
      <c r="J24">
        <v>0.60163223743438698</v>
      </c>
      <c r="K24">
        <f t="shared" si="0"/>
        <v>0.95497180545140792</v>
      </c>
      <c r="L24" s="1">
        <f t="shared" si="1"/>
        <v>4.2882191337412207E-4</v>
      </c>
      <c r="M24">
        <v>4.5145417971070897E-2</v>
      </c>
      <c r="N24">
        <v>0.50753200054168701</v>
      </c>
      <c r="O24">
        <f t="shared" si="8"/>
        <v>1.4980283368999023</v>
      </c>
      <c r="P24" s="1">
        <f t="shared" si="9"/>
        <v>3.310663984545199E-4</v>
      </c>
      <c r="Q24">
        <v>3.9546910556964597E-2</v>
      </c>
      <c r="R24">
        <v>0.56858068704605103</v>
      </c>
      <c r="S24">
        <f t="shared" si="2"/>
        <v>1.877445738608315</v>
      </c>
      <c r="T24" s="1">
        <f t="shared" si="3"/>
        <v>2.7419191319495451E-4</v>
      </c>
      <c r="U24">
        <v>4.8182908358285197E-2</v>
      </c>
      <c r="V24">
        <v>0.46068558096885698</v>
      </c>
      <c r="W24">
        <f t="shared" si="4"/>
        <v>1.5211775576158897</v>
      </c>
      <c r="X24" s="1">
        <f t="shared" si="5"/>
        <v>3.34068164617444E-4</v>
      </c>
    </row>
    <row r="25" spans="5:24" x14ac:dyDescent="0.25">
      <c r="E25">
        <v>4.5204978960100603E-2</v>
      </c>
      <c r="F25">
        <v>0.65703082084655795</v>
      </c>
      <c r="G25">
        <f t="shared" si="6"/>
        <v>1.45485687015969</v>
      </c>
      <c r="H25" s="1">
        <f t="shared" si="7"/>
        <v>3.8273548852885174E-4</v>
      </c>
      <c r="I25">
        <v>4.5919681724626599E-2</v>
      </c>
      <c r="J25">
        <v>0.64517110586166404</v>
      </c>
      <c r="K25">
        <f t="shared" si="0"/>
        <v>1.0240811204153399</v>
      </c>
      <c r="L25" s="1">
        <f t="shared" si="1"/>
        <v>4.5919681724626598E-4</v>
      </c>
      <c r="M25">
        <v>4.7944675316102803E-2</v>
      </c>
      <c r="N25">
        <v>0.53580063581466697</v>
      </c>
      <c r="O25">
        <f t="shared" si="8"/>
        <v>1.5814658672215671</v>
      </c>
      <c r="P25" s="1">
        <f t="shared" si="9"/>
        <v>3.5159428565142054E-4</v>
      </c>
      <c r="Q25">
        <v>4.2405725253047401E-2</v>
      </c>
      <c r="R25">
        <v>0.61769735813140902</v>
      </c>
      <c r="S25">
        <f t="shared" si="2"/>
        <v>2.0396283222323044</v>
      </c>
      <c r="T25" s="1">
        <f t="shared" si="3"/>
        <v>2.9401302842112866E-4</v>
      </c>
      <c r="U25">
        <v>5.10417194163892E-2</v>
      </c>
      <c r="V25">
        <v>0.49597528576850902</v>
      </c>
      <c r="W25">
        <f t="shared" si="4"/>
        <v>1.6377036855733207</v>
      </c>
      <c r="X25" s="1">
        <f t="shared" si="5"/>
        <v>3.538892546202985E-4</v>
      </c>
    </row>
    <row r="26" spans="5:24" x14ac:dyDescent="0.25">
      <c r="E26">
        <v>4.8302026698365801E-2</v>
      </c>
      <c r="F26">
        <v>0.71180766820907604</v>
      </c>
      <c r="G26">
        <f t="shared" si="6"/>
        <v>1.5761487033317894</v>
      </c>
      <c r="H26" s="1">
        <f t="shared" si="7"/>
        <v>4.0895715937949712E-4</v>
      </c>
      <c r="I26">
        <v>4.8540259740548201E-2</v>
      </c>
      <c r="J26">
        <v>0.68360465764999401</v>
      </c>
      <c r="K26">
        <f t="shared" si="0"/>
        <v>1.0850867581745938</v>
      </c>
      <c r="L26" s="1">
        <f t="shared" si="1"/>
        <v>4.8540259740548198E-4</v>
      </c>
      <c r="M26">
        <v>5.0982162065338302E-2</v>
      </c>
      <c r="N26">
        <v>0.57229721546173096</v>
      </c>
      <c r="O26">
        <f t="shared" si="8"/>
        <v>1.6891889476438338</v>
      </c>
      <c r="P26" s="1">
        <f t="shared" si="9"/>
        <v>3.7386918847914758E-4</v>
      </c>
      <c r="Q26">
        <v>4.5145417971070897E-2</v>
      </c>
      <c r="R26">
        <v>0.66042864322662398</v>
      </c>
      <c r="S26">
        <f t="shared" si="2"/>
        <v>2.1807264476787824</v>
      </c>
      <c r="T26" s="1">
        <f t="shared" si="3"/>
        <v>3.1300823126609149E-4</v>
      </c>
      <c r="U26">
        <v>5.3721858421340599E-2</v>
      </c>
      <c r="V26">
        <v>0.52558529376983598</v>
      </c>
      <c r="W26">
        <f t="shared" si="4"/>
        <v>1.735475531520221</v>
      </c>
      <c r="X26" s="1">
        <f t="shared" si="5"/>
        <v>3.7247155172129482E-4</v>
      </c>
    </row>
    <row r="27" spans="5:24" x14ac:dyDescent="0.25">
      <c r="E27">
        <v>5.0982162065338302E-2</v>
      </c>
      <c r="F27">
        <v>0.73457407951355003</v>
      </c>
      <c r="G27">
        <f t="shared" si="6"/>
        <v>1.6265601434717194</v>
      </c>
      <c r="H27" s="1">
        <f t="shared" si="7"/>
        <v>4.3164897215319765E-4</v>
      </c>
      <c r="I27">
        <v>5.13395134476013E-2</v>
      </c>
      <c r="J27">
        <v>0.72241336107253995</v>
      </c>
      <c r="K27">
        <f t="shared" si="0"/>
        <v>1.1466878747183176</v>
      </c>
      <c r="L27" s="1">
        <f t="shared" si="1"/>
        <v>5.1339513447601294E-4</v>
      </c>
      <c r="M27">
        <v>5.36623010702897E-2</v>
      </c>
      <c r="N27">
        <v>0.60492902994155895</v>
      </c>
      <c r="O27">
        <f t="shared" si="8"/>
        <v>1.7855048109254985</v>
      </c>
      <c r="P27" s="1">
        <f t="shared" si="9"/>
        <v>3.9352354118212457E-4</v>
      </c>
      <c r="Q27">
        <v>4.8242465709336102E-2</v>
      </c>
      <c r="R27">
        <v>0.70680576562881503</v>
      </c>
      <c r="S27">
        <f t="shared" si="2"/>
        <v>2.3338630786031769</v>
      </c>
      <c r="T27" s="1">
        <f t="shared" si="3"/>
        <v>3.3448109558473031E-4</v>
      </c>
      <c r="U27">
        <v>5.6699787819525199E-2</v>
      </c>
      <c r="V27">
        <v>0.56624650955200195</v>
      </c>
      <c r="W27">
        <f t="shared" si="4"/>
        <v>1.8697383160925676</v>
      </c>
      <c r="X27" s="1">
        <f t="shared" si="5"/>
        <v>3.9311852888204138E-4</v>
      </c>
    </row>
    <row r="28" spans="5:24" x14ac:dyDescent="0.25">
      <c r="E28">
        <v>5.3781415772391497E-2</v>
      </c>
      <c r="F28">
        <v>0.77760040760040305</v>
      </c>
      <c r="G28">
        <f t="shared" si="6"/>
        <v>1.7218329176381566</v>
      </c>
      <c r="H28" s="1">
        <f t="shared" si="7"/>
        <v>4.5534932020624809E-4</v>
      </c>
      <c r="I28">
        <v>5.4377003834815703E-2</v>
      </c>
      <c r="J28">
        <v>0.76358735561370805</v>
      </c>
      <c r="K28">
        <f t="shared" si="0"/>
        <v>1.2120434216090605</v>
      </c>
      <c r="L28" s="1">
        <f t="shared" si="1"/>
        <v>5.4377003834815707E-4</v>
      </c>
      <c r="M28">
        <v>5.6580669479444602E-2</v>
      </c>
      <c r="N28">
        <v>0.65343272686004605</v>
      </c>
      <c r="O28">
        <f t="shared" si="8"/>
        <v>1.9286680249706198</v>
      </c>
      <c r="P28" s="1">
        <f t="shared" si="9"/>
        <v>4.1492490951592709E-4</v>
      </c>
      <c r="Q28">
        <v>5.10417194163892E-2</v>
      </c>
      <c r="R28">
        <v>0.75552022457122803</v>
      </c>
      <c r="S28">
        <f t="shared" si="2"/>
        <v>2.4947175631710561</v>
      </c>
      <c r="T28" s="1">
        <f t="shared" si="3"/>
        <v>3.538892546202985E-4</v>
      </c>
      <c r="U28">
        <v>5.9439484175527503E-2</v>
      </c>
      <c r="V28">
        <v>0.59416401386260997</v>
      </c>
      <c r="W28">
        <f t="shared" si="4"/>
        <v>1.9619215377437196</v>
      </c>
      <c r="X28" s="1">
        <f t="shared" si="5"/>
        <v>4.1211375695032401E-4</v>
      </c>
    </row>
    <row r="29" spans="5:24" x14ac:dyDescent="0.25">
      <c r="E29">
        <v>5.6818906159605803E-2</v>
      </c>
      <c r="F29">
        <v>0.82851880788803101</v>
      </c>
      <c r="G29">
        <f t="shared" si="6"/>
        <v>1.8345810294855562</v>
      </c>
      <c r="H29" s="1">
        <f t="shared" si="7"/>
        <v>4.8106673881799581E-4</v>
      </c>
      <c r="I29">
        <v>5.7057139201788197E-2</v>
      </c>
      <c r="J29">
        <v>0.79699558019638095</v>
      </c>
      <c r="K29">
        <f t="shared" si="0"/>
        <v>1.2650723495180651</v>
      </c>
      <c r="L29" s="1">
        <f t="shared" si="1"/>
        <v>5.7057139201788199E-4</v>
      </c>
      <c r="M29">
        <v>5.9618159866658998E-2</v>
      </c>
      <c r="N29">
        <v>0.68702912330627397</v>
      </c>
      <c r="O29">
        <f t="shared" si="8"/>
        <v>2.0278309424624377</v>
      </c>
      <c r="P29" s="1">
        <f t="shared" si="9"/>
        <v>4.3719983902216602E-4</v>
      </c>
      <c r="Q29">
        <v>5.3721858421340599E-2</v>
      </c>
      <c r="R29">
        <v>0.79074603319168102</v>
      </c>
      <c r="S29">
        <f t="shared" si="2"/>
        <v>2.6110327068089636</v>
      </c>
      <c r="T29" s="1">
        <f t="shared" si="3"/>
        <v>3.7247155172129482E-4</v>
      </c>
      <c r="U29">
        <v>6.2179176893550903E-2</v>
      </c>
      <c r="V29">
        <v>0.61539149284362804</v>
      </c>
      <c r="W29">
        <f t="shared" si="4"/>
        <v>2.0320143862387336</v>
      </c>
      <c r="X29" s="1">
        <f t="shared" si="5"/>
        <v>4.3110895979528625E-4</v>
      </c>
    </row>
    <row r="30" spans="5:24" x14ac:dyDescent="0.25">
      <c r="E30">
        <v>5.9439484175527503E-2</v>
      </c>
      <c r="F30">
        <v>0.86169850826263406</v>
      </c>
      <c r="G30">
        <f t="shared" si="6"/>
        <v>1.9080505129682868</v>
      </c>
      <c r="H30" s="1">
        <f t="shared" si="7"/>
        <v>5.0325429935279956E-4</v>
      </c>
      <c r="I30">
        <v>5.9915953897871098E-2</v>
      </c>
      <c r="J30">
        <v>0.82854098081588701</v>
      </c>
      <c r="K30">
        <f t="shared" si="0"/>
        <v>1.3151444139934716</v>
      </c>
      <c r="L30" s="1">
        <f t="shared" si="1"/>
        <v>5.9915953897871099E-4</v>
      </c>
      <c r="M30">
        <v>6.2238737882580601E-2</v>
      </c>
      <c r="N30">
        <v>0.72314906120300304</v>
      </c>
      <c r="O30">
        <f t="shared" si="8"/>
        <v>2.1344423294067383</v>
      </c>
      <c r="P30" s="1">
        <f t="shared" si="9"/>
        <v>4.5641741113892442E-4</v>
      </c>
      <c r="Q30">
        <v>5.6759345170576098E-2</v>
      </c>
      <c r="R30">
        <v>0.83070605993270896</v>
      </c>
      <c r="S30">
        <f t="shared" si="2"/>
        <v>2.7429801746510099</v>
      </c>
      <c r="T30" s="1">
        <f t="shared" si="3"/>
        <v>3.9353145984932764E-4</v>
      </c>
      <c r="U30">
        <v>6.5216670918744099E-2</v>
      </c>
      <c r="V30">
        <v>0.66017967462539695</v>
      </c>
      <c r="W30">
        <f t="shared" si="4"/>
        <v>2.1799043567248155</v>
      </c>
      <c r="X30" s="1">
        <f t="shared" si="5"/>
        <v>4.5216891836995904E-4</v>
      </c>
    </row>
    <row r="31" spans="5:24" x14ac:dyDescent="0.25">
      <c r="E31">
        <v>6.2238737882580601E-2</v>
      </c>
      <c r="F31">
        <v>0.90646117925643899</v>
      </c>
      <c r="G31">
        <f t="shared" si="6"/>
        <v>2.0071680541182229</v>
      </c>
      <c r="H31" s="1">
        <f t="shared" si="7"/>
        <v>5.2695464740584903E-4</v>
      </c>
      <c r="I31">
        <v>6.2953440647106604E-2</v>
      </c>
      <c r="J31">
        <v>0.871052265167236</v>
      </c>
      <c r="K31">
        <f t="shared" si="0"/>
        <v>1.382622643122597</v>
      </c>
      <c r="L31" s="1">
        <f t="shared" si="1"/>
        <v>6.2953440647106596E-4</v>
      </c>
      <c r="M31">
        <v>6.5157109929714394E-2</v>
      </c>
      <c r="N31">
        <v>0.75611168146133401</v>
      </c>
      <c r="O31">
        <f t="shared" si="8"/>
        <v>2.2317345969933111</v>
      </c>
      <c r="P31" s="1">
        <f t="shared" si="9"/>
        <v>4.7781880615123889E-4</v>
      </c>
      <c r="Q31">
        <v>5.9499041526578401E-2</v>
      </c>
      <c r="R31">
        <v>0.87381142377853405</v>
      </c>
      <c r="S31">
        <f t="shared" si="2"/>
        <v>2.8853135030726107</v>
      </c>
      <c r="T31" s="1">
        <f t="shared" si="3"/>
        <v>4.1252668791761027E-4</v>
      </c>
      <c r="U31">
        <v>6.7956367274746299E-2</v>
      </c>
      <c r="V31">
        <v>0.692635357379913</v>
      </c>
      <c r="W31">
        <f t="shared" si="4"/>
        <v>2.2870725822191758</v>
      </c>
      <c r="X31" s="1">
        <f t="shared" si="5"/>
        <v>4.7116414643824103E-4</v>
      </c>
    </row>
    <row r="32" spans="5:24" x14ac:dyDescent="0.25">
      <c r="E32">
        <v>6.5216670918744099E-2</v>
      </c>
      <c r="F32">
        <v>0.95227587223053001</v>
      </c>
      <c r="G32">
        <f t="shared" si="6"/>
        <v>2.1086150771691852</v>
      </c>
      <c r="H32" s="1">
        <f t="shared" si="7"/>
        <v>5.5216781377870003E-4</v>
      </c>
      <c r="I32">
        <v>6.5633576014079195E-2</v>
      </c>
      <c r="J32">
        <v>0.89566504955291704</v>
      </c>
      <c r="K32">
        <f t="shared" si="0"/>
        <v>1.4216905548459</v>
      </c>
      <c r="L32" s="1">
        <f t="shared" si="1"/>
        <v>6.5633576014079186E-4</v>
      </c>
      <c r="M32">
        <v>6.8075481976848096E-2</v>
      </c>
      <c r="N32">
        <v>0.78705728054046598</v>
      </c>
      <c r="O32">
        <f t="shared" si="8"/>
        <v>2.3230734372504895</v>
      </c>
      <c r="P32" s="1">
        <f t="shared" si="9"/>
        <v>4.9922020116355281E-4</v>
      </c>
      <c r="Q32">
        <v>6.2179176893550903E-2</v>
      </c>
      <c r="R32">
        <v>0.90787589550018299</v>
      </c>
      <c r="S32">
        <f t="shared" si="2"/>
        <v>2.9977939279776749</v>
      </c>
      <c r="T32" s="1">
        <f t="shared" si="3"/>
        <v>4.3110895979528625E-4</v>
      </c>
      <c r="U32">
        <v>7.0636502641718807E-2</v>
      </c>
      <c r="V32">
        <v>0.72712504863739003</v>
      </c>
      <c r="W32">
        <f t="shared" si="4"/>
        <v>2.4009570762804771</v>
      </c>
      <c r="X32" s="1">
        <f t="shared" si="5"/>
        <v>4.8974641831591706E-4</v>
      </c>
    </row>
    <row r="33" spans="5:24" x14ac:dyDescent="0.25">
      <c r="E33">
        <v>6.7896806285716593E-2</v>
      </c>
      <c r="F33">
        <v>0.98602050542831399</v>
      </c>
      <c r="G33">
        <f t="shared" si="6"/>
        <v>2.1833354858336667</v>
      </c>
      <c r="H33" s="1">
        <f t="shared" si="7"/>
        <v>5.748596265524005E-4</v>
      </c>
      <c r="I33">
        <v>6.8492394348140806E-2</v>
      </c>
      <c r="J33">
        <v>0.92260819673538197</v>
      </c>
      <c r="K33">
        <f t="shared" si="0"/>
        <v>1.4644574551355269</v>
      </c>
      <c r="L33" s="1">
        <f t="shared" si="1"/>
        <v>6.8492394348140806E-4</v>
      </c>
      <c r="M33">
        <v>7.0636502641718807E-2</v>
      </c>
      <c r="N33">
        <v>0.81836920976638805</v>
      </c>
      <c r="O33">
        <f t="shared" si="8"/>
        <v>2.4154935353199174</v>
      </c>
      <c r="P33" s="1">
        <f t="shared" si="9"/>
        <v>5.1800101937260457E-4</v>
      </c>
      <c r="Q33">
        <v>6.5216670918744099E-2</v>
      </c>
      <c r="R33">
        <v>0.930572509765625</v>
      </c>
      <c r="S33">
        <f t="shared" si="2"/>
        <v>3.0727378413118953</v>
      </c>
      <c r="T33" s="1">
        <f t="shared" si="3"/>
        <v>4.5216891836995904E-4</v>
      </c>
      <c r="U33">
        <v>7.3673989390954403E-2</v>
      </c>
      <c r="V33">
        <v>0.75033348798751798</v>
      </c>
      <c r="W33">
        <f t="shared" si="4"/>
        <v>2.4775910291219287</v>
      </c>
      <c r="X33" s="1">
        <f t="shared" si="5"/>
        <v>5.1080632644395047E-4</v>
      </c>
    </row>
    <row r="34" spans="5:24" x14ac:dyDescent="0.25">
      <c r="E34">
        <v>7.0874732045922401E-2</v>
      </c>
      <c r="F34">
        <v>1.03332626819611</v>
      </c>
      <c r="G34">
        <f t="shared" si="6"/>
        <v>2.2880841700311549</v>
      </c>
      <c r="H34" s="1">
        <f t="shared" si="7"/>
        <v>6.0007273132214303E-4</v>
      </c>
      <c r="I34">
        <v>7.1351205406244803E-2</v>
      </c>
      <c r="J34">
        <v>0.95731222629547097</v>
      </c>
      <c r="K34">
        <f t="shared" si="0"/>
        <v>1.5195432163420173</v>
      </c>
      <c r="L34" s="1">
        <f t="shared" si="1"/>
        <v>7.1351205406244812E-4</v>
      </c>
      <c r="M34">
        <v>7.3614428401924697E-2</v>
      </c>
      <c r="N34">
        <v>0.860598564147949</v>
      </c>
      <c r="O34">
        <f t="shared" si="8"/>
        <v>2.5401374384532138</v>
      </c>
      <c r="P34" s="1">
        <f t="shared" si="9"/>
        <v>5.398391416141145E-4</v>
      </c>
      <c r="Q34">
        <v>6.7896806285716593E-2</v>
      </c>
      <c r="R34">
        <v>0.96150869131088301</v>
      </c>
      <c r="S34">
        <f t="shared" si="2"/>
        <v>3.1748886943644434</v>
      </c>
      <c r="T34" s="1">
        <f t="shared" si="3"/>
        <v>4.7075119024763502E-4</v>
      </c>
      <c r="U34">
        <v>7.6473246735986294E-2</v>
      </c>
      <c r="V34">
        <v>0.79220122098922696</v>
      </c>
      <c r="W34">
        <f t="shared" si="4"/>
        <v>2.6158377172351375</v>
      </c>
      <c r="X34" s="1">
        <f t="shared" si="5"/>
        <v>5.302145107028383E-4</v>
      </c>
    </row>
    <row r="35" spans="5:24" x14ac:dyDescent="0.25">
      <c r="E35">
        <v>7.3673989390954403E-2</v>
      </c>
      <c r="F35">
        <v>1.0664594173431401</v>
      </c>
      <c r="G35">
        <f t="shared" si="6"/>
        <v>2.361450575589533</v>
      </c>
      <c r="H35" s="1">
        <f t="shared" si="7"/>
        <v>6.2377311017674728E-4</v>
      </c>
      <c r="I35">
        <v>7.3971779784187702E-2</v>
      </c>
      <c r="J35">
        <v>0.99664914608001698</v>
      </c>
      <c r="K35">
        <f t="shared" si="0"/>
        <v>1.5819827715555825</v>
      </c>
      <c r="L35" s="1">
        <f t="shared" si="1"/>
        <v>7.3971779784187696E-4</v>
      </c>
      <c r="M35">
        <v>7.6473246735986294E-2</v>
      </c>
      <c r="N35">
        <v>0.89621758460998502</v>
      </c>
      <c r="O35">
        <f t="shared" si="8"/>
        <v>2.6452703205725645</v>
      </c>
      <c r="P35" s="1">
        <f t="shared" si="9"/>
        <v>5.6080380939723296E-4</v>
      </c>
      <c r="Q35">
        <v>7.0696056354790898E-2</v>
      </c>
      <c r="R35">
        <v>1.0097724199295</v>
      </c>
      <c r="S35">
        <f t="shared" si="2"/>
        <v>3.3342548734992468</v>
      </c>
      <c r="T35" s="1">
        <f t="shared" si="3"/>
        <v>4.9015932405988352E-4</v>
      </c>
      <c r="U35">
        <v>7.9272496805060697E-2</v>
      </c>
      <c r="V35">
        <v>0.81810843944549605</v>
      </c>
      <c r="W35">
        <f t="shared" si="4"/>
        <v>2.7013830021842509</v>
      </c>
      <c r="X35" s="1">
        <f t="shared" si="5"/>
        <v>5.496226445150875E-4</v>
      </c>
    </row>
    <row r="36" spans="5:24" x14ac:dyDescent="0.25">
      <c r="E36">
        <v>7.6294571044854806E-2</v>
      </c>
      <c r="F36">
        <v>1.1054991483688399</v>
      </c>
      <c r="G36">
        <f t="shared" si="6"/>
        <v>2.4478958671798798</v>
      </c>
      <c r="H36" s="1">
        <f t="shared" si="7"/>
        <v>6.4596070151310401E-4</v>
      </c>
      <c r="I36">
        <v>7.6949712820351096E-2</v>
      </c>
      <c r="J36">
        <v>1.0523036718368499</v>
      </c>
      <c r="K36">
        <f t="shared" si="0"/>
        <v>1.6703232886299206</v>
      </c>
      <c r="L36" s="1">
        <f t="shared" si="1"/>
        <v>7.6949712820351102E-4</v>
      </c>
      <c r="M36">
        <v>7.91533821029589E-2</v>
      </c>
      <c r="N36">
        <v>0.92297470569610596</v>
      </c>
      <c r="O36">
        <f t="shared" si="8"/>
        <v>2.724246474899958</v>
      </c>
      <c r="P36" s="1">
        <f t="shared" si="9"/>
        <v>5.8045813542169865E-4</v>
      </c>
      <c r="Q36">
        <v>7.3733550379984095E-2</v>
      </c>
      <c r="R36">
        <v>1.05130898952484</v>
      </c>
      <c r="S36">
        <f t="shared" si="2"/>
        <v>3.4714080645235894</v>
      </c>
      <c r="T36" s="1">
        <f t="shared" si="3"/>
        <v>5.1121928263455642E-4</v>
      </c>
      <c r="U36">
        <v>8.2369544543325901E-2</v>
      </c>
      <c r="V36">
        <v>0.85260426998138406</v>
      </c>
      <c r="W36">
        <f t="shared" si="4"/>
        <v>2.8152877680598318</v>
      </c>
      <c r="X36" s="1">
        <f t="shared" si="5"/>
        <v>5.7109550883372622E-4</v>
      </c>
    </row>
    <row r="37" spans="5:24" x14ac:dyDescent="0.25">
      <c r="E37">
        <v>7.9272496805060697E-2</v>
      </c>
      <c r="F37">
        <v>1.1485356092453001</v>
      </c>
      <c r="G37">
        <f t="shared" si="6"/>
        <v>2.5431910782824638</v>
      </c>
      <c r="H37" s="1">
        <f t="shared" si="7"/>
        <v>6.711738062828473E-4</v>
      </c>
      <c r="I37">
        <v>7.9808523878455204E-2</v>
      </c>
      <c r="J37">
        <v>1.0828555822372401</v>
      </c>
      <c r="K37">
        <f t="shared" si="0"/>
        <v>1.7188183845035561</v>
      </c>
      <c r="L37" s="1">
        <f t="shared" si="1"/>
        <v>7.9808523878455195E-4</v>
      </c>
      <c r="M37">
        <v>8.2190868852194399E-2</v>
      </c>
      <c r="N37">
        <v>0.97732335329055797</v>
      </c>
      <c r="O37">
        <f t="shared" si="8"/>
        <v>2.8846616094762627</v>
      </c>
      <c r="P37" s="1">
        <f t="shared" si="9"/>
        <v>6.0273303824942559E-4</v>
      </c>
      <c r="Q37">
        <v>7.6354124757926897E-2</v>
      </c>
      <c r="R37">
        <v>1.0898742675781301</v>
      </c>
      <c r="S37">
        <f t="shared" si="2"/>
        <v>3.598750091062612</v>
      </c>
      <c r="T37" s="1">
        <f t="shared" si="3"/>
        <v>5.293885983216265E-4</v>
      </c>
      <c r="U37">
        <v>8.4990126197226304E-2</v>
      </c>
      <c r="V37">
        <v>0.89106130599975597</v>
      </c>
      <c r="W37">
        <f t="shared" si="4"/>
        <v>2.9422723808635221</v>
      </c>
      <c r="X37" s="1">
        <f t="shared" si="5"/>
        <v>5.8926487496743579E-4</v>
      </c>
    </row>
    <row r="38" spans="5:24" x14ac:dyDescent="0.25">
      <c r="E38">
        <v>8.2071754150092602E-2</v>
      </c>
      <c r="F38">
        <v>1.2021815776825</v>
      </c>
      <c r="G38">
        <f t="shared" si="6"/>
        <v>2.6619788173974563</v>
      </c>
      <c r="H38" s="1">
        <f t="shared" si="7"/>
        <v>6.9487418513745067E-4</v>
      </c>
      <c r="I38">
        <v>8.2488659245427698E-2</v>
      </c>
      <c r="J38">
        <v>1.1170928478241</v>
      </c>
      <c r="K38">
        <f t="shared" si="0"/>
        <v>1.7731632505144446</v>
      </c>
      <c r="L38" s="1">
        <f t="shared" si="1"/>
        <v>8.2488659245427698E-4</v>
      </c>
      <c r="M38">
        <v>8.4990126197226304E-2</v>
      </c>
      <c r="N38">
        <v>0.99583894014358498</v>
      </c>
      <c r="O38">
        <f t="shared" si="8"/>
        <v>2.9393121019586328</v>
      </c>
      <c r="P38" s="1">
        <f t="shared" si="9"/>
        <v>6.2326092544632628E-4</v>
      </c>
      <c r="Q38">
        <v>7.91533821029589E-2</v>
      </c>
      <c r="R38">
        <v>1.1183834075927701</v>
      </c>
      <c r="S38">
        <f t="shared" si="2"/>
        <v>3.6928868858066424</v>
      </c>
      <c r="T38" s="1">
        <f t="shared" si="3"/>
        <v>5.4879678258051498E-4</v>
      </c>
      <c r="U38">
        <v>8.7789376266300706E-2</v>
      </c>
      <c r="V38">
        <v>0.92282181978225697</v>
      </c>
      <c r="W38">
        <f t="shared" si="4"/>
        <v>3.0471451678144046</v>
      </c>
      <c r="X38" s="1">
        <f t="shared" si="5"/>
        <v>6.0867300877968499E-4</v>
      </c>
    </row>
    <row r="39" spans="5:24" x14ac:dyDescent="0.25">
      <c r="E39">
        <v>8.4751889517065096E-2</v>
      </c>
      <c r="F39">
        <v>1.22916579246521</v>
      </c>
      <c r="G39">
        <f t="shared" si="6"/>
        <v>2.7217296982037897</v>
      </c>
      <c r="H39" s="1">
        <f t="shared" si="7"/>
        <v>7.1756599791115126E-4</v>
      </c>
      <c r="I39">
        <v>8.5466592281591106E-2</v>
      </c>
      <c r="J39">
        <v>1.1630841493606601</v>
      </c>
      <c r="K39">
        <f t="shared" si="0"/>
        <v>1.8461653164454923</v>
      </c>
      <c r="L39" s="1">
        <f t="shared" si="1"/>
        <v>8.5466592281591115E-4</v>
      </c>
      <c r="M39">
        <v>8.7610700575169204E-2</v>
      </c>
      <c r="N39">
        <v>1.02995133399963</v>
      </c>
      <c r="O39">
        <f t="shared" si="8"/>
        <v>3.0399980342373962</v>
      </c>
      <c r="P39" s="1">
        <f t="shared" si="9"/>
        <v>6.4247847088457432E-4</v>
      </c>
      <c r="Q39">
        <v>8.2131307863164693E-2</v>
      </c>
      <c r="R39">
        <v>1.1423746347427399</v>
      </c>
      <c r="S39">
        <f t="shared" si="2"/>
        <v>3.7721055933760166</v>
      </c>
      <c r="T39" s="1">
        <f t="shared" si="3"/>
        <v>5.694437345179419E-4</v>
      </c>
      <c r="U39">
        <v>9.07673093024641E-2</v>
      </c>
      <c r="V39">
        <v>0.96188360452652</v>
      </c>
      <c r="W39">
        <f t="shared" si="4"/>
        <v>3.1761266527317993</v>
      </c>
      <c r="X39" s="1">
        <f t="shared" si="5"/>
        <v>6.2932001116375107E-4</v>
      </c>
    </row>
    <row r="40" spans="5:24" x14ac:dyDescent="0.25">
      <c r="E40">
        <v>8.7789376266300706E-2</v>
      </c>
      <c r="F40">
        <v>1.28112196922302</v>
      </c>
      <c r="G40">
        <f t="shared" si="6"/>
        <v>2.8367757482596123</v>
      </c>
      <c r="H40" s="1">
        <f t="shared" si="7"/>
        <v>7.432833857213461E-4</v>
      </c>
      <c r="I40">
        <v>8.8265849626623094E-2</v>
      </c>
      <c r="J40">
        <v>1.2057527303695701</v>
      </c>
      <c r="K40">
        <f t="shared" si="0"/>
        <v>1.9138932228088414</v>
      </c>
      <c r="L40" s="1">
        <f t="shared" si="1"/>
        <v>8.8265849626623094E-4</v>
      </c>
      <c r="M40">
        <v>9.0648187324404703E-2</v>
      </c>
      <c r="N40">
        <v>1.0701603889465301</v>
      </c>
      <c r="O40">
        <f t="shared" si="8"/>
        <v>3.1586788339626031</v>
      </c>
      <c r="P40" s="1">
        <f t="shared" si="9"/>
        <v>6.6475337371230115E-4</v>
      </c>
      <c r="Q40">
        <v>8.4811450506094802E-2</v>
      </c>
      <c r="R40">
        <v>1.1840566396713299</v>
      </c>
      <c r="S40">
        <f t="shared" si="2"/>
        <v>3.9097390099037459</v>
      </c>
      <c r="T40" s="1">
        <f t="shared" si="3"/>
        <v>5.8802605684225731E-4</v>
      </c>
      <c r="U40">
        <v>9.3387883680406999E-2</v>
      </c>
      <c r="V40">
        <v>0.98289310932159402</v>
      </c>
      <c r="W40">
        <f t="shared" si="4"/>
        <v>3.2454997534129131</v>
      </c>
      <c r="X40" s="1">
        <f t="shared" si="5"/>
        <v>6.4748932685082181E-4</v>
      </c>
    </row>
    <row r="41" spans="5:24" x14ac:dyDescent="0.25">
      <c r="E41">
        <v>9.0588633611332597E-2</v>
      </c>
      <c r="F41">
        <v>1.3087083101272601</v>
      </c>
      <c r="G41">
        <f t="shared" si="6"/>
        <v>2.8978599110016119</v>
      </c>
      <c r="H41" s="1">
        <f t="shared" si="7"/>
        <v>7.6698376457594926E-4</v>
      </c>
      <c r="I41">
        <v>9.1005538706667694E-2</v>
      </c>
      <c r="J41">
        <v>1.23879265785217</v>
      </c>
      <c r="K41">
        <f t="shared" si="0"/>
        <v>1.9663375521463016</v>
      </c>
      <c r="L41" s="1">
        <f t="shared" si="1"/>
        <v>9.1005538706667689E-4</v>
      </c>
      <c r="M41">
        <v>9.3387883680406999E-2</v>
      </c>
      <c r="N41">
        <v>1.1018707752227801</v>
      </c>
      <c r="O41">
        <f t="shared" si="8"/>
        <v>3.2522750154155249</v>
      </c>
      <c r="P41" s="1">
        <f t="shared" si="9"/>
        <v>6.8484448032298472E-4</v>
      </c>
      <c r="Q41">
        <v>8.7670261564198895E-2</v>
      </c>
      <c r="R41">
        <v>1.22366011142731</v>
      </c>
      <c r="S41">
        <f t="shared" si="2"/>
        <v>4.0405091380075486</v>
      </c>
      <c r="T41" s="1">
        <f t="shared" si="3"/>
        <v>6.0784714684511236E-4</v>
      </c>
      <c r="U41">
        <v>9.6246702014468596E-2</v>
      </c>
      <c r="V41">
        <v>1.0089471340179399</v>
      </c>
      <c r="W41">
        <f t="shared" si="4"/>
        <v>3.3315297905812149</v>
      </c>
      <c r="X41" s="1">
        <f t="shared" si="5"/>
        <v>6.6731046730031558E-4</v>
      </c>
    </row>
    <row r="42" spans="5:24" x14ac:dyDescent="0.25">
      <c r="E42">
        <v>9.3387883680406999E-2</v>
      </c>
      <c r="F42">
        <v>1.3594899177551301</v>
      </c>
      <c r="G42">
        <f t="shared" si="6"/>
        <v>3.0103051242108934</v>
      </c>
      <c r="H42" s="1">
        <f t="shared" si="7"/>
        <v>7.9068408182744591E-4</v>
      </c>
      <c r="I42">
        <v>9.4102586444932995E-2</v>
      </c>
      <c r="J42">
        <v>1.2774182558059699</v>
      </c>
      <c r="K42">
        <f t="shared" si="0"/>
        <v>2.0276480250888413</v>
      </c>
      <c r="L42" s="1">
        <f t="shared" si="1"/>
        <v>9.4102586444933E-4</v>
      </c>
      <c r="M42">
        <v>9.6127580036409199E-2</v>
      </c>
      <c r="N42">
        <v>1.13340508937836</v>
      </c>
      <c r="O42">
        <f t="shared" si="8"/>
        <v>3.3453515034780401</v>
      </c>
      <c r="P42" s="1">
        <f t="shared" si="9"/>
        <v>7.0493558693366742E-4</v>
      </c>
      <c r="Q42">
        <v>9.0648187324404703E-2</v>
      </c>
      <c r="R42">
        <v>1.2647671699523899</v>
      </c>
      <c r="S42">
        <f t="shared" si="2"/>
        <v>4.1762440892870014</v>
      </c>
      <c r="T42" s="1">
        <f t="shared" si="3"/>
        <v>6.2849409878253928E-4</v>
      </c>
      <c r="U42">
        <v>9.9224627774674404E-2</v>
      </c>
      <c r="V42">
        <v>1.0139901638030999</v>
      </c>
      <c r="W42">
        <f t="shared" si="4"/>
        <v>3.3481818067251554</v>
      </c>
      <c r="X42" s="1">
        <f t="shared" si="5"/>
        <v>6.8795741923774261E-4</v>
      </c>
    </row>
    <row r="43" spans="5:24" x14ac:dyDescent="0.25">
      <c r="E43">
        <v>9.6544492407701896E-2</v>
      </c>
      <c r="F43">
        <v>1.3985359668731701</v>
      </c>
      <c r="G43">
        <f t="shared" si="6"/>
        <v>3.0967644058908315</v>
      </c>
      <c r="H43" s="1">
        <f t="shared" si="7"/>
        <v>8.1741003571854268E-4</v>
      </c>
      <c r="I43">
        <v>9.6842282800935195E-2</v>
      </c>
      <c r="J43">
        <v>1.3159816265106199</v>
      </c>
      <c r="K43">
        <f t="shared" si="0"/>
        <v>2.0888597246200318</v>
      </c>
      <c r="L43" s="1">
        <f t="shared" si="1"/>
        <v>9.6842282800935187E-4</v>
      </c>
      <c r="M43">
        <v>9.9105513072572607E-2</v>
      </c>
      <c r="N43">
        <v>1.1707528829574601</v>
      </c>
      <c r="O43">
        <f t="shared" si="8"/>
        <v>3.4555870217162332</v>
      </c>
      <c r="P43" s="1">
        <f t="shared" si="9"/>
        <v>7.2677376253219917E-4</v>
      </c>
      <c r="Q43">
        <v>9.3328329967334894E-2</v>
      </c>
      <c r="R43">
        <v>1.28632068634033</v>
      </c>
      <c r="S43">
        <f t="shared" si="2"/>
        <v>4.2474135088900367</v>
      </c>
      <c r="T43" s="1">
        <f t="shared" si="3"/>
        <v>6.4707642110685534E-4</v>
      </c>
      <c r="U43">
        <v>0.101904763141647</v>
      </c>
      <c r="V43">
        <v>1.0424200296402</v>
      </c>
      <c r="W43">
        <f t="shared" si="4"/>
        <v>3.4420568392071265</v>
      </c>
      <c r="X43" s="1">
        <f t="shared" si="5"/>
        <v>7.0653969111541919E-4</v>
      </c>
    </row>
    <row r="44" spans="5:24" x14ac:dyDescent="0.25">
      <c r="E44">
        <v>9.9224627774674404E-2</v>
      </c>
      <c r="F44">
        <v>1.44084584712982</v>
      </c>
      <c r="G44">
        <f t="shared" si="6"/>
        <v>3.1904507566889717</v>
      </c>
      <c r="H44" s="1">
        <f t="shared" si="7"/>
        <v>8.4010184849224337E-4</v>
      </c>
      <c r="I44">
        <v>9.9581979156937506E-2</v>
      </c>
      <c r="J44">
        <v>1.35819208621979</v>
      </c>
      <c r="K44">
        <f t="shared" si="0"/>
        <v>2.1558604543171271</v>
      </c>
      <c r="L44" s="1">
        <f t="shared" si="1"/>
        <v>9.9581979156937494E-4</v>
      </c>
      <c r="M44">
        <v>0.101904763141647</v>
      </c>
      <c r="N44">
        <v>1.19521844387054</v>
      </c>
      <c r="O44">
        <f t="shared" si="8"/>
        <v>3.5277994211054895</v>
      </c>
      <c r="P44" s="1">
        <f t="shared" si="9"/>
        <v>7.4730159637207815E-4</v>
      </c>
      <c r="Q44">
        <v>9.6365816716570393E-2</v>
      </c>
      <c r="R44">
        <v>1.3362067937851001</v>
      </c>
      <c r="S44">
        <f t="shared" si="2"/>
        <v>4.4121367609662263</v>
      </c>
      <c r="T44" s="1">
        <f t="shared" si="3"/>
        <v>6.68136329234888E-4</v>
      </c>
      <c r="U44">
        <v>0.104823135188781</v>
      </c>
      <c r="V44">
        <v>1.08133864402771</v>
      </c>
      <c r="W44">
        <f t="shared" si="4"/>
        <v>3.5705655775428924</v>
      </c>
      <c r="X44" s="1">
        <f t="shared" si="5"/>
        <v>7.267737373088817E-4</v>
      </c>
    </row>
    <row r="45" spans="5:24" x14ac:dyDescent="0.25">
      <c r="E45">
        <v>0.10196432413067701</v>
      </c>
      <c r="F45">
        <v>1.47570848464966</v>
      </c>
      <c r="G45">
        <f t="shared" si="6"/>
        <v>3.2676467513034644</v>
      </c>
      <c r="H45" s="1">
        <f t="shared" si="7"/>
        <v>8.6329794430639866E-4</v>
      </c>
      <c r="I45">
        <v>0.102679026895203</v>
      </c>
      <c r="J45">
        <v>1.38939201831818</v>
      </c>
      <c r="K45">
        <f t="shared" si="0"/>
        <v>2.2053841560606036</v>
      </c>
      <c r="L45" s="1">
        <f t="shared" si="1"/>
        <v>1.02679026895203E-3</v>
      </c>
      <c r="M45">
        <v>0.10476358147570899</v>
      </c>
      <c r="N45">
        <v>1.2319855690002399</v>
      </c>
      <c r="O45">
        <f t="shared" si="8"/>
        <v>3.6363210419133409</v>
      </c>
      <c r="P45" s="1">
        <f t="shared" si="9"/>
        <v>7.6826626415519954E-4</v>
      </c>
      <c r="Q45">
        <v>9.9284188763704206E-2</v>
      </c>
      <c r="R45">
        <v>1.3638169765472401</v>
      </c>
      <c r="S45">
        <f t="shared" si="2"/>
        <v>4.5033052110208418</v>
      </c>
      <c r="T45" s="1">
        <f t="shared" si="3"/>
        <v>6.883703754283491E-4</v>
      </c>
      <c r="U45">
        <v>0.107741507235914</v>
      </c>
      <c r="V45">
        <v>1.1083906888961801</v>
      </c>
      <c r="W45">
        <f t="shared" si="4"/>
        <v>3.6598910638213891</v>
      </c>
      <c r="X45" s="1">
        <f t="shared" si="5"/>
        <v>7.4700778350233696E-4</v>
      </c>
    </row>
    <row r="46" spans="5:24" x14ac:dyDescent="0.25">
      <c r="E46">
        <v>0.10488269617781</v>
      </c>
      <c r="F46">
        <v>1.51908612251282</v>
      </c>
      <c r="G46">
        <f t="shared" si="6"/>
        <v>3.36369742724467</v>
      </c>
      <c r="H46" s="1">
        <f t="shared" si="7"/>
        <v>8.8800682763879137E-4</v>
      </c>
      <c r="I46">
        <v>0.105359162262175</v>
      </c>
      <c r="J46">
        <v>1.4351840019226101</v>
      </c>
      <c r="K46">
        <f t="shared" si="0"/>
        <v>2.2780698443216032</v>
      </c>
      <c r="L46" s="1">
        <f t="shared" si="1"/>
        <v>1.0535916226217499E-3</v>
      </c>
      <c r="M46">
        <v>0.10780106822494399</v>
      </c>
      <c r="N46">
        <v>1.26864349842072</v>
      </c>
      <c r="O46">
        <f t="shared" si="8"/>
        <v>3.7445203613362454</v>
      </c>
      <c r="P46" s="1">
        <f t="shared" si="9"/>
        <v>7.9054116698292268E-4</v>
      </c>
      <c r="Q46">
        <v>0.101904763141647</v>
      </c>
      <c r="R46">
        <v>1.4060816764831501</v>
      </c>
      <c r="S46">
        <f t="shared" si="2"/>
        <v>4.6428626785818299</v>
      </c>
      <c r="T46" s="1">
        <f t="shared" si="3"/>
        <v>7.0653969111541919E-4</v>
      </c>
      <c r="U46">
        <v>0.110362088889815</v>
      </c>
      <c r="V46">
        <v>1.1446887254714999</v>
      </c>
      <c r="W46">
        <f t="shared" si="4"/>
        <v>3.7797466896644516</v>
      </c>
      <c r="X46" s="1">
        <f t="shared" si="5"/>
        <v>7.6517714963605054E-4</v>
      </c>
    </row>
    <row r="47" spans="5:24" x14ac:dyDescent="0.25">
      <c r="E47">
        <v>0.10756283154478299</v>
      </c>
      <c r="F47">
        <v>1.5530595779418901</v>
      </c>
      <c r="G47">
        <f t="shared" si="6"/>
        <v>3.4389245147203575</v>
      </c>
      <c r="H47" s="1">
        <f t="shared" si="7"/>
        <v>9.1069864041249619E-4</v>
      </c>
      <c r="I47">
        <v>0.108098858618177</v>
      </c>
      <c r="J47">
        <v>1.4707287549972501</v>
      </c>
      <c r="K47">
        <f t="shared" si="0"/>
        <v>2.334490087297223</v>
      </c>
      <c r="L47" s="1">
        <f t="shared" si="1"/>
        <v>1.08098858618177E-3</v>
      </c>
      <c r="M47">
        <v>0.110421642602887</v>
      </c>
      <c r="N47">
        <v>1.3060938119888299</v>
      </c>
      <c r="O47">
        <f t="shared" si="8"/>
        <v>3.8550584769445977</v>
      </c>
      <c r="P47" s="1">
        <f t="shared" si="9"/>
        <v>8.0975871242117148E-4</v>
      </c>
      <c r="Q47">
        <v>0.10488269617781</v>
      </c>
      <c r="R47">
        <v>1.4529441595077499</v>
      </c>
      <c r="S47">
        <f t="shared" si="2"/>
        <v>4.7976019637169465</v>
      </c>
      <c r="T47" s="1">
        <f t="shared" si="3"/>
        <v>7.2718669349948267E-4</v>
      </c>
      <c r="U47">
        <v>0.113280460936949</v>
      </c>
      <c r="V47">
        <v>1.16670989990234</v>
      </c>
      <c r="W47">
        <f t="shared" si="4"/>
        <v>3.8524603098000973</v>
      </c>
      <c r="X47" s="1">
        <f t="shared" si="5"/>
        <v>7.8541119582951316E-4</v>
      </c>
    </row>
    <row r="48" spans="5:24" x14ac:dyDescent="0.25">
      <c r="E48">
        <v>0.110362088889815</v>
      </c>
      <c r="F48">
        <v>1.5970083475112899</v>
      </c>
      <c r="G48">
        <f t="shared" si="6"/>
        <v>3.5362398419689689</v>
      </c>
      <c r="H48" s="1">
        <f t="shared" si="7"/>
        <v>9.3439901926710021E-4</v>
      </c>
      <c r="I48">
        <v>0.111136352643371</v>
      </c>
      <c r="J48">
        <v>1.50835633277893</v>
      </c>
      <c r="K48">
        <f t="shared" si="0"/>
        <v>2.3942164012363971</v>
      </c>
      <c r="L48" s="1">
        <f t="shared" si="1"/>
        <v>1.11136352643371E-3</v>
      </c>
      <c r="M48">
        <v>0.113161338958889</v>
      </c>
      <c r="N48">
        <v>1.32450211048126</v>
      </c>
      <c r="O48">
        <f t="shared" si="8"/>
        <v>3.9093922977605069</v>
      </c>
      <c r="P48" s="1">
        <f t="shared" si="9"/>
        <v>8.2984981903185266E-4</v>
      </c>
      <c r="Q48">
        <v>0.107681953522842</v>
      </c>
      <c r="R48">
        <v>1.4870463609695399</v>
      </c>
      <c r="S48">
        <f t="shared" si="2"/>
        <v>4.9102069717136647</v>
      </c>
      <c r="T48" s="1">
        <f t="shared" si="3"/>
        <v>7.4659487775837125E-4</v>
      </c>
      <c r="U48">
        <v>0.116139271995053</v>
      </c>
      <c r="V48">
        <v>1.2031569480896001</v>
      </c>
      <c r="W48">
        <f t="shared" si="4"/>
        <v>3.9728079699704142</v>
      </c>
      <c r="X48" s="1">
        <f t="shared" si="5"/>
        <v>8.0523228583236745E-4</v>
      </c>
    </row>
    <row r="49" spans="5:24" x14ac:dyDescent="0.25">
      <c r="E49">
        <v>0.11339957563905</v>
      </c>
      <c r="F49">
        <v>1.64553546905518</v>
      </c>
      <c r="G49">
        <f t="shared" si="6"/>
        <v>3.6436929688652646</v>
      </c>
      <c r="H49" s="1">
        <f t="shared" si="7"/>
        <v>9.6011640707728985E-4</v>
      </c>
      <c r="I49">
        <v>0.113816488010343</v>
      </c>
      <c r="J49">
        <v>1.5504072904586801</v>
      </c>
      <c r="K49">
        <f t="shared" si="0"/>
        <v>2.4609639531090162</v>
      </c>
      <c r="L49" s="1">
        <f t="shared" si="1"/>
        <v>1.1381648801034299E-3</v>
      </c>
      <c r="M49">
        <v>0.116198832984082</v>
      </c>
      <c r="N49">
        <v>1.3679957389831501</v>
      </c>
      <c r="O49">
        <f t="shared" si="8"/>
        <v>4.0377678246255906</v>
      </c>
      <c r="P49" s="1">
        <f t="shared" si="9"/>
        <v>8.5212477521660131E-4</v>
      </c>
      <c r="Q49">
        <v>0.110362088889815</v>
      </c>
      <c r="R49">
        <v>1.5166597366332999</v>
      </c>
      <c r="S49">
        <f t="shared" si="2"/>
        <v>5.0079899376363715</v>
      </c>
      <c r="T49" s="1">
        <f t="shared" si="3"/>
        <v>7.6517714963605054E-4</v>
      </c>
      <c r="U49">
        <v>0.118819407362025</v>
      </c>
      <c r="V49">
        <v>1.1973180770873999</v>
      </c>
      <c r="W49">
        <f t="shared" si="4"/>
        <v>3.9535280968915094</v>
      </c>
      <c r="X49" s="1">
        <f t="shared" si="5"/>
        <v>8.2381455771004001E-4</v>
      </c>
    </row>
    <row r="50" spans="5:24" x14ac:dyDescent="0.25">
      <c r="E50">
        <v>0.116079711006023</v>
      </c>
      <c r="F50">
        <v>1.67960453033447</v>
      </c>
      <c r="G50">
        <f t="shared" si="6"/>
        <v>3.7191317554326946</v>
      </c>
      <c r="H50" s="1">
        <f t="shared" si="7"/>
        <v>9.8280821985099478E-4</v>
      </c>
      <c r="I50">
        <v>0.116615738079417</v>
      </c>
      <c r="J50">
        <v>1.57702124118805</v>
      </c>
      <c r="K50">
        <f t="shared" si="0"/>
        <v>2.5032083193461112</v>
      </c>
      <c r="L50" s="1">
        <f t="shared" si="1"/>
        <v>1.16615738079417E-3</v>
      </c>
      <c r="M50">
        <v>0.118819407362025</v>
      </c>
      <c r="N50">
        <v>1.40661013126373</v>
      </c>
      <c r="O50">
        <f t="shared" si="8"/>
        <v>4.1517418278150231</v>
      </c>
      <c r="P50" s="1">
        <f t="shared" si="9"/>
        <v>8.7134232065485E-4</v>
      </c>
      <c r="Q50">
        <v>0.113340014650021</v>
      </c>
      <c r="R50">
        <v>1.54715180397034</v>
      </c>
      <c r="S50">
        <f t="shared" si="2"/>
        <v>5.1086743315799996</v>
      </c>
      <c r="T50" s="1">
        <f t="shared" si="3"/>
        <v>7.8582410157347908E-4</v>
      </c>
      <c r="U50">
        <v>0.121797340398189</v>
      </c>
      <c r="V50">
        <v>1.21361172199249</v>
      </c>
      <c r="W50">
        <f t="shared" si="4"/>
        <v>4.0073294919976021</v>
      </c>
      <c r="X50" s="1">
        <f t="shared" si="5"/>
        <v>8.4446156009411043E-4</v>
      </c>
    </row>
    <row r="51" spans="5:24" x14ac:dyDescent="0.25">
      <c r="E51">
        <v>0.118938529340085</v>
      </c>
      <c r="F51">
        <v>1.72342264652252</v>
      </c>
      <c r="G51">
        <f t="shared" si="6"/>
        <v>3.8161577781868501</v>
      </c>
      <c r="H51" s="1">
        <f t="shared" si="7"/>
        <v>1.0070128817460532E-3</v>
      </c>
      <c r="I51">
        <v>0.119593671115581</v>
      </c>
      <c r="J51">
        <v>1.6167197227478001</v>
      </c>
      <c r="K51">
        <f t="shared" si="0"/>
        <v>2.5662217821393658</v>
      </c>
      <c r="L51" s="1">
        <f t="shared" si="1"/>
        <v>1.1959367111558099E-3</v>
      </c>
      <c r="M51">
        <v>0.121737779409159</v>
      </c>
      <c r="N51">
        <v>1.4341400861740099</v>
      </c>
      <c r="O51">
        <f t="shared" si="8"/>
        <v>4.2329990737131338</v>
      </c>
      <c r="P51" s="1">
        <f t="shared" si="9"/>
        <v>8.9274371566716614E-4</v>
      </c>
      <c r="Q51">
        <v>0.116139271995053</v>
      </c>
      <c r="R51">
        <v>1.5844749212264999</v>
      </c>
      <c r="S51">
        <f t="shared" si="2"/>
        <v>5.2319147599670455</v>
      </c>
      <c r="T51" s="1">
        <f t="shared" si="3"/>
        <v>8.0523228583236745E-4</v>
      </c>
      <c r="U51">
        <v>0.124596597743221</v>
      </c>
      <c r="V51">
        <v>1.24623131752014</v>
      </c>
      <c r="W51">
        <f t="shared" si="4"/>
        <v>4.1150389552519417</v>
      </c>
      <c r="X51" s="1">
        <f t="shared" si="5"/>
        <v>8.6386974435299891E-4</v>
      </c>
    </row>
    <row r="52" spans="5:24" x14ac:dyDescent="0.25">
      <c r="E52">
        <v>0.12185689411126099</v>
      </c>
      <c r="F52">
        <v>1.7698781490325901</v>
      </c>
      <c r="G52">
        <f t="shared" si="6"/>
        <v>3.9190237394767857</v>
      </c>
      <c r="H52" s="1">
        <f t="shared" si="7"/>
        <v>1.0317217034753431E-3</v>
      </c>
      <c r="I52">
        <v>0.122214245493524</v>
      </c>
      <c r="J52">
        <v>1.6384643316268901</v>
      </c>
      <c r="K52">
        <f t="shared" si="0"/>
        <v>2.6007370343283966</v>
      </c>
      <c r="L52" s="1">
        <f t="shared" si="1"/>
        <v>1.2221424549352399E-3</v>
      </c>
      <c r="M52">
        <v>0.124715705169365</v>
      </c>
      <c r="N52">
        <v>1.4782313108444201</v>
      </c>
      <c r="O52">
        <f t="shared" si="8"/>
        <v>4.3631384617603892</v>
      </c>
      <c r="P52" s="1">
        <f t="shared" si="9"/>
        <v>9.1458183790867672E-4</v>
      </c>
      <c r="Q52">
        <v>0.118819407362025</v>
      </c>
      <c r="R52">
        <v>1.62397277355194</v>
      </c>
      <c r="S52">
        <f t="shared" si="2"/>
        <v>5.3623361341397002</v>
      </c>
      <c r="T52" s="1">
        <f t="shared" si="3"/>
        <v>8.2381455771004001E-4</v>
      </c>
      <c r="U52">
        <v>0.12739584781229499</v>
      </c>
      <c r="V52">
        <v>1.2757276296615601</v>
      </c>
      <c r="W52">
        <f t="shared" si="4"/>
        <v>4.2124353790071583</v>
      </c>
      <c r="X52" s="1">
        <f t="shared" si="5"/>
        <v>8.8327787816524529E-4</v>
      </c>
    </row>
    <row r="53" spans="5:24" x14ac:dyDescent="0.25">
      <c r="E53">
        <v>0.12447747576516099</v>
      </c>
      <c r="F53">
        <v>1.80931615829468</v>
      </c>
      <c r="G53">
        <f t="shared" si="6"/>
        <v>4.0063509346400901</v>
      </c>
      <c r="H53" s="1">
        <f t="shared" si="7"/>
        <v>1.0539092948116965E-3</v>
      </c>
      <c r="I53">
        <v>0.12507305655162801</v>
      </c>
      <c r="J53">
        <v>1.6812657117843599</v>
      </c>
      <c r="K53">
        <f t="shared" si="0"/>
        <v>2.6686757329910478</v>
      </c>
      <c r="L53" s="1">
        <f t="shared" si="1"/>
        <v>1.2507305655162801E-3</v>
      </c>
      <c r="M53">
        <v>0.12739584781229499</v>
      </c>
      <c r="N53">
        <v>1.5053559541702299</v>
      </c>
      <c r="O53">
        <f t="shared" si="8"/>
        <v>4.4431993924741136</v>
      </c>
      <c r="P53" s="1">
        <f t="shared" si="9"/>
        <v>9.3423621729016337E-4</v>
      </c>
      <c r="Q53">
        <v>0.12185689411126099</v>
      </c>
      <c r="R53">
        <v>1.6566288471221899</v>
      </c>
      <c r="S53">
        <f t="shared" si="2"/>
        <v>5.4701660473973401</v>
      </c>
      <c r="T53" s="1">
        <f t="shared" si="3"/>
        <v>8.4487446583807625E-4</v>
      </c>
      <c r="U53">
        <v>0.13049288827460301</v>
      </c>
      <c r="V53">
        <v>1.3161374330520601</v>
      </c>
      <c r="W53">
        <f t="shared" si="4"/>
        <v>4.3458680032625603</v>
      </c>
      <c r="X53" s="1">
        <f t="shared" si="5"/>
        <v>9.0475069203724745E-4</v>
      </c>
    </row>
    <row r="54" spans="5:24" x14ac:dyDescent="0.25">
      <c r="E54">
        <v>0.127336286823265</v>
      </c>
      <c r="F54">
        <v>1.84392690658569</v>
      </c>
      <c r="G54">
        <f t="shared" si="6"/>
        <v>4.0829891734180892</v>
      </c>
      <c r="H54" s="1">
        <f t="shared" si="7"/>
        <v>1.0781138951036437E-3</v>
      </c>
      <c r="I54">
        <v>0.12805098958779099</v>
      </c>
      <c r="J54">
        <v>1.7165629863739</v>
      </c>
      <c r="K54">
        <f t="shared" si="0"/>
        <v>2.724703152974445</v>
      </c>
      <c r="L54" s="1">
        <f t="shared" si="1"/>
        <v>1.2805098958779098E-3</v>
      </c>
      <c r="M54">
        <v>0.13031421985942901</v>
      </c>
      <c r="N54">
        <v>1.5410519838333101</v>
      </c>
      <c r="O54">
        <f t="shared" si="8"/>
        <v>4.5485595744784826</v>
      </c>
      <c r="P54" s="1">
        <f t="shared" si="9"/>
        <v>9.556376123024794E-4</v>
      </c>
      <c r="Q54">
        <v>0.12453703675419101</v>
      </c>
      <c r="R54">
        <v>1.6942930221557599</v>
      </c>
      <c r="S54">
        <f t="shared" si="2"/>
        <v>5.5945326439526086</v>
      </c>
      <c r="T54" s="1">
        <f t="shared" si="3"/>
        <v>8.634567881623909E-4</v>
      </c>
      <c r="U54">
        <v>0.13317303091753299</v>
      </c>
      <c r="V54">
        <v>1.34407687187195</v>
      </c>
      <c r="W54">
        <f t="shared" si="4"/>
        <v>4.4381236523666985</v>
      </c>
      <c r="X54" s="1">
        <f t="shared" si="5"/>
        <v>9.2333301436156221E-4</v>
      </c>
    </row>
    <row r="55" spans="5:24" x14ac:dyDescent="0.25">
      <c r="E55">
        <v>0.13031421985942901</v>
      </c>
      <c r="F55">
        <v>1.88911092281342</v>
      </c>
      <c r="G55">
        <f t="shared" si="6"/>
        <v>4.183039695166249</v>
      </c>
      <c r="H55" s="1">
        <f t="shared" si="7"/>
        <v>1.1033270614764989E-3</v>
      </c>
      <c r="I55">
        <v>0.13067157124169199</v>
      </c>
      <c r="J55">
        <v>1.75992107391357</v>
      </c>
      <c r="K55">
        <f t="shared" si="0"/>
        <v>2.793525514148524</v>
      </c>
      <c r="L55" s="1">
        <f t="shared" si="1"/>
        <v>1.3067157124169199E-3</v>
      </c>
      <c r="M55">
        <v>0.13317303091753299</v>
      </c>
      <c r="N55">
        <v>1.5785704851150499</v>
      </c>
      <c r="O55">
        <f t="shared" si="8"/>
        <v>4.65929895252376</v>
      </c>
      <c r="P55" s="1">
        <f t="shared" si="9"/>
        <v>9.7660222672857539E-4</v>
      </c>
      <c r="Q55">
        <v>0.12727672583423599</v>
      </c>
      <c r="R55">
        <v>1.72874236106873</v>
      </c>
      <c r="S55">
        <f t="shared" si="2"/>
        <v>5.7082838951181119</v>
      </c>
      <c r="T55" s="1">
        <f t="shared" si="3"/>
        <v>8.8245196578403621E-4</v>
      </c>
      <c r="U55">
        <v>0.135853173560463</v>
      </c>
      <c r="V55">
        <v>1.3807564973831199</v>
      </c>
      <c r="W55">
        <f t="shared" si="4"/>
        <v>4.5592392797149719</v>
      </c>
      <c r="X55" s="1">
        <f t="shared" si="5"/>
        <v>9.4191533668587686E-4</v>
      </c>
    </row>
    <row r="56" spans="5:24" x14ac:dyDescent="0.25">
      <c r="E56">
        <v>0.13299436250235899</v>
      </c>
      <c r="F56">
        <v>1.9419090747833301</v>
      </c>
      <c r="G56">
        <f t="shared" si="6"/>
        <v>4.2999501226347618</v>
      </c>
      <c r="H56" s="1">
        <f t="shared" si="7"/>
        <v>1.1260189358533062E-3</v>
      </c>
      <c r="I56">
        <v>0.133530382299796</v>
      </c>
      <c r="J56">
        <v>1.8047637939453101</v>
      </c>
      <c r="K56">
        <f t="shared" si="0"/>
        <v>2.8647044348338255</v>
      </c>
      <c r="L56" s="1">
        <f t="shared" si="1"/>
        <v>1.3353038229979599E-3</v>
      </c>
      <c r="M56">
        <v>0.13579361257143299</v>
      </c>
      <c r="N56">
        <v>1.60618007183075</v>
      </c>
      <c r="O56">
        <f t="shared" si="8"/>
        <v>4.7407912391698641</v>
      </c>
      <c r="P56" s="1">
        <f t="shared" si="9"/>
        <v>9.9581982552384221E-4</v>
      </c>
      <c r="Q56">
        <v>0.13031421985942901</v>
      </c>
      <c r="R56">
        <v>1.77144598960876</v>
      </c>
      <c r="S56">
        <f t="shared" si="2"/>
        <v>5.8492906989934212</v>
      </c>
      <c r="T56" s="1">
        <f t="shared" si="3"/>
        <v>9.0351192435870781E-4</v>
      </c>
      <c r="U56">
        <v>0.13889065303374101</v>
      </c>
      <c r="V56">
        <v>1.41213035583496</v>
      </c>
      <c r="W56">
        <f t="shared" si="4"/>
        <v>4.6628353359935009</v>
      </c>
      <c r="X56" s="1">
        <f t="shared" si="5"/>
        <v>9.62975194367271E-4</v>
      </c>
    </row>
    <row r="57" spans="5:24" x14ac:dyDescent="0.25">
      <c r="E57">
        <v>0.13597228098660699</v>
      </c>
      <c r="F57">
        <v>1.98280906677246</v>
      </c>
      <c r="G57">
        <f t="shared" si="6"/>
        <v>4.3905145717395904</v>
      </c>
      <c r="H57" s="1">
        <f t="shared" si="7"/>
        <v>1.1512319790199395E-3</v>
      </c>
      <c r="I57">
        <v>0.13644875434692899</v>
      </c>
      <c r="J57">
        <v>1.84784603118896</v>
      </c>
      <c r="K57">
        <f t="shared" si="0"/>
        <v>2.933088938395175</v>
      </c>
      <c r="L57" s="1">
        <f t="shared" si="1"/>
        <v>1.3644875434692899E-3</v>
      </c>
      <c r="M57">
        <v>0.138771545607597</v>
      </c>
      <c r="N57">
        <v>1.6370279788970901</v>
      </c>
      <c r="O57">
        <f t="shared" si="8"/>
        <v>4.8318417322818465</v>
      </c>
      <c r="P57" s="1">
        <f t="shared" si="9"/>
        <v>1.0176580011223781E-3</v>
      </c>
      <c r="Q57">
        <v>0.133053908939473</v>
      </c>
      <c r="R57">
        <v>1.8105354309082</v>
      </c>
      <c r="S57">
        <f t="shared" si="2"/>
        <v>5.9783635054819584</v>
      </c>
      <c r="T57" s="1">
        <f t="shared" si="3"/>
        <v>9.2250710198034619E-4</v>
      </c>
      <c r="U57">
        <v>0.141570795676671</v>
      </c>
      <c r="V57">
        <v>1.4353046417236299</v>
      </c>
      <c r="W57">
        <f t="shared" si="4"/>
        <v>4.7393565145671417</v>
      </c>
      <c r="X57" s="1">
        <f t="shared" si="5"/>
        <v>9.8155751669158566E-4</v>
      </c>
    </row>
    <row r="58" spans="5:24" x14ac:dyDescent="0.25">
      <c r="E58">
        <v>0.138831092044711</v>
      </c>
      <c r="F58">
        <v>2.0155835151672399</v>
      </c>
      <c r="G58">
        <f t="shared" si="6"/>
        <v>4.4630867097580218</v>
      </c>
      <c r="H58" s="1">
        <f t="shared" si="7"/>
        <v>1.1754365793118864E-3</v>
      </c>
      <c r="I58">
        <v>0.13912889698986</v>
      </c>
      <c r="J58">
        <v>1.8856936693191499</v>
      </c>
      <c r="K58">
        <f t="shared" si="0"/>
        <v>2.9931645544748413</v>
      </c>
      <c r="L58" s="1">
        <f t="shared" si="1"/>
        <v>1.3912889698986001E-3</v>
      </c>
      <c r="M58">
        <v>0.14163035666570101</v>
      </c>
      <c r="N58">
        <v>1.6821199655532799</v>
      </c>
      <c r="O58">
        <f t="shared" si="8"/>
        <v>4.964934963262337</v>
      </c>
      <c r="P58" s="1">
        <f t="shared" si="9"/>
        <v>1.0386226155484741E-3</v>
      </c>
      <c r="Q58">
        <v>0.13579361257143299</v>
      </c>
      <c r="R58">
        <v>1.84430980682373</v>
      </c>
      <c r="S58">
        <f t="shared" si="2"/>
        <v>6.0898860379587436</v>
      </c>
      <c r="T58" s="1">
        <f t="shared" si="3"/>
        <v>9.4150238049526885E-4</v>
      </c>
      <c r="U58">
        <v>0.144370045745745</v>
      </c>
      <c r="V58">
        <v>1.45715987682343</v>
      </c>
      <c r="W58">
        <f t="shared" si="4"/>
        <v>4.8115222052760132</v>
      </c>
      <c r="X58" s="1">
        <f t="shared" si="5"/>
        <v>1.0009656505038322E-3</v>
      </c>
    </row>
    <row r="59" spans="5:24" x14ac:dyDescent="0.25">
      <c r="E59">
        <v>0.141570795676671</v>
      </c>
      <c r="F59">
        <v>2.0587604045867902</v>
      </c>
      <c r="G59">
        <f t="shared" si="6"/>
        <v>4.558692870399347</v>
      </c>
      <c r="H59" s="1">
        <f t="shared" si="7"/>
        <v>1.1986327367291478E-3</v>
      </c>
      <c r="I59">
        <v>0.142225937452167</v>
      </c>
      <c r="J59">
        <v>1.9345953464508101</v>
      </c>
      <c r="K59">
        <f t="shared" si="0"/>
        <v>3.0707862642076353</v>
      </c>
      <c r="L59" s="1">
        <f t="shared" si="1"/>
        <v>1.4222593745216699E-3</v>
      </c>
      <c r="M59">
        <v>0.14431048475671601</v>
      </c>
      <c r="N59">
        <v>1.70927178859711</v>
      </c>
      <c r="O59">
        <f t="shared" si="8"/>
        <v>5.0450761174649044</v>
      </c>
      <c r="P59" s="1">
        <f t="shared" si="9"/>
        <v>1.0582768882159174E-3</v>
      </c>
      <c r="Q59">
        <v>0.138831092044711</v>
      </c>
      <c r="R59">
        <v>1.89087462425232</v>
      </c>
      <c r="S59">
        <f t="shared" si="2"/>
        <v>6.2436424353217452</v>
      </c>
      <c r="T59" s="1">
        <f t="shared" si="3"/>
        <v>9.6256223817666299E-4</v>
      </c>
      <c r="U59">
        <v>0.147467100759968</v>
      </c>
      <c r="V59">
        <v>1.4837007522582999</v>
      </c>
      <c r="W59">
        <f t="shared" si="4"/>
        <v>4.8991598169982948</v>
      </c>
      <c r="X59" s="1">
        <f t="shared" si="5"/>
        <v>1.0224385652691115E-3</v>
      </c>
    </row>
    <row r="60" spans="5:24" x14ac:dyDescent="0.25">
      <c r="E60">
        <v>0.14460828970186401</v>
      </c>
      <c r="F60">
        <v>2.0921590328216602</v>
      </c>
      <c r="G60">
        <f t="shared" si="6"/>
        <v>4.6326471236850661</v>
      </c>
      <c r="H60" s="1">
        <f t="shared" si="7"/>
        <v>1.2243501861424486E-3</v>
      </c>
      <c r="I60">
        <v>0.14508474851027101</v>
      </c>
      <c r="J60">
        <v>1.9710168838501001</v>
      </c>
      <c r="K60">
        <f t="shared" si="0"/>
        <v>3.1285982283334928</v>
      </c>
      <c r="L60" s="1">
        <f t="shared" si="1"/>
        <v>1.4508474851027101E-3</v>
      </c>
      <c r="M60">
        <v>0.14728841779287899</v>
      </c>
      <c r="N60">
        <v>1.7493212223053001</v>
      </c>
      <c r="O60">
        <f t="shared" si="8"/>
        <v>5.1632857801219014</v>
      </c>
      <c r="P60" s="1">
        <f t="shared" si="9"/>
        <v>1.0801150638144459E-3</v>
      </c>
      <c r="Q60">
        <v>0.14151123468764101</v>
      </c>
      <c r="R60">
        <v>1.90333580970764</v>
      </c>
      <c r="S60">
        <f t="shared" si="2"/>
        <v>6.2847891011584682</v>
      </c>
      <c r="T60" s="1">
        <f t="shared" si="3"/>
        <v>9.8114456050097765E-4</v>
      </c>
      <c r="U60">
        <v>0.150147228850983</v>
      </c>
      <c r="V60">
        <v>1.50279068946838</v>
      </c>
      <c r="W60">
        <f t="shared" si="4"/>
        <v>4.9621945314757898</v>
      </c>
      <c r="X60" s="1">
        <f t="shared" si="5"/>
        <v>1.041020786700149E-3</v>
      </c>
    </row>
    <row r="61" spans="5:24" x14ac:dyDescent="0.25">
      <c r="E61">
        <v>0.14740753977093801</v>
      </c>
      <c r="F61">
        <v>2.1383581161499001</v>
      </c>
      <c r="G61">
        <f t="shared" si="6"/>
        <v>4.7349452985082321</v>
      </c>
      <c r="H61" s="1">
        <f t="shared" si="7"/>
        <v>1.2480505033939419E-3</v>
      </c>
      <c r="I61">
        <v>0.14776489115320099</v>
      </c>
      <c r="J61">
        <v>2.0098779201507599</v>
      </c>
      <c r="K61">
        <f t="shared" si="0"/>
        <v>3.1902824129377141</v>
      </c>
      <c r="L61" s="1">
        <f t="shared" si="1"/>
        <v>1.4776489115320096E-3</v>
      </c>
      <c r="M61">
        <v>0.15008766786195299</v>
      </c>
      <c r="N61">
        <v>1.7836095094680799</v>
      </c>
      <c r="O61">
        <f t="shared" si="8"/>
        <v>5.264490878004958</v>
      </c>
      <c r="P61" s="1">
        <f t="shared" si="9"/>
        <v>1.100642897654322E-3</v>
      </c>
      <c r="Q61">
        <v>0.14442960673477501</v>
      </c>
      <c r="R61">
        <v>1.9531821012496899</v>
      </c>
      <c r="S61">
        <f t="shared" si="2"/>
        <v>6.4493808816623845</v>
      </c>
      <c r="T61" s="1">
        <f t="shared" si="3"/>
        <v>1.0013786066944399E-3</v>
      </c>
      <c r="U61">
        <v>0.15294649347197301</v>
      </c>
      <c r="V61">
        <v>1.53698289394379</v>
      </c>
      <c r="W61">
        <f t="shared" si="4"/>
        <v>5.0750967282061943</v>
      </c>
      <c r="X61" s="1">
        <f t="shared" si="5"/>
        <v>1.0604290214056796E-3</v>
      </c>
    </row>
    <row r="62" spans="5:24" x14ac:dyDescent="0.25">
      <c r="E62">
        <v>0.15002812142483901</v>
      </c>
      <c r="F62">
        <v>2.1728270053863499</v>
      </c>
      <c r="G62">
        <f t="shared" si="6"/>
        <v>4.8112694201800439</v>
      </c>
      <c r="H62" s="1">
        <f t="shared" si="7"/>
        <v>1.2702380947303036E-3</v>
      </c>
      <c r="I62">
        <v>0.150802370626479</v>
      </c>
      <c r="J62">
        <v>2.0548400878906299</v>
      </c>
      <c r="K62">
        <f t="shared" si="0"/>
        <v>3.2616509331597299</v>
      </c>
      <c r="L62" s="1">
        <f t="shared" si="1"/>
        <v>1.50802370626479E-3</v>
      </c>
      <c r="M62">
        <v>0.15282737149391301</v>
      </c>
      <c r="N62">
        <v>1.82547926902771</v>
      </c>
      <c r="O62">
        <f t="shared" si="8"/>
        <v>5.3880734032695088</v>
      </c>
      <c r="P62" s="1">
        <f t="shared" si="9"/>
        <v>1.1207340576220289E-3</v>
      </c>
      <c r="Q62">
        <v>0.147467100759968</v>
      </c>
      <c r="R62">
        <v>1.9869525432586701</v>
      </c>
      <c r="S62">
        <f t="shared" si="2"/>
        <v>6.5608904244329489</v>
      </c>
      <c r="T62" s="1">
        <f t="shared" si="3"/>
        <v>1.0224385652691115E-3</v>
      </c>
      <c r="U62">
        <v>0.155924411956221</v>
      </c>
      <c r="V62">
        <v>1.5619041919708301</v>
      </c>
      <c r="W62">
        <f t="shared" si="4"/>
        <v>5.1573865172325055</v>
      </c>
      <c r="X62" s="1">
        <f t="shared" si="5"/>
        <v>1.0810759228964658E-3</v>
      </c>
    </row>
    <row r="63" spans="5:24" x14ac:dyDescent="0.25">
      <c r="E63">
        <v>0.15306560089811699</v>
      </c>
      <c r="F63">
        <v>2.2208633422851598</v>
      </c>
      <c r="G63">
        <f t="shared" si="6"/>
        <v>4.9176358074744684</v>
      </c>
      <c r="H63" s="1">
        <f t="shared" si="7"/>
        <v>1.2959554209373905E-3</v>
      </c>
      <c r="I63">
        <v>0.15354207425843899</v>
      </c>
      <c r="J63">
        <v>2.1029512882232702</v>
      </c>
      <c r="K63">
        <f t="shared" si="0"/>
        <v>3.3380179178147147</v>
      </c>
      <c r="L63" s="1">
        <f t="shared" si="1"/>
        <v>1.53542074258439E-3</v>
      </c>
      <c r="M63">
        <v>0.155924411956221</v>
      </c>
      <c r="N63">
        <v>1.85395359992981</v>
      </c>
      <c r="O63">
        <f t="shared" si="8"/>
        <v>5.4721180635472546</v>
      </c>
      <c r="P63" s="1">
        <f t="shared" si="9"/>
        <v>1.1434456876789542E-3</v>
      </c>
      <c r="Q63">
        <v>0.15002812142483901</v>
      </c>
      <c r="R63">
        <v>2.0190870761871298</v>
      </c>
      <c r="S63">
        <f t="shared" si="2"/>
        <v>6.6669982175452027</v>
      </c>
      <c r="T63" s="1">
        <f t="shared" si="3"/>
        <v>1.0401949752122173E-3</v>
      </c>
      <c r="U63">
        <v>0.158544993610121</v>
      </c>
      <c r="V63">
        <v>1.5930163860321001</v>
      </c>
      <c r="W63">
        <f t="shared" si="4"/>
        <v>5.2601185612323675</v>
      </c>
      <c r="X63" s="1">
        <f t="shared" si="5"/>
        <v>1.0992452890301724E-3</v>
      </c>
    </row>
    <row r="64" spans="5:24" x14ac:dyDescent="0.25">
      <c r="E64">
        <v>0.15580530453007699</v>
      </c>
      <c r="F64">
        <v>2.2537038326263401</v>
      </c>
      <c r="G64">
        <f t="shared" si="6"/>
        <v>4.9903541815238306</v>
      </c>
      <c r="H64" s="1">
        <f t="shared" si="7"/>
        <v>1.3191515783546517E-3</v>
      </c>
      <c r="I64">
        <v>0.156222216901369</v>
      </c>
      <c r="J64">
        <v>2.1445360183715798</v>
      </c>
      <c r="K64">
        <f t="shared" si="0"/>
        <v>3.4040254259866343</v>
      </c>
      <c r="L64" s="1">
        <f t="shared" si="1"/>
        <v>1.56222216901369E-3</v>
      </c>
      <c r="M64">
        <v>0.158664115588181</v>
      </c>
      <c r="N64">
        <v>1.8951383829116799</v>
      </c>
      <c r="O64">
        <f t="shared" si="8"/>
        <v>5.5936788161501747</v>
      </c>
      <c r="P64" s="1">
        <f t="shared" si="9"/>
        <v>1.1635368476466609E-3</v>
      </c>
      <c r="Q64">
        <v>0.15294649347197301</v>
      </c>
      <c r="R64">
        <v>2.06545186042786</v>
      </c>
      <c r="S64">
        <f t="shared" si="2"/>
        <v>6.8200941080273267</v>
      </c>
      <c r="T64" s="1">
        <f t="shared" si="3"/>
        <v>1.0604290214056796E-3</v>
      </c>
      <c r="U64">
        <v>0.16140380466822499</v>
      </c>
      <c r="V64">
        <v>1.61738634109497</v>
      </c>
      <c r="W64">
        <f t="shared" si="4"/>
        <v>5.3405878232478665</v>
      </c>
      <c r="X64" s="1">
        <f t="shared" si="5"/>
        <v>1.1190663790330267E-3</v>
      </c>
    </row>
    <row r="65" spans="5:24" x14ac:dyDescent="0.25">
      <c r="E65">
        <v>0.15848543262109199</v>
      </c>
      <c r="F65">
        <v>2.2914807796478298</v>
      </c>
      <c r="G65">
        <f t="shared" si="6"/>
        <v>5.0740033029410858</v>
      </c>
      <c r="H65" s="1">
        <f t="shared" si="7"/>
        <v>1.3418433295252455E-3</v>
      </c>
      <c r="I65">
        <v>0.159200135385618</v>
      </c>
      <c r="J65">
        <v>2.1894018650054901</v>
      </c>
      <c r="K65">
        <f t="shared" si="0"/>
        <v>3.4752410555642705</v>
      </c>
      <c r="L65" s="1">
        <f t="shared" si="1"/>
        <v>1.59200135385618E-3</v>
      </c>
      <c r="M65">
        <v>0.161344243679196</v>
      </c>
      <c r="N65">
        <v>1.9259432554245</v>
      </c>
      <c r="O65">
        <f t="shared" si="8"/>
        <v>5.6846022887381933</v>
      </c>
      <c r="P65" s="1">
        <f t="shared" si="9"/>
        <v>1.1831911203141041E-3</v>
      </c>
      <c r="Q65">
        <v>0.155864865519106</v>
      </c>
      <c r="R65">
        <v>2.1056315898895299</v>
      </c>
      <c r="S65">
        <f t="shared" si="2"/>
        <v>6.9527670312814669</v>
      </c>
      <c r="T65" s="1">
        <f t="shared" si="3"/>
        <v>1.080663067599135E-3</v>
      </c>
      <c r="U65">
        <v>0.16438173770438899</v>
      </c>
      <c r="V65">
        <v>1.63799524307251</v>
      </c>
      <c r="W65">
        <f t="shared" si="4"/>
        <v>5.4086381388436111</v>
      </c>
      <c r="X65" s="1">
        <f t="shared" si="5"/>
        <v>1.1397133814170968E-3</v>
      </c>
    </row>
    <row r="66" spans="5:24" x14ac:dyDescent="0.25">
      <c r="E66">
        <v>0.16158248763531399</v>
      </c>
      <c r="F66">
        <v>2.3314380645752002</v>
      </c>
      <c r="G66">
        <f t="shared" si="6"/>
        <v>5.1624803250914502</v>
      </c>
      <c r="H66" s="1">
        <f t="shared" si="7"/>
        <v>1.3680650619789919E-3</v>
      </c>
      <c r="I66">
        <v>0.161939839017577</v>
      </c>
      <c r="J66">
        <v>2.2326829433441202</v>
      </c>
      <c r="K66">
        <f t="shared" si="0"/>
        <v>3.5439411799113025</v>
      </c>
      <c r="L66" s="1">
        <f t="shared" si="1"/>
        <v>1.6193983901757697E-3</v>
      </c>
      <c r="M66">
        <v>0.16438173770438899</v>
      </c>
      <c r="N66">
        <v>1.9608695507049601</v>
      </c>
      <c r="O66">
        <f t="shared" si="8"/>
        <v>5.7876905274644628</v>
      </c>
      <c r="P66" s="1">
        <f t="shared" si="9"/>
        <v>1.2054660764988527E-3</v>
      </c>
      <c r="Q66">
        <v>0.15848543262109199</v>
      </c>
      <c r="R66">
        <v>2.1080844402313201</v>
      </c>
      <c r="S66">
        <f t="shared" si="2"/>
        <v>6.9608663099354136</v>
      </c>
      <c r="T66" s="1">
        <f t="shared" si="3"/>
        <v>1.0988323328395711E-3</v>
      </c>
      <c r="U66">
        <v>0.16700231935828899</v>
      </c>
      <c r="V66">
        <v>1.67540943622589</v>
      </c>
      <c r="W66">
        <f t="shared" si="4"/>
        <v>5.5321792986114806</v>
      </c>
      <c r="X66" s="1">
        <f t="shared" si="5"/>
        <v>1.1578827475508036E-3</v>
      </c>
    </row>
    <row r="67" spans="5:24" x14ac:dyDescent="0.25">
      <c r="E67">
        <v>0.16432217671535901</v>
      </c>
      <c r="F67">
        <v>2.3864369392395002</v>
      </c>
      <c r="G67">
        <f t="shared" si="6"/>
        <v>5.284263791129332</v>
      </c>
      <c r="H67" s="1">
        <f t="shared" si="7"/>
        <v>1.3912610961900398E-3</v>
      </c>
      <c r="I67">
        <v>0.164739089086652</v>
      </c>
      <c r="J67">
        <v>2.26618576049805</v>
      </c>
      <c r="K67">
        <f t="shared" si="0"/>
        <v>3.5971202547588095</v>
      </c>
      <c r="L67" s="1">
        <f t="shared" si="1"/>
        <v>1.64739089086652E-3</v>
      </c>
      <c r="M67">
        <v>0.16712144133634901</v>
      </c>
      <c r="N67">
        <v>2.0030076503753702</v>
      </c>
      <c r="O67">
        <f t="shared" si="8"/>
        <v>5.9120650837525677</v>
      </c>
      <c r="P67" s="1">
        <f t="shared" si="9"/>
        <v>1.2255572364665596E-3</v>
      </c>
      <c r="Q67">
        <v>0.161463365657255</v>
      </c>
      <c r="R67">
        <v>2.1611456871032702</v>
      </c>
      <c r="S67">
        <f t="shared" si="2"/>
        <v>7.136073829456592</v>
      </c>
      <c r="T67" s="1">
        <f t="shared" si="3"/>
        <v>1.1194793352236347E-3</v>
      </c>
      <c r="U67">
        <v>0.16992069140542301</v>
      </c>
      <c r="V67">
        <v>1.69480657577515</v>
      </c>
      <c r="W67">
        <f t="shared" si="4"/>
        <v>5.5962283910580553</v>
      </c>
      <c r="X67" s="1">
        <f t="shared" si="5"/>
        <v>1.1781167937442664E-3</v>
      </c>
    </row>
    <row r="68" spans="5:24" x14ac:dyDescent="0.25">
      <c r="E68">
        <v>0.16712144133634901</v>
      </c>
      <c r="F68">
        <v>2.4250571727752699</v>
      </c>
      <c r="G68">
        <f t="shared" si="6"/>
        <v>5.3697801935627707</v>
      </c>
      <c r="H68" s="1">
        <f t="shared" si="7"/>
        <v>1.414961536647755E-3</v>
      </c>
      <c r="I68">
        <v>0.167717022122815</v>
      </c>
      <c r="J68">
        <v>2.3163895606994598</v>
      </c>
      <c r="K68">
        <f t="shared" si="0"/>
        <v>3.6768088265070795</v>
      </c>
      <c r="L68" s="1">
        <f t="shared" si="1"/>
        <v>1.6771702212281501E-3</v>
      </c>
      <c r="M68">
        <v>0.16992069140542301</v>
      </c>
      <c r="N68">
        <v>2.0291476249694802</v>
      </c>
      <c r="O68">
        <f t="shared" si="8"/>
        <v>5.9892196722829976</v>
      </c>
      <c r="P68" s="1">
        <f t="shared" si="9"/>
        <v>1.2460850703064357E-3</v>
      </c>
      <c r="Q68">
        <v>0.16432217671535901</v>
      </c>
      <c r="R68">
        <v>2.1983900070190399</v>
      </c>
      <c r="S68">
        <f t="shared" si="2"/>
        <v>7.2590540700913984</v>
      </c>
      <c r="T68" s="1">
        <f t="shared" si="3"/>
        <v>1.1393004252264892E-3</v>
      </c>
      <c r="U68">
        <v>0.17283906345255701</v>
      </c>
      <c r="V68">
        <v>1.7219440937042201</v>
      </c>
      <c r="W68">
        <f t="shared" si="4"/>
        <v>5.6858361082266349</v>
      </c>
      <c r="X68" s="1">
        <f t="shared" si="5"/>
        <v>1.1983508399377287E-3</v>
      </c>
    </row>
    <row r="69" spans="5:24" x14ac:dyDescent="0.25">
      <c r="E69">
        <v>0.17009935982059701</v>
      </c>
      <c r="F69">
        <v>2.4577715396881099</v>
      </c>
      <c r="G69">
        <f t="shared" si="6"/>
        <v>5.4422192937479732</v>
      </c>
      <c r="H69" s="1">
        <f t="shared" si="7"/>
        <v>1.4401745798143881E-3</v>
      </c>
      <c r="I69">
        <v>0.17039715021383001</v>
      </c>
      <c r="J69">
        <v>2.3643431663513201</v>
      </c>
      <c r="K69">
        <f t="shared" si="0"/>
        <v>3.7529256608751118</v>
      </c>
      <c r="L69" s="1">
        <f t="shared" si="1"/>
        <v>1.7039715021383002E-3</v>
      </c>
      <c r="M69">
        <v>0.172958170878701</v>
      </c>
      <c r="N69">
        <v>2.0604941844940199</v>
      </c>
      <c r="O69">
        <f t="shared" si="8"/>
        <v>6.0817419849292191</v>
      </c>
      <c r="P69" s="1">
        <f t="shared" si="9"/>
        <v>1.2683599197771407E-3</v>
      </c>
      <c r="Q69">
        <v>0.16700231935828899</v>
      </c>
      <c r="R69">
        <v>2.2436969280242902</v>
      </c>
      <c r="S69">
        <f t="shared" si="2"/>
        <v>7.4086569104775002</v>
      </c>
      <c r="T69" s="1">
        <f t="shared" si="3"/>
        <v>1.1578827475508036E-3</v>
      </c>
      <c r="U69">
        <v>0.17551919154357201</v>
      </c>
      <c r="V69">
        <v>1.74897849559784</v>
      </c>
      <c r="W69">
        <f t="shared" si="4"/>
        <v>5.7751033376407959</v>
      </c>
      <c r="X69" s="1">
        <f t="shared" si="5"/>
        <v>1.2169330613687661E-3</v>
      </c>
    </row>
    <row r="70" spans="5:24" x14ac:dyDescent="0.25">
      <c r="E70">
        <v>0.17271994147449701</v>
      </c>
      <c r="F70">
        <v>2.4909884929657</v>
      </c>
      <c r="G70">
        <f t="shared" si="6"/>
        <v>5.5157712659665821</v>
      </c>
      <c r="H70" s="1">
        <f t="shared" si="7"/>
        <v>1.4623621711507414E-3</v>
      </c>
      <c r="I70">
        <v>0.17319641483482001</v>
      </c>
      <c r="J70">
        <v>2.39311695098877</v>
      </c>
      <c r="K70">
        <f t="shared" si="0"/>
        <v>3.7985983349028101</v>
      </c>
      <c r="L70" s="1">
        <f t="shared" si="1"/>
        <v>1.7319641483482004E-3</v>
      </c>
      <c r="M70">
        <v>0.17563831352163101</v>
      </c>
      <c r="N70">
        <v>2.0934901237487802</v>
      </c>
      <c r="O70">
        <f t="shared" si="8"/>
        <v>6.1791325966610975</v>
      </c>
      <c r="P70" s="1">
        <f t="shared" si="9"/>
        <v>1.2880142991586272E-3</v>
      </c>
      <c r="Q70">
        <v>0.170039798831567</v>
      </c>
      <c r="R70">
        <v>2.2789375782012899</v>
      </c>
      <c r="S70">
        <f t="shared" si="2"/>
        <v>7.5250210607343933</v>
      </c>
      <c r="T70" s="1">
        <f t="shared" si="3"/>
        <v>1.178942605232198E-3</v>
      </c>
      <c r="U70">
        <v>0.178556685568765</v>
      </c>
      <c r="V70">
        <v>1.7866413593292201</v>
      </c>
      <c r="W70">
        <f t="shared" si="4"/>
        <v>5.8994656042939697</v>
      </c>
      <c r="X70" s="1">
        <f t="shared" si="5"/>
        <v>1.2379930199434373E-3</v>
      </c>
    </row>
    <row r="71" spans="5:24" x14ac:dyDescent="0.25">
      <c r="E71">
        <v>0.17551919154357201</v>
      </c>
      <c r="F71">
        <v>2.53266525268555</v>
      </c>
      <c r="G71">
        <f t="shared" si="6"/>
        <v>5.6080557042008401</v>
      </c>
      <c r="H71" s="1">
        <f t="shared" si="7"/>
        <v>1.4860624884022431E-3</v>
      </c>
      <c r="I71">
        <v>0.17617434787098299</v>
      </c>
      <c r="J71">
        <v>2.4404425621032702</v>
      </c>
      <c r="K71">
        <f t="shared" si="0"/>
        <v>3.8737183525448735</v>
      </c>
      <c r="L71" s="1">
        <f t="shared" si="1"/>
        <v>1.7617434787098299E-3</v>
      </c>
      <c r="M71">
        <v>0.17843756359070501</v>
      </c>
      <c r="N71">
        <v>2.1238808631896999</v>
      </c>
      <c r="O71">
        <f t="shared" si="8"/>
        <v>6.2688337166165864</v>
      </c>
      <c r="P71" s="1">
        <f t="shared" si="9"/>
        <v>1.3085421329985035E-3</v>
      </c>
      <c r="Q71">
        <v>0.17283906345255701</v>
      </c>
      <c r="R71">
        <v>2.3146414756774898</v>
      </c>
      <c r="S71">
        <f t="shared" si="2"/>
        <v>7.6429148473078552</v>
      </c>
      <c r="T71" s="1">
        <f t="shared" si="3"/>
        <v>1.1983508399377287E-3</v>
      </c>
      <c r="U71">
        <v>0.181355935637839</v>
      </c>
      <c r="V71">
        <v>1.8086677789688099</v>
      </c>
      <c r="W71">
        <f t="shared" si="4"/>
        <v>5.9721965440379652</v>
      </c>
      <c r="X71" s="1">
        <f t="shared" si="5"/>
        <v>1.2574011537556838E-3</v>
      </c>
    </row>
    <row r="72" spans="5:24" x14ac:dyDescent="0.25">
      <c r="E72">
        <v>0.17849712457973499</v>
      </c>
      <c r="F72">
        <v>2.58753633499146</v>
      </c>
      <c r="G72">
        <f t="shared" si="6"/>
        <v>5.7295562008792054</v>
      </c>
      <c r="H72" s="1">
        <f t="shared" si="7"/>
        <v>1.5112756547750895E-3</v>
      </c>
      <c r="I72">
        <v>0.17885447596199799</v>
      </c>
      <c r="J72">
        <v>2.48300004005432</v>
      </c>
      <c r="K72">
        <f t="shared" si="0"/>
        <v>3.9412699048481272</v>
      </c>
      <c r="L72" s="1">
        <f t="shared" si="1"/>
        <v>1.78854475961998E-3</v>
      </c>
      <c r="M72">
        <v>0.181355935637839</v>
      </c>
      <c r="N72">
        <v>2.1555483341217001</v>
      </c>
      <c r="O72">
        <f t="shared" si="8"/>
        <v>6.3623032294028921</v>
      </c>
      <c r="P72" s="1">
        <f t="shared" si="9"/>
        <v>1.3299435280108194E-3</v>
      </c>
      <c r="Q72">
        <v>0.17545964510645701</v>
      </c>
      <c r="R72">
        <v>2.3207159042358398</v>
      </c>
      <c r="S72">
        <f t="shared" si="2"/>
        <v>7.6629725282512666</v>
      </c>
      <c r="T72" s="1">
        <f t="shared" si="3"/>
        <v>1.2165202060714353E-3</v>
      </c>
      <c r="U72">
        <v>0.18403607828076901</v>
      </c>
      <c r="V72">
        <v>1.81935811042786</v>
      </c>
      <c r="W72">
        <f t="shared" si="4"/>
        <v>6.0074958739296935</v>
      </c>
      <c r="X72" s="1">
        <f t="shared" si="5"/>
        <v>1.2759834760799984E-3</v>
      </c>
    </row>
    <row r="73" spans="5:24" x14ac:dyDescent="0.25">
      <c r="E73">
        <v>0.181177267222665</v>
      </c>
      <c r="F73">
        <v>2.6169743537902801</v>
      </c>
      <c r="G73">
        <f t="shared" si="6"/>
        <v>5.794740515730938</v>
      </c>
      <c r="H73" s="1">
        <f t="shared" si="7"/>
        <v>1.5339675291518968E-3</v>
      </c>
      <c r="I73">
        <v>0.18165372603107199</v>
      </c>
      <c r="J73">
        <v>2.52581715583801</v>
      </c>
      <c r="K73">
        <f t="shared" si="0"/>
        <v>4.0092335806952546</v>
      </c>
      <c r="L73" s="1">
        <f t="shared" si="1"/>
        <v>1.81653726031072E-3</v>
      </c>
      <c r="M73">
        <v>0.18397651729174</v>
      </c>
      <c r="N73">
        <v>2.2097144126892099</v>
      </c>
      <c r="O73">
        <f t="shared" si="8"/>
        <v>6.522179494360123</v>
      </c>
      <c r="P73" s="1">
        <f t="shared" si="9"/>
        <v>1.3491611268060934E-3</v>
      </c>
      <c r="Q73">
        <v>0.17849712457973499</v>
      </c>
      <c r="R73">
        <v>2.3816189765930198</v>
      </c>
      <c r="S73">
        <f t="shared" si="2"/>
        <v>7.8640736494644834</v>
      </c>
      <c r="T73" s="1">
        <f t="shared" si="3"/>
        <v>1.2375800637528292E-3</v>
      </c>
      <c r="U73">
        <v>0.187073572305962</v>
      </c>
      <c r="V73">
        <v>1.85371065139771</v>
      </c>
      <c r="W73">
        <f t="shared" si="4"/>
        <v>6.1209274995961991</v>
      </c>
      <c r="X73" s="1">
        <f t="shared" si="5"/>
        <v>1.29704343465467E-3</v>
      </c>
    </row>
    <row r="74" spans="5:24" x14ac:dyDescent="0.25">
      <c r="E74">
        <v>0.18403607828076901</v>
      </c>
      <c r="F74">
        <v>2.6601798534393302</v>
      </c>
      <c r="G74">
        <f t="shared" si="6"/>
        <v>5.8904100277214289</v>
      </c>
      <c r="H74" s="1">
        <f t="shared" si="7"/>
        <v>1.5581721294438441E-3</v>
      </c>
      <c r="I74">
        <v>0.18469122005626601</v>
      </c>
      <c r="J74">
        <v>2.5771710872650102</v>
      </c>
      <c r="K74">
        <f t="shared" si="0"/>
        <v>4.0907477575635083</v>
      </c>
      <c r="L74" s="1">
        <f t="shared" si="1"/>
        <v>1.8469122005626598E-3</v>
      </c>
      <c r="M74">
        <v>0.18689488933887299</v>
      </c>
      <c r="N74">
        <v>2.2346427440643302</v>
      </c>
      <c r="O74">
        <f t="shared" si="8"/>
        <v>6.5957578042040428</v>
      </c>
      <c r="P74" s="1">
        <f t="shared" si="9"/>
        <v>1.3705625218184022E-3</v>
      </c>
      <c r="Q74">
        <v>0.18123682821169501</v>
      </c>
      <c r="R74">
        <v>2.42718577384949</v>
      </c>
      <c r="S74">
        <f t="shared" si="2"/>
        <v>8.0145345977173026</v>
      </c>
      <c r="T74" s="1">
        <f t="shared" si="3"/>
        <v>1.2565753422677521E-3</v>
      </c>
      <c r="U74">
        <v>0.189872822375037</v>
      </c>
      <c r="V74">
        <v>1.8907061815261801</v>
      </c>
      <c r="W74">
        <f t="shared" si="4"/>
        <v>6.2430862397182079</v>
      </c>
      <c r="X74" s="1">
        <f t="shared" si="5"/>
        <v>1.3164515684669232E-3</v>
      </c>
    </row>
    <row r="75" spans="5:24" x14ac:dyDescent="0.25">
      <c r="E75">
        <v>0.18701401131693299</v>
      </c>
      <c r="F75">
        <v>2.7123270034789999</v>
      </c>
      <c r="G75">
        <f t="shared" si="6"/>
        <v>6.0058789480328238</v>
      </c>
      <c r="H75" s="1">
        <f t="shared" si="7"/>
        <v>1.5833852958166993E-3</v>
      </c>
      <c r="I75">
        <v>0.18737136269919599</v>
      </c>
      <c r="J75">
        <v>2.6219954490661599</v>
      </c>
      <c r="K75">
        <f t="shared" ref="K75:K138" si="10">3*J75*$J$8/(2*$K$8*$L$8^2)</f>
        <v>4.1618975382002539</v>
      </c>
      <c r="L75" s="1">
        <f t="shared" ref="L75:L138" si="11">6*I75*$L$8/$J$8^2</f>
        <v>1.8737136269919598E-3</v>
      </c>
      <c r="M75">
        <v>0.18981326138600699</v>
      </c>
      <c r="N75">
        <v>2.2728533744811998</v>
      </c>
      <c r="O75">
        <f t="shared" si="8"/>
        <v>6.7085400663553703</v>
      </c>
      <c r="P75" s="1">
        <f t="shared" si="9"/>
        <v>1.3919639168307181E-3</v>
      </c>
      <c r="Q75">
        <v>0.18397651729174</v>
      </c>
      <c r="R75">
        <v>2.45512843132019</v>
      </c>
      <c r="S75">
        <f t="shared" ref="S75:S138" si="12">3*R75*$R$8/(2*$S$8*$T$8^2)</f>
        <v>8.1068008747628824</v>
      </c>
      <c r="T75" s="1">
        <f t="shared" ref="T75:T138" si="13">6*Q75*$T$8/$R$8^2</f>
        <v>1.2755705198893973E-3</v>
      </c>
      <c r="U75">
        <v>0.192552950466052</v>
      </c>
      <c r="V75">
        <v>1.92651402950287</v>
      </c>
      <c r="W75">
        <f t="shared" ref="W75:W138" si="14">3*V75*$R$8/(2*$S$8*$T$8^2)</f>
        <v>6.3613232694383646</v>
      </c>
      <c r="X75" s="1">
        <f t="shared" ref="X75:X138" si="15">6*U75*$T$8/$R$8^2</f>
        <v>1.3350337898979606E-3</v>
      </c>
    </row>
    <row r="76" spans="5:24" x14ac:dyDescent="0.25">
      <c r="E76">
        <v>0.189753700396977</v>
      </c>
      <c r="F76">
        <v>2.75179147720337</v>
      </c>
      <c r="G76">
        <f t="shared" ref="G76:G139" si="16">3*F76*$F$8/(2*$G$8*$H$8^2)</f>
        <v>6.0932647431940925</v>
      </c>
      <c r="H76" s="1">
        <f t="shared" ref="H76:H139" si="17">6*E76*$H$8/$F$8^2</f>
        <v>1.6065813300277386E-3</v>
      </c>
      <c r="I76">
        <v>0.190349295735359</v>
      </c>
      <c r="J76">
        <v>2.6555099487304701</v>
      </c>
      <c r="K76">
        <f t="shared" si="10"/>
        <v>4.2150951567150319</v>
      </c>
      <c r="L76" s="1">
        <f t="shared" si="11"/>
        <v>1.90349295735359E-3</v>
      </c>
      <c r="M76">
        <v>0.19243384303990799</v>
      </c>
      <c r="N76">
        <v>2.2972273826599099</v>
      </c>
      <c r="O76">
        <f t="shared" ref="O76:O139" si="18">3*N76*$N$8/(2*$O$8*$P$8^2)</f>
        <v>6.7804822392559307</v>
      </c>
      <c r="P76" s="1">
        <f t="shared" ref="P76:P139" si="19">6*M76*$P$8/$N$8^2</f>
        <v>1.4111815156259921E-3</v>
      </c>
      <c r="Q76">
        <v>0.18701401131693299</v>
      </c>
      <c r="R76">
        <v>2.5020332336425799</v>
      </c>
      <c r="S76">
        <f t="shared" si="12"/>
        <v>8.2616798976469372</v>
      </c>
      <c r="T76" s="1">
        <f t="shared" si="13"/>
        <v>1.2966304784640687E-3</v>
      </c>
      <c r="U76">
        <v>0.195650005480275</v>
      </c>
      <c r="V76">
        <v>1.9343178272247299</v>
      </c>
      <c r="W76">
        <f t="shared" si="14"/>
        <v>6.3870913039700765</v>
      </c>
      <c r="X76" s="1">
        <f t="shared" si="15"/>
        <v>1.3565067046632402E-3</v>
      </c>
    </row>
    <row r="77" spans="5:24" x14ac:dyDescent="0.25">
      <c r="E77">
        <v>0.192672072444111</v>
      </c>
      <c r="F77">
        <v>2.7774412631988499</v>
      </c>
      <c r="G77">
        <f t="shared" si="16"/>
        <v>6.1500608114905049</v>
      </c>
      <c r="H77" s="1">
        <f t="shared" si="17"/>
        <v>1.6312902133601398E-3</v>
      </c>
      <c r="I77">
        <v>0.193327214219607</v>
      </c>
      <c r="J77">
        <v>2.7068388462066699</v>
      </c>
      <c r="K77">
        <f t="shared" si="10"/>
        <v>4.2965695971534448</v>
      </c>
      <c r="L77" s="1">
        <f t="shared" si="11"/>
        <v>1.9332721421960702E-3</v>
      </c>
      <c r="M77">
        <v>0.19535221508704101</v>
      </c>
      <c r="N77">
        <v>2.3207595348358199</v>
      </c>
      <c r="O77">
        <f t="shared" si="18"/>
        <v>6.8499395951470472</v>
      </c>
      <c r="P77" s="1">
        <f t="shared" si="19"/>
        <v>1.4325829106383008E-3</v>
      </c>
      <c r="Q77">
        <v>0.189753700396977</v>
      </c>
      <c r="R77">
        <v>2.5349309444427499</v>
      </c>
      <c r="S77">
        <f t="shared" si="12"/>
        <v>8.3703076937696466</v>
      </c>
      <c r="T77" s="1">
        <f t="shared" si="13"/>
        <v>1.3156256560857072E-3</v>
      </c>
      <c r="U77">
        <v>0.19833014812320501</v>
      </c>
      <c r="V77">
        <v>1.96238684654236</v>
      </c>
      <c r="W77">
        <f t="shared" si="14"/>
        <v>6.4797748261251842</v>
      </c>
      <c r="X77" s="1">
        <f t="shared" si="15"/>
        <v>1.3750890269875549E-3</v>
      </c>
    </row>
    <row r="78" spans="5:24" x14ac:dyDescent="0.25">
      <c r="E78">
        <v>0.19559044449124499</v>
      </c>
      <c r="F78">
        <v>2.8260850906372101</v>
      </c>
      <c r="G78">
        <f t="shared" si="16"/>
        <v>6.2577723590985403</v>
      </c>
      <c r="H78" s="1">
        <f t="shared" si="17"/>
        <v>1.6559990966925409E-3</v>
      </c>
      <c r="I78">
        <v>0.195947795873508</v>
      </c>
      <c r="J78">
        <v>2.7406234741210902</v>
      </c>
      <c r="K78">
        <f t="shared" si="10"/>
        <v>4.3501959906683974</v>
      </c>
      <c r="L78" s="1">
        <f t="shared" si="11"/>
        <v>1.9594779587350799E-3</v>
      </c>
      <c r="M78">
        <v>0.198270587134175</v>
      </c>
      <c r="N78">
        <v>2.3728978633880602</v>
      </c>
      <c r="O78">
        <f t="shared" si="18"/>
        <v>7.0038307656082051</v>
      </c>
      <c r="P78" s="1">
        <f t="shared" si="19"/>
        <v>1.4539843056506168E-3</v>
      </c>
      <c r="Q78">
        <v>0.19261251145508099</v>
      </c>
      <c r="R78">
        <v>2.5523037910461399</v>
      </c>
      <c r="S78">
        <f t="shared" si="12"/>
        <v>8.4276725982873906</v>
      </c>
      <c r="T78" s="1">
        <f t="shared" si="13"/>
        <v>1.3354467460885617E-3</v>
      </c>
      <c r="U78">
        <v>0.201069837203249</v>
      </c>
      <c r="V78">
        <v>1.98941254615784</v>
      </c>
      <c r="W78">
        <f t="shared" si="14"/>
        <v>6.5690133207346246</v>
      </c>
      <c r="X78" s="1">
        <f t="shared" si="15"/>
        <v>1.3940842046091932E-3</v>
      </c>
    </row>
    <row r="79" spans="5:24" x14ac:dyDescent="0.25">
      <c r="E79">
        <v>0.19815146515611601</v>
      </c>
      <c r="F79">
        <v>2.8600814342498802</v>
      </c>
      <c r="G79">
        <f t="shared" si="16"/>
        <v>6.3330501276535625</v>
      </c>
      <c r="H79" s="1">
        <f t="shared" si="17"/>
        <v>1.6776824049884488E-3</v>
      </c>
      <c r="I79">
        <v>0.19886616792064199</v>
      </c>
      <c r="J79">
        <v>2.7930557727813698</v>
      </c>
      <c r="K79">
        <f t="shared" si="10"/>
        <v>4.4334218615577301</v>
      </c>
      <c r="L79" s="1">
        <f t="shared" si="11"/>
        <v>1.9886616792064199E-3</v>
      </c>
      <c r="M79">
        <v>0.20095071522519001</v>
      </c>
      <c r="N79">
        <v>2.3863403797149698</v>
      </c>
      <c r="O79">
        <f t="shared" si="18"/>
        <v>7.0435076142708661</v>
      </c>
      <c r="P79" s="1">
        <f t="shared" si="19"/>
        <v>1.4736385783180601E-3</v>
      </c>
      <c r="Q79">
        <v>0.195650005480275</v>
      </c>
      <c r="R79">
        <v>2.5879671573638898</v>
      </c>
      <c r="S79">
        <f t="shared" si="12"/>
        <v>8.5454325515238327</v>
      </c>
      <c r="T79" s="1">
        <f t="shared" si="13"/>
        <v>1.3565067046632402E-3</v>
      </c>
      <c r="U79">
        <v>0.20404777023941301</v>
      </c>
      <c r="V79">
        <v>2.0106558799743701</v>
      </c>
      <c r="W79">
        <f t="shared" si="14"/>
        <v>6.6391585216820639</v>
      </c>
      <c r="X79" s="1">
        <f t="shared" si="15"/>
        <v>1.4147312069932635E-3</v>
      </c>
    </row>
    <row r="80" spans="5:24" x14ac:dyDescent="0.25">
      <c r="E80">
        <v>0.20112939819227901</v>
      </c>
      <c r="F80">
        <v>2.9083154201507599</v>
      </c>
      <c r="G80">
        <f t="shared" si="16"/>
        <v>6.4398541671850174</v>
      </c>
      <c r="H80" s="1">
        <f t="shared" si="17"/>
        <v>1.7028955713612956E-3</v>
      </c>
      <c r="I80">
        <v>0.201724978978746</v>
      </c>
      <c r="J80">
        <v>2.8368959426879901</v>
      </c>
      <c r="K80">
        <f t="shared" si="10"/>
        <v>4.5030094328380796</v>
      </c>
      <c r="L80" s="1">
        <f t="shared" si="11"/>
        <v>2.0172497897874603E-3</v>
      </c>
      <c r="M80">
        <v>0.20404777023941301</v>
      </c>
      <c r="N80">
        <v>2.4387547969818102</v>
      </c>
      <c r="O80">
        <f t="shared" si="18"/>
        <v>7.1982136864870423</v>
      </c>
      <c r="P80" s="1">
        <f t="shared" si="19"/>
        <v>1.4963503150890289E-3</v>
      </c>
      <c r="Q80">
        <v>0.198270587134175</v>
      </c>
      <c r="R80">
        <v>2.62356734275818</v>
      </c>
      <c r="S80">
        <f t="shared" si="12"/>
        <v>8.6629838822055287</v>
      </c>
      <c r="T80" s="1">
        <f t="shared" si="13"/>
        <v>1.3746760707969467E-3</v>
      </c>
      <c r="U80">
        <v>0.20672789833042801</v>
      </c>
      <c r="V80">
        <v>2.03245949745178</v>
      </c>
      <c r="W80">
        <f t="shared" si="14"/>
        <v>6.7111537716999274</v>
      </c>
      <c r="X80" s="1">
        <f t="shared" si="15"/>
        <v>1.4333134284243009E-3</v>
      </c>
    </row>
    <row r="81" spans="5:24" x14ac:dyDescent="0.25">
      <c r="E81">
        <v>0.20404777023941301</v>
      </c>
      <c r="F81">
        <v>2.9567830562591602</v>
      </c>
      <c r="G81">
        <f t="shared" si="16"/>
        <v>6.5471755760678647</v>
      </c>
      <c r="H81" s="1">
        <f t="shared" si="17"/>
        <v>1.727604454693697E-3</v>
      </c>
      <c r="I81">
        <v>0.204345560632646</v>
      </c>
      <c r="J81">
        <v>2.86488962173462</v>
      </c>
      <c r="K81">
        <f t="shared" si="10"/>
        <v>4.5474438440232072</v>
      </c>
      <c r="L81" s="1">
        <f t="shared" si="11"/>
        <v>2.04345560632646E-3</v>
      </c>
      <c r="M81">
        <v>0.20690658129751699</v>
      </c>
      <c r="N81">
        <v>2.4759147167205802</v>
      </c>
      <c r="O81">
        <f t="shared" si="18"/>
        <v>7.3078946774515341</v>
      </c>
      <c r="P81" s="1">
        <f t="shared" si="19"/>
        <v>1.5173149295151247E-3</v>
      </c>
      <c r="Q81">
        <v>0.20101027621421999</v>
      </c>
      <c r="R81">
        <v>2.66046190261841</v>
      </c>
      <c r="S81">
        <f t="shared" si="12"/>
        <v>8.7848092198674248</v>
      </c>
      <c r="T81" s="1">
        <f t="shared" si="13"/>
        <v>1.3936712484185921E-3</v>
      </c>
      <c r="U81">
        <v>0.20946760196238801</v>
      </c>
      <c r="V81">
        <v>2.0667424201965301</v>
      </c>
      <c r="W81">
        <f t="shared" si="14"/>
        <v>6.824355518928737</v>
      </c>
      <c r="X81" s="1">
        <f t="shared" si="15"/>
        <v>1.4523087069392236E-3</v>
      </c>
    </row>
    <row r="82" spans="5:24" x14ac:dyDescent="0.25">
      <c r="E82">
        <v>0.20672789833042801</v>
      </c>
      <c r="F82">
        <v>2.9953062534332302</v>
      </c>
      <c r="G82">
        <f t="shared" si="16"/>
        <v>6.63247711184209</v>
      </c>
      <c r="H82" s="1">
        <f t="shared" si="17"/>
        <v>1.7502962058642904E-3</v>
      </c>
      <c r="I82">
        <v>0.20738305465783899</v>
      </c>
      <c r="J82">
        <v>2.92014408111572</v>
      </c>
      <c r="K82">
        <f t="shared" si="10"/>
        <v>4.6351493351043178</v>
      </c>
      <c r="L82" s="1">
        <f t="shared" si="11"/>
        <v>2.0738305465783898E-3</v>
      </c>
      <c r="M82">
        <v>0.209586723940447</v>
      </c>
      <c r="N82">
        <v>2.5065288543701199</v>
      </c>
      <c r="O82">
        <f t="shared" si="18"/>
        <v>7.3982551781880739</v>
      </c>
      <c r="P82" s="1">
        <f t="shared" si="19"/>
        <v>1.5369693088966116E-3</v>
      </c>
      <c r="Q82">
        <v>0.20404777023941301</v>
      </c>
      <c r="R82">
        <v>2.7085542678832999</v>
      </c>
      <c r="S82">
        <f t="shared" si="12"/>
        <v>8.943609559525898</v>
      </c>
      <c r="T82" s="1">
        <f t="shared" si="13"/>
        <v>1.4147312069932635E-3</v>
      </c>
      <c r="U82">
        <v>0.21250508143566499</v>
      </c>
      <c r="V82">
        <v>2.0998494625091602</v>
      </c>
      <c r="W82">
        <f t="shared" si="14"/>
        <v>6.9336745248743918</v>
      </c>
      <c r="X82" s="1">
        <f t="shared" si="15"/>
        <v>1.4733685646206105E-3</v>
      </c>
    </row>
    <row r="83" spans="5:24" x14ac:dyDescent="0.25">
      <c r="E83">
        <v>0.209765392355621</v>
      </c>
      <c r="F83">
        <v>3.0298476219177202</v>
      </c>
      <c r="G83">
        <f t="shared" si="16"/>
        <v>6.7089617235983976</v>
      </c>
      <c r="H83" s="1">
        <f t="shared" si="17"/>
        <v>1.7760136552775912E-3</v>
      </c>
      <c r="I83">
        <v>0.21018230472691399</v>
      </c>
      <c r="J83">
        <v>2.9624078273773198</v>
      </c>
      <c r="K83">
        <f t="shared" si="10"/>
        <v>4.702234646630667</v>
      </c>
      <c r="L83" s="1">
        <f t="shared" si="11"/>
        <v>2.1018230472691396E-3</v>
      </c>
      <c r="M83">
        <v>0.21262420341372501</v>
      </c>
      <c r="N83">
        <v>2.5426862239837602</v>
      </c>
      <c r="O83">
        <f t="shared" si="18"/>
        <v>7.5049770483582048</v>
      </c>
      <c r="P83" s="1">
        <f t="shared" si="19"/>
        <v>1.5592441583673169E-3</v>
      </c>
      <c r="Q83">
        <v>0.20672789833042801</v>
      </c>
      <c r="R83">
        <v>2.74229764938354</v>
      </c>
      <c r="S83">
        <f t="shared" si="12"/>
        <v>9.0550297488625979</v>
      </c>
      <c r="T83" s="1">
        <f t="shared" si="13"/>
        <v>1.4333134284243009E-3</v>
      </c>
      <c r="U83">
        <v>0.21512566308956599</v>
      </c>
      <c r="V83">
        <v>2.1310808658599898</v>
      </c>
      <c r="W83">
        <f t="shared" si="14"/>
        <v>7.0368001963360811</v>
      </c>
      <c r="X83" s="1">
        <f t="shared" si="15"/>
        <v>1.4915379307543243E-3</v>
      </c>
    </row>
    <row r="84" spans="5:24" x14ac:dyDescent="0.25">
      <c r="E84">
        <v>0.212564642424695</v>
      </c>
      <c r="F84">
        <v>3.0737466812133798</v>
      </c>
      <c r="G84">
        <f t="shared" si="16"/>
        <v>6.8061669778778686</v>
      </c>
      <c r="H84" s="1">
        <f t="shared" si="17"/>
        <v>1.7997139725290845E-3</v>
      </c>
      <c r="I84">
        <v>0.212921993806958</v>
      </c>
      <c r="J84">
        <v>2.99705934524536</v>
      </c>
      <c r="K84">
        <f t="shared" si="10"/>
        <v>4.7572370559450166</v>
      </c>
      <c r="L84" s="1">
        <f t="shared" si="11"/>
        <v>2.1292199380695798E-3</v>
      </c>
      <c r="M84">
        <v>0.21542345348279901</v>
      </c>
      <c r="N84">
        <v>2.5894477367401101</v>
      </c>
      <c r="O84">
        <f t="shared" si="18"/>
        <v>7.6429980423261785</v>
      </c>
      <c r="P84" s="1">
        <f t="shared" si="19"/>
        <v>1.5797719922071929E-3</v>
      </c>
      <c r="Q84">
        <v>0.20964627037756101</v>
      </c>
      <c r="R84">
        <v>2.7830271720886199</v>
      </c>
      <c r="S84">
        <f t="shared" si="12"/>
        <v>9.1895180819705597</v>
      </c>
      <c r="T84" s="1">
        <f t="shared" si="13"/>
        <v>1.4535474746177565E-3</v>
      </c>
      <c r="U84">
        <v>0.21798447414767</v>
      </c>
      <c r="V84">
        <v>2.1474411487579301</v>
      </c>
      <c r="W84">
        <f t="shared" si="14"/>
        <v>7.0908216291932913</v>
      </c>
      <c r="X84" s="1">
        <f t="shared" si="15"/>
        <v>1.5113590207571786E-3</v>
      </c>
    </row>
    <row r="85" spans="5:24" x14ac:dyDescent="0.25">
      <c r="E85">
        <v>0.215185224078596</v>
      </c>
      <c r="F85">
        <v>3.11668753623962</v>
      </c>
      <c r="G85">
        <f t="shared" si="16"/>
        <v>6.9012504898887093</v>
      </c>
      <c r="H85" s="1">
        <f t="shared" si="17"/>
        <v>1.8219015638654462E-3</v>
      </c>
      <c r="I85">
        <v>0.21595948783215099</v>
      </c>
      <c r="J85">
        <v>3.0473790168762198</v>
      </c>
      <c r="K85">
        <f t="shared" si="10"/>
        <v>4.837109550597174</v>
      </c>
      <c r="L85" s="1">
        <f t="shared" si="11"/>
        <v>2.1595948783215096E-3</v>
      </c>
      <c r="M85">
        <v>0.21804403513670001</v>
      </c>
      <c r="N85">
        <v>2.6062383651733398</v>
      </c>
      <c r="O85">
        <f t="shared" si="18"/>
        <v>7.69255715812674</v>
      </c>
      <c r="P85" s="1">
        <f t="shared" si="19"/>
        <v>1.5989895910024667E-3</v>
      </c>
      <c r="Q85">
        <v>0.21262420341372501</v>
      </c>
      <c r="R85">
        <v>2.7990627288818399</v>
      </c>
      <c r="S85">
        <f t="shared" si="12"/>
        <v>9.242467273621882</v>
      </c>
      <c r="T85" s="1">
        <f t="shared" si="13"/>
        <v>1.4741944770018268E-3</v>
      </c>
      <c r="U85">
        <v>0.220962407183833</v>
      </c>
      <c r="V85">
        <v>2.1861636638641402</v>
      </c>
      <c r="W85">
        <f t="shared" si="14"/>
        <v>7.2186828503544351</v>
      </c>
      <c r="X85" s="1">
        <f t="shared" si="15"/>
        <v>1.5320060231412424E-3</v>
      </c>
    </row>
    <row r="86" spans="5:24" x14ac:dyDescent="0.25">
      <c r="E86">
        <v>0.21822271810378899</v>
      </c>
      <c r="F86">
        <v>3.1633875370025599</v>
      </c>
      <c r="G86">
        <f t="shared" si="16"/>
        <v>7.0046578412499221</v>
      </c>
      <c r="H86" s="1">
        <f t="shared" si="17"/>
        <v>1.8476190132787466E-3</v>
      </c>
      <c r="I86">
        <v>0.218639630475082</v>
      </c>
      <c r="J86">
        <v>3.0912723541259801</v>
      </c>
      <c r="K86">
        <f t="shared" si="10"/>
        <v>4.9067815144856839</v>
      </c>
      <c r="L86" s="1">
        <f t="shared" si="11"/>
        <v>2.1863963047508202E-3</v>
      </c>
      <c r="M86">
        <v>0.221081529161893</v>
      </c>
      <c r="N86">
        <v>2.64668869972229</v>
      </c>
      <c r="O86">
        <f t="shared" si="18"/>
        <v>7.8119501172440664</v>
      </c>
      <c r="P86" s="1">
        <f t="shared" si="19"/>
        <v>1.6212645471872153E-3</v>
      </c>
      <c r="Q86">
        <v>0.21524478506762501</v>
      </c>
      <c r="R86">
        <v>2.8386425971984899</v>
      </c>
      <c r="S86">
        <f t="shared" si="12"/>
        <v>9.3731594634882498</v>
      </c>
      <c r="T86" s="1">
        <f t="shared" si="13"/>
        <v>1.4923638431355334E-3</v>
      </c>
      <c r="U86">
        <v>0.22364254982676399</v>
      </c>
      <c r="V86">
        <v>2.1964280605316202</v>
      </c>
      <c r="W86">
        <f t="shared" si="14"/>
        <v>7.2525757493251408</v>
      </c>
      <c r="X86" s="1">
        <f t="shared" si="15"/>
        <v>1.5505883454655638E-3</v>
      </c>
    </row>
    <row r="87" spans="5:24" x14ac:dyDescent="0.25">
      <c r="E87">
        <v>0.220962407183833</v>
      </c>
      <c r="F87">
        <v>3.1982936859130899</v>
      </c>
      <c r="G87">
        <f t="shared" si="16"/>
        <v>7.0819501827079225</v>
      </c>
      <c r="H87" s="1">
        <f t="shared" si="17"/>
        <v>1.8708150474897863E-3</v>
      </c>
      <c r="I87">
        <v>0.22131975856609601</v>
      </c>
      <c r="J87">
        <v>3.1331799030303999</v>
      </c>
      <c r="K87">
        <f t="shared" si="10"/>
        <v>4.9733014333815886</v>
      </c>
      <c r="L87" s="1">
        <f t="shared" si="11"/>
        <v>2.2131975856609603E-3</v>
      </c>
      <c r="M87">
        <v>0.22382121824193699</v>
      </c>
      <c r="N87">
        <v>2.6856780052185099</v>
      </c>
      <c r="O87">
        <f t="shared" si="18"/>
        <v>7.9270307119790724</v>
      </c>
      <c r="P87" s="1">
        <f t="shared" si="19"/>
        <v>1.6413556004408712E-3</v>
      </c>
      <c r="Q87">
        <v>0.218163157114759</v>
      </c>
      <c r="R87">
        <v>2.8830902576446502</v>
      </c>
      <c r="S87">
        <f t="shared" si="12"/>
        <v>9.5199250371296813</v>
      </c>
      <c r="T87" s="1">
        <f t="shared" si="13"/>
        <v>1.5125978893289959E-3</v>
      </c>
      <c r="U87">
        <v>0.226680029300041</v>
      </c>
      <c r="V87">
        <v>2.2286593914032</v>
      </c>
      <c r="W87">
        <f t="shared" si="14"/>
        <v>7.3590031679363905</v>
      </c>
      <c r="X87" s="1">
        <f t="shared" si="15"/>
        <v>1.571648203146951E-3</v>
      </c>
    </row>
    <row r="88" spans="5:24" x14ac:dyDescent="0.25">
      <c r="E88">
        <v>0.22364254982676399</v>
      </c>
      <c r="F88">
        <v>3.22862577438354</v>
      </c>
      <c r="G88">
        <f t="shared" si="16"/>
        <v>7.1491142272205783</v>
      </c>
      <c r="H88" s="1">
        <f t="shared" si="17"/>
        <v>1.8935069218666016E-3</v>
      </c>
      <c r="I88">
        <v>0.22435725259129</v>
      </c>
      <c r="J88">
        <v>3.1712543964386</v>
      </c>
      <c r="K88">
        <f t="shared" si="10"/>
        <v>5.0337371372041275</v>
      </c>
      <c r="L88" s="1">
        <f t="shared" si="11"/>
        <v>2.2435725259128997E-3</v>
      </c>
      <c r="M88">
        <v>0.22656092187389701</v>
      </c>
      <c r="N88">
        <v>2.7132992744445801</v>
      </c>
      <c r="O88">
        <f t="shared" si="18"/>
        <v>8.0085574806510618</v>
      </c>
      <c r="P88" s="1">
        <f t="shared" si="19"/>
        <v>1.6614467604085784E-3</v>
      </c>
      <c r="Q88">
        <v>0.22102196817286299</v>
      </c>
      <c r="R88">
        <v>2.9214932918548602</v>
      </c>
      <c r="S88">
        <f t="shared" si="12"/>
        <v>9.6467313366931933</v>
      </c>
      <c r="T88" s="1">
        <f t="shared" si="13"/>
        <v>1.53241897933185E-3</v>
      </c>
      <c r="U88">
        <v>0.22959840134717499</v>
      </c>
      <c r="V88">
        <v>2.2619674205779998</v>
      </c>
      <c r="W88">
        <f t="shared" si="14"/>
        <v>7.4689858297825973</v>
      </c>
      <c r="X88" s="1">
        <f t="shared" si="15"/>
        <v>1.5918822493404133E-3</v>
      </c>
    </row>
    <row r="89" spans="5:24" x14ac:dyDescent="0.25">
      <c r="E89">
        <v>0.226680029300041</v>
      </c>
      <c r="F89">
        <v>3.27594017982483</v>
      </c>
      <c r="G89">
        <f t="shared" si="16"/>
        <v>7.253882048804793</v>
      </c>
      <c r="H89" s="1">
        <f t="shared" si="17"/>
        <v>1.9192242480736803E-3</v>
      </c>
      <c r="I89">
        <v>0.22709694167133401</v>
      </c>
      <c r="J89">
        <v>3.2103562355041499</v>
      </c>
      <c r="K89">
        <f t="shared" si="10"/>
        <v>5.0958035484192861</v>
      </c>
      <c r="L89" s="1">
        <f t="shared" si="11"/>
        <v>2.2709694167133399E-3</v>
      </c>
      <c r="M89">
        <v>0.22959840134717499</v>
      </c>
      <c r="N89">
        <v>2.7472829818725599</v>
      </c>
      <c r="O89">
        <f t="shared" si="18"/>
        <v>8.1088635828587936</v>
      </c>
      <c r="P89" s="1">
        <f t="shared" si="19"/>
        <v>1.6837216098792834E-3</v>
      </c>
      <c r="Q89">
        <v>0.22364254982676399</v>
      </c>
      <c r="R89">
        <v>2.94374704360962</v>
      </c>
      <c r="S89">
        <f t="shared" si="12"/>
        <v>9.7202129240068285</v>
      </c>
      <c r="T89" s="1">
        <f t="shared" si="13"/>
        <v>1.5505883454655638E-3</v>
      </c>
      <c r="U89">
        <v>0.232278543990105</v>
      </c>
      <c r="V89">
        <v>2.2897481918335001</v>
      </c>
      <c r="W89">
        <f t="shared" si="14"/>
        <v>7.560717560735088</v>
      </c>
      <c r="X89" s="1">
        <f t="shared" si="15"/>
        <v>1.6104645716647282E-3</v>
      </c>
    </row>
    <row r="90" spans="5:24" x14ac:dyDescent="0.25">
      <c r="E90">
        <v>0.22936017194297201</v>
      </c>
      <c r="F90">
        <v>3.3166666030883798</v>
      </c>
      <c r="G90">
        <f t="shared" si="16"/>
        <v>7.3440621663914607</v>
      </c>
      <c r="H90" s="1">
        <f t="shared" si="17"/>
        <v>1.9419161224504965E-3</v>
      </c>
      <c r="I90">
        <v>0.22983664530329401</v>
      </c>
      <c r="J90">
        <v>3.2550210952758798</v>
      </c>
      <c r="K90">
        <f t="shared" si="10"/>
        <v>5.1667001512315558</v>
      </c>
      <c r="L90" s="1">
        <f t="shared" si="11"/>
        <v>2.2983664530329398E-3</v>
      </c>
      <c r="M90">
        <v>0.23221898300107599</v>
      </c>
      <c r="N90">
        <v>2.7787837982177699</v>
      </c>
      <c r="O90">
        <f t="shared" si="18"/>
        <v>8.2018411989898752</v>
      </c>
      <c r="P90" s="1">
        <f t="shared" si="19"/>
        <v>1.7029392086745573E-3</v>
      </c>
      <c r="Q90">
        <v>0.22656092187389701</v>
      </c>
      <c r="R90">
        <v>2.98491358757019</v>
      </c>
      <c r="S90">
        <f t="shared" si="12"/>
        <v>9.8561442953897327</v>
      </c>
      <c r="T90" s="1">
        <f t="shared" si="13"/>
        <v>1.5708223916590194E-3</v>
      </c>
      <c r="U90">
        <v>0.23525647702626901</v>
      </c>
      <c r="V90">
        <v>2.3259227275848402</v>
      </c>
      <c r="W90">
        <f t="shared" si="14"/>
        <v>7.6801653885277101</v>
      </c>
      <c r="X90" s="1">
        <f t="shared" si="15"/>
        <v>1.6311115740487983E-3</v>
      </c>
    </row>
    <row r="91" spans="5:24" x14ac:dyDescent="0.25">
      <c r="E91">
        <v>0.23215942201204601</v>
      </c>
      <c r="F91">
        <v>3.3590180873870801</v>
      </c>
      <c r="G91">
        <f t="shared" si="16"/>
        <v>7.4378406406098154</v>
      </c>
      <c r="H91" s="1">
        <f t="shared" si="17"/>
        <v>1.9656164397019896E-3</v>
      </c>
      <c r="I91">
        <v>0.23287412477657199</v>
      </c>
      <c r="J91">
        <v>3.3082854747772199</v>
      </c>
      <c r="K91">
        <f t="shared" si="10"/>
        <v>5.2512467853606664</v>
      </c>
      <c r="L91" s="1">
        <f t="shared" si="11"/>
        <v>2.3287412477657199E-3</v>
      </c>
      <c r="M91">
        <v>0.23501823307014999</v>
      </c>
      <c r="N91">
        <v>2.80968070030212</v>
      </c>
      <c r="O91">
        <f t="shared" si="18"/>
        <v>8.2930363054962211</v>
      </c>
      <c r="P91" s="1">
        <f t="shared" si="19"/>
        <v>1.7234670425144332E-3</v>
      </c>
      <c r="Q91">
        <v>0.229479293921031</v>
      </c>
      <c r="R91">
        <v>3.0293762683868399</v>
      </c>
      <c r="S91">
        <f t="shared" si="12"/>
        <v>10.002959466091371</v>
      </c>
      <c r="T91" s="1">
        <f t="shared" si="13"/>
        <v>1.5910564378524815E-3</v>
      </c>
      <c r="U91">
        <v>0.23805572709534301</v>
      </c>
      <c r="V91">
        <v>2.3409447669982901</v>
      </c>
      <c r="W91">
        <f t="shared" si="14"/>
        <v>7.7297679594987914</v>
      </c>
      <c r="X91" s="1">
        <f t="shared" si="15"/>
        <v>1.650519707861045E-3</v>
      </c>
    </row>
    <row r="92" spans="5:24" x14ac:dyDescent="0.25">
      <c r="E92">
        <v>0.23513735504820901</v>
      </c>
      <c r="F92">
        <v>3.3954174518585201</v>
      </c>
      <c r="G92">
        <f t="shared" si="16"/>
        <v>7.5184393945655117</v>
      </c>
      <c r="H92" s="1">
        <f t="shared" si="17"/>
        <v>1.9908296060748365E-3</v>
      </c>
      <c r="I92">
        <v>0.23561382840853201</v>
      </c>
      <c r="J92">
        <v>3.3477160930633501</v>
      </c>
      <c r="K92">
        <f t="shared" si="10"/>
        <v>5.313835068354523</v>
      </c>
      <c r="L92" s="1">
        <f t="shared" si="11"/>
        <v>2.3561382840853197E-3</v>
      </c>
      <c r="M92">
        <v>0.237996166106313</v>
      </c>
      <c r="N92">
        <v>2.85670065879822</v>
      </c>
      <c r="O92">
        <f t="shared" si="18"/>
        <v>8.4318201263229628</v>
      </c>
      <c r="P92" s="1">
        <f t="shared" si="19"/>
        <v>1.7453052181129619E-3</v>
      </c>
      <c r="Q92">
        <v>0.23215942201204601</v>
      </c>
      <c r="R92">
        <v>3.0555500984191899</v>
      </c>
      <c r="S92">
        <f t="shared" si="12"/>
        <v>10.0893850988588</v>
      </c>
      <c r="T92" s="1">
        <f t="shared" si="13"/>
        <v>1.6096386592835191E-3</v>
      </c>
      <c r="U92">
        <v>0.24073586973827299</v>
      </c>
      <c r="V92">
        <v>2.3634669780731201</v>
      </c>
      <c r="W92">
        <f t="shared" si="14"/>
        <v>7.8041359958564032</v>
      </c>
      <c r="X92" s="1">
        <f t="shared" si="15"/>
        <v>1.6691020301853594E-3</v>
      </c>
    </row>
    <row r="93" spans="5:24" x14ac:dyDescent="0.25">
      <c r="E93">
        <v>0.23781749769114</v>
      </c>
      <c r="F93">
        <v>3.43700051307678</v>
      </c>
      <c r="G93">
        <f t="shared" si="16"/>
        <v>7.6105163571312975</v>
      </c>
      <c r="H93" s="1">
        <f t="shared" si="17"/>
        <v>2.0135214804516519E-3</v>
      </c>
      <c r="I93">
        <v>0.23847263946663599</v>
      </c>
      <c r="J93">
        <v>3.3978512287139901</v>
      </c>
      <c r="K93">
        <f t="shared" si="10"/>
        <v>5.3934146487523664</v>
      </c>
      <c r="L93" s="1">
        <f t="shared" si="11"/>
        <v>2.3847263946663597E-3</v>
      </c>
      <c r="M93">
        <v>0.24067630874924401</v>
      </c>
      <c r="N93">
        <v>2.8866555690765399</v>
      </c>
      <c r="O93">
        <f t="shared" si="18"/>
        <v>8.5202348555978151</v>
      </c>
      <c r="P93" s="1">
        <f t="shared" si="19"/>
        <v>1.7649595974944562E-3</v>
      </c>
      <c r="Q93">
        <v>0.23513735504820901</v>
      </c>
      <c r="R93">
        <v>3.1115071773529102</v>
      </c>
      <c r="S93">
        <f t="shared" si="12"/>
        <v>10.274154616681999</v>
      </c>
      <c r="T93" s="1">
        <f t="shared" si="13"/>
        <v>1.6302856616675827E-3</v>
      </c>
      <c r="U93">
        <v>0.24371378822252199</v>
      </c>
      <c r="V93">
        <v>2.3923137187957799</v>
      </c>
      <c r="W93">
        <f t="shared" si="14"/>
        <v>7.8993875435722858</v>
      </c>
      <c r="X93" s="1">
        <f t="shared" si="15"/>
        <v>1.6897489316761525E-3</v>
      </c>
    </row>
    <row r="94" spans="5:24" x14ac:dyDescent="0.25">
      <c r="E94">
        <v>0.24073586973827299</v>
      </c>
      <c r="F94">
        <v>3.4746887683868399</v>
      </c>
      <c r="G94">
        <f t="shared" si="16"/>
        <v>7.6939690893661803</v>
      </c>
      <c r="H94" s="1">
        <f t="shared" si="17"/>
        <v>2.0382303637840448E-3</v>
      </c>
      <c r="I94">
        <v>0.24151013349182901</v>
      </c>
      <c r="J94">
        <v>3.43178415298462</v>
      </c>
      <c r="K94">
        <f t="shared" si="10"/>
        <v>5.4472764333089216</v>
      </c>
      <c r="L94" s="1">
        <f t="shared" si="11"/>
        <v>2.4151013349182899E-3</v>
      </c>
      <c r="M94">
        <v>0.24353511980734799</v>
      </c>
      <c r="N94">
        <v>2.9245452880859402</v>
      </c>
      <c r="O94">
        <f t="shared" si="18"/>
        <v>8.6320699176090301</v>
      </c>
      <c r="P94" s="1">
        <f t="shared" si="19"/>
        <v>1.785924211920552E-3</v>
      </c>
      <c r="Q94">
        <v>0.23793660511728401</v>
      </c>
      <c r="R94">
        <v>3.1356117725372301</v>
      </c>
      <c r="S94">
        <f t="shared" si="12"/>
        <v>10.353747663967502</v>
      </c>
      <c r="T94" s="1">
        <f t="shared" si="13"/>
        <v>1.6496937954798361E-3</v>
      </c>
      <c r="U94">
        <v>0.246572599280626</v>
      </c>
      <c r="V94">
        <v>2.4226005077362101</v>
      </c>
      <c r="W94">
        <f t="shared" si="14"/>
        <v>7.9993941110266862</v>
      </c>
      <c r="X94" s="1">
        <f t="shared" si="15"/>
        <v>1.709570021679007E-3</v>
      </c>
    </row>
    <row r="95" spans="5:24" x14ac:dyDescent="0.25">
      <c r="E95">
        <v>0.243773349211551</v>
      </c>
      <c r="F95">
        <v>3.5261707305908199</v>
      </c>
      <c r="G95">
        <f t="shared" si="16"/>
        <v>7.8079650908098541</v>
      </c>
      <c r="H95" s="1">
        <f t="shared" si="17"/>
        <v>2.0639476899911315E-3</v>
      </c>
      <c r="I95">
        <v>0.24407113960478499</v>
      </c>
      <c r="J95">
        <v>3.4691083431243901</v>
      </c>
      <c r="K95">
        <f t="shared" si="10"/>
        <v>5.5065211795625251</v>
      </c>
      <c r="L95" s="1">
        <f t="shared" si="11"/>
        <v>2.4407113960478498E-3</v>
      </c>
      <c r="M95">
        <v>0.24651305284351099</v>
      </c>
      <c r="N95">
        <v>2.9637095928192099</v>
      </c>
      <c r="O95">
        <f t="shared" si="18"/>
        <v>8.7476670390177365</v>
      </c>
      <c r="P95" s="1">
        <f t="shared" si="19"/>
        <v>1.8077623875190807E-3</v>
      </c>
      <c r="Q95">
        <v>0.24061674776021399</v>
      </c>
      <c r="R95">
        <v>3.1613905429840101</v>
      </c>
      <c r="S95">
        <f t="shared" si="12"/>
        <v>10.438868815326533</v>
      </c>
      <c r="T95" s="1">
        <f t="shared" si="13"/>
        <v>1.6682761178041503E-3</v>
      </c>
      <c r="U95">
        <v>0.24925274192355601</v>
      </c>
      <c r="V95">
        <v>2.44023513793945</v>
      </c>
      <c r="W95">
        <f t="shared" si="14"/>
        <v>8.0576234214505291</v>
      </c>
      <c r="X95" s="1">
        <f t="shared" si="15"/>
        <v>1.7281523440033219E-3</v>
      </c>
    </row>
    <row r="96" spans="5:24" x14ac:dyDescent="0.25">
      <c r="E96">
        <v>0.246393930865452</v>
      </c>
      <c r="F96">
        <v>3.5639166831970202</v>
      </c>
      <c r="G96">
        <f t="shared" si="16"/>
        <v>7.8915455815988507</v>
      </c>
      <c r="H96" s="1">
        <f t="shared" si="17"/>
        <v>2.0861352813274937E-3</v>
      </c>
      <c r="I96">
        <v>0.24692996521480401</v>
      </c>
      <c r="J96">
        <v>3.5228755474090598</v>
      </c>
      <c r="K96">
        <f t="shared" si="10"/>
        <v>5.5918659482683495</v>
      </c>
      <c r="L96" s="1">
        <f t="shared" si="11"/>
        <v>2.4692996521480403E-3</v>
      </c>
      <c r="M96">
        <v>0.249193195486441</v>
      </c>
      <c r="N96">
        <v>2.9968564510345499</v>
      </c>
      <c r="O96">
        <f t="shared" si="18"/>
        <v>8.8455031022271253</v>
      </c>
      <c r="P96" s="1">
        <f t="shared" si="19"/>
        <v>1.8274167669005675E-3</v>
      </c>
      <c r="Q96">
        <v>0.24371378822252199</v>
      </c>
      <c r="R96">
        <v>3.19401288032532</v>
      </c>
      <c r="S96">
        <f t="shared" si="12"/>
        <v>10.546587332012493</v>
      </c>
      <c r="T96" s="1">
        <f t="shared" si="13"/>
        <v>1.6897489316761525E-3</v>
      </c>
      <c r="U96">
        <v>0.25223067495971901</v>
      </c>
      <c r="V96">
        <v>2.4663240909576398</v>
      </c>
      <c r="W96">
        <f t="shared" si="14"/>
        <v>8.1437687914651562</v>
      </c>
      <c r="X96" s="1">
        <f t="shared" si="15"/>
        <v>1.7487993463873852E-3</v>
      </c>
    </row>
    <row r="97" spans="5:24" x14ac:dyDescent="0.25">
      <c r="E97">
        <v>0.249312317464501</v>
      </c>
      <c r="F97">
        <v>3.5972120761871298</v>
      </c>
      <c r="G97">
        <f t="shared" si="16"/>
        <v>7.9652712420996989</v>
      </c>
      <c r="H97" s="1">
        <f t="shared" si="17"/>
        <v>2.1108442878661087E-3</v>
      </c>
      <c r="I97">
        <v>0.24990789825096699</v>
      </c>
      <c r="J97">
        <v>3.5650680065154998</v>
      </c>
      <c r="K97">
        <f t="shared" si="10"/>
        <v>5.6588381055801591</v>
      </c>
      <c r="L97" s="1">
        <f t="shared" si="11"/>
        <v>2.4990789825096696E-3</v>
      </c>
      <c r="M97">
        <v>0.25223067495971901</v>
      </c>
      <c r="N97">
        <v>3.0262744426727299</v>
      </c>
      <c r="O97">
        <f t="shared" si="18"/>
        <v>8.9323330657400515</v>
      </c>
      <c r="P97" s="1">
        <f t="shared" si="19"/>
        <v>1.8496916163712729E-3</v>
      </c>
      <c r="Q97">
        <v>0.246453477302566</v>
      </c>
      <c r="R97">
        <v>3.2382178306579599</v>
      </c>
      <c r="S97">
        <f t="shared" si="12"/>
        <v>10.692551480141722</v>
      </c>
      <c r="T97" s="1">
        <f t="shared" si="13"/>
        <v>1.7087441092977912E-3</v>
      </c>
      <c r="U97">
        <v>0.25497036403976397</v>
      </c>
      <c r="V97">
        <v>2.50330710411072</v>
      </c>
      <c r="W97">
        <f t="shared" si="14"/>
        <v>8.2658862007037204</v>
      </c>
      <c r="X97" s="1">
        <f t="shared" si="15"/>
        <v>1.76779452400903E-3</v>
      </c>
    </row>
    <row r="98" spans="5:24" x14ac:dyDescent="0.25">
      <c r="E98">
        <v>0.25229022139683399</v>
      </c>
      <c r="F98">
        <v>3.6439557075500502</v>
      </c>
      <c r="G98">
        <f t="shared" si="16"/>
        <v>8.0687752042683769</v>
      </c>
      <c r="H98" s="1">
        <f t="shared" si="17"/>
        <v>2.1360572078265279E-3</v>
      </c>
      <c r="I98">
        <v>0.25252846535295198</v>
      </c>
      <c r="J98">
        <v>3.60590744018555</v>
      </c>
      <c r="K98">
        <f t="shared" si="10"/>
        <v>5.7236626034691271</v>
      </c>
      <c r="L98" s="1">
        <f t="shared" si="11"/>
        <v>2.52528465352952E-3</v>
      </c>
      <c r="M98">
        <v>0.25514903245493797</v>
      </c>
      <c r="N98">
        <v>3.0629820823669398</v>
      </c>
      <c r="O98">
        <f t="shared" si="18"/>
        <v>9.0406791097017098</v>
      </c>
      <c r="P98" s="1">
        <f t="shared" si="19"/>
        <v>1.8710929046695454E-3</v>
      </c>
      <c r="Q98">
        <v>0.249193195486441</v>
      </c>
      <c r="R98">
        <v>3.2749214172363299</v>
      </c>
      <c r="S98">
        <f t="shared" si="12"/>
        <v>10.813746226609817</v>
      </c>
      <c r="T98" s="1">
        <f t="shared" si="13"/>
        <v>1.7277394887059909E-3</v>
      </c>
      <c r="U98">
        <v>0.25765050668269401</v>
      </c>
      <c r="V98">
        <v>2.5282073020935099</v>
      </c>
      <c r="W98">
        <f t="shared" si="14"/>
        <v>8.3481063176692913</v>
      </c>
      <c r="X98" s="1">
        <f t="shared" si="15"/>
        <v>1.7863768463333453E-3</v>
      </c>
    </row>
    <row r="99" spans="5:24" x14ac:dyDescent="0.25">
      <c r="E99">
        <v>0.254910817602649</v>
      </c>
      <c r="F99">
        <v>3.6856377124786399</v>
      </c>
      <c r="G99">
        <f t="shared" si="16"/>
        <v>8.1610712569166459</v>
      </c>
      <c r="H99" s="1">
        <f t="shared" si="17"/>
        <v>2.1582449223690949E-3</v>
      </c>
      <c r="I99">
        <v>0.25544685195200101</v>
      </c>
      <c r="J99">
        <v>3.6460268497467001</v>
      </c>
      <c r="K99">
        <f t="shared" si="10"/>
        <v>5.7873442059471429</v>
      </c>
      <c r="L99" s="1">
        <f t="shared" si="11"/>
        <v>2.5544685195200102E-3</v>
      </c>
      <c r="M99">
        <v>0.25776962866075298</v>
      </c>
      <c r="N99">
        <v>3.08872318267822</v>
      </c>
      <c r="O99">
        <f t="shared" si="18"/>
        <v>9.1166563833477561</v>
      </c>
      <c r="P99" s="1">
        <f t="shared" si="19"/>
        <v>1.8903106101788557E-3</v>
      </c>
      <c r="Q99">
        <v>0.25223067495971901</v>
      </c>
      <c r="R99">
        <v>3.3264842033386199</v>
      </c>
      <c r="S99">
        <f t="shared" si="12"/>
        <v>10.984005848936164</v>
      </c>
      <c r="T99" s="1">
        <f t="shared" si="13"/>
        <v>1.7487993463873852E-3</v>
      </c>
      <c r="U99">
        <v>0.260687986155972</v>
      </c>
      <c r="V99">
        <v>2.5578684806823699</v>
      </c>
      <c r="W99">
        <f t="shared" si="14"/>
        <v>8.4460471282041478</v>
      </c>
      <c r="X99" s="1">
        <f t="shared" si="15"/>
        <v>1.8074367040147392E-3</v>
      </c>
    </row>
    <row r="100" spans="5:24" x14ac:dyDescent="0.25">
      <c r="E100">
        <v>0.25782917509786801</v>
      </c>
      <c r="F100">
        <v>3.7312324047088601</v>
      </c>
      <c r="G100">
        <f t="shared" si="16"/>
        <v>8.26203113448903</v>
      </c>
      <c r="H100" s="1">
        <f t="shared" si="17"/>
        <v>2.1829536824952821E-3</v>
      </c>
      <c r="I100">
        <v>0.25836520944722002</v>
      </c>
      <c r="J100">
        <v>3.6927435398101802</v>
      </c>
      <c r="K100">
        <f t="shared" si="10"/>
        <v>5.8614976822383813</v>
      </c>
      <c r="L100" s="1">
        <f t="shared" si="11"/>
        <v>2.5836520944722005E-3</v>
      </c>
      <c r="M100">
        <v>0.26074756169691699</v>
      </c>
      <c r="N100">
        <v>3.1275677680969198</v>
      </c>
      <c r="O100">
        <f t="shared" si="18"/>
        <v>9.2313098231904345</v>
      </c>
      <c r="P100" s="1">
        <f t="shared" si="19"/>
        <v>1.9121487857773913E-3</v>
      </c>
      <c r="Q100">
        <v>0.25497036403976397</v>
      </c>
      <c r="R100">
        <v>3.3614399433136</v>
      </c>
      <c r="S100">
        <f t="shared" si="12"/>
        <v>11.099429229559382</v>
      </c>
      <c r="T100" s="1">
        <f t="shared" si="13"/>
        <v>1.76779452400903E-3</v>
      </c>
      <c r="U100">
        <v>0.26336812879890198</v>
      </c>
      <c r="V100">
        <v>2.5908124446868901</v>
      </c>
      <c r="W100">
        <f t="shared" si="14"/>
        <v>8.5548276517820501</v>
      </c>
      <c r="X100" s="1">
        <f t="shared" si="15"/>
        <v>1.8260190263390537E-3</v>
      </c>
    </row>
    <row r="101" spans="5:24" x14ac:dyDescent="0.25">
      <c r="E101">
        <v>0.26074756169691699</v>
      </c>
      <c r="F101">
        <v>3.7804265022277801</v>
      </c>
      <c r="G101">
        <f t="shared" si="16"/>
        <v>8.3709611397123638</v>
      </c>
      <c r="H101" s="1">
        <f t="shared" si="17"/>
        <v>2.2076626890338968E-3</v>
      </c>
      <c r="I101">
        <v>0.26104535209015001</v>
      </c>
      <c r="J101">
        <v>3.7317099571228001</v>
      </c>
      <c r="K101">
        <f t="shared" si="10"/>
        <v>5.9233491382901597</v>
      </c>
      <c r="L101" s="1">
        <f t="shared" si="11"/>
        <v>2.6104535209015003E-3</v>
      </c>
      <c r="M101">
        <v>0.26354679721407598</v>
      </c>
      <c r="N101">
        <v>3.1656179428100599</v>
      </c>
      <c r="O101">
        <f t="shared" si="18"/>
        <v>9.3436184852717226</v>
      </c>
      <c r="P101" s="1">
        <f t="shared" si="19"/>
        <v>1.9326765129032242E-3</v>
      </c>
      <c r="Q101">
        <v>0.25776962866075298</v>
      </c>
      <c r="R101">
        <v>3.3690249919891402</v>
      </c>
      <c r="S101">
        <f t="shared" si="12"/>
        <v>11.124474957698716</v>
      </c>
      <c r="T101" s="1">
        <f t="shared" si="13"/>
        <v>1.7872027587145542E-3</v>
      </c>
      <c r="U101">
        <v>0.266107817878947</v>
      </c>
      <c r="V101">
        <v>2.6048777103424099</v>
      </c>
      <c r="W101">
        <f t="shared" si="14"/>
        <v>8.6012709687447479</v>
      </c>
      <c r="X101" s="1">
        <f t="shared" si="15"/>
        <v>1.8450142039606993E-3</v>
      </c>
    </row>
    <row r="102" spans="5:24" x14ac:dyDescent="0.25">
      <c r="E102">
        <v>0.26342770433984702</v>
      </c>
      <c r="F102">
        <v>3.8138852119445801</v>
      </c>
      <c r="G102">
        <f t="shared" si="16"/>
        <v>8.4450484308312888</v>
      </c>
      <c r="H102" s="1">
        <f t="shared" si="17"/>
        <v>2.2303545634107047E-3</v>
      </c>
      <c r="I102">
        <v>0.26402328512631401</v>
      </c>
      <c r="J102">
        <v>3.7782621383667001</v>
      </c>
      <c r="K102">
        <f t="shared" si="10"/>
        <v>5.9972414894709534</v>
      </c>
      <c r="L102" s="1">
        <f t="shared" si="11"/>
        <v>2.64023285126314E-3</v>
      </c>
      <c r="M102">
        <v>0.26616739341989198</v>
      </c>
      <c r="N102">
        <v>3.1947593688964799</v>
      </c>
      <c r="O102">
        <f t="shared" si="18"/>
        <v>9.4296321395999971</v>
      </c>
      <c r="P102" s="1">
        <f t="shared" si="19"/>
        <v>1.9518942184125413E-3</v>
      </c>
      <c r="Q102">
        <v>0.26080710813403102</v>
      </c>
      <c r="R102">
        <v>3.4125819206237802</v>
      </c>
      <c r="S102">
        <f t="shared" si="12"/>
        <v>11.268299346945597</v>
      </c>
      <c r="T102" s="1">
        <f t="shared" si="13"/>
        <v>1.8082626163959483E-3</v>
      </c>
      <c r="U102">
        <v>0.26920487289317002</v>
      </c>
      <c r="V102">
        <v>2.6285257339477499</v>
      </c>
      <c r="W102">
        <f t="shared" si="14"/>
        <v>8.6793564228515603</v>
      </c>
      <c r="X102" s="1">
        <f t="shared" si="15"/>
        <v>1.8664871187259791E-3</v>
      </c>
    </row>
    <row r="103" spans="5:24" x14ac:dyDescent="0.25">
      <c r="E103">
        <v>0.26634606183506498</v>
      </c>
      <c r="F103">
        <v>3.8584048748016402</v>
      </c>
      <c r="G103">
        <f t="shared" si="16"/>
        <v>8.5436278814593969</v>
      </c>
      <c r="H103" s="1">
        <f t="shared" si="17"/>
        <v>2.2550633235368833E-3</v>
      </c>
      <c r="I103">
        <v>0.26688209618441799</v>
      </c>
      <c r="J103">
        <v>3.8169107437133798</v>
      </c>
      <c r="K103">
        <f t="shared" si="10"/>
        <v>6.0585884820847307</v>
      </c>
      <c r="L103" s="1">
        <f t="shared" si="11"/>
        <v>2.66882096184418E-3</v>
      </c>
      <c r="M103">
        <v>0.26920487289317002</v>
      </c>
      <c r="N103">
        <v>3.2359764575958301</v>
      </c>
      <c r="O103">
        <f t="shared" si="18"/>
        <v>9.5512882455603005</v>
      </c>
      <c r="P103" s="1">
        <f t="shared" si="19"/>
        <v>1.9741690678832472E-3</v>
      </c>
      <c r="Q103">
        <v>0.26342770433984702</v>
      </c>
      <c r="R103">
        <v>3.4634704589843799</v>
      </c>
      <c r="S103">
        <f t="shared" si="12"/>
        <v>11.436332612348043</v>
      </c>
      <c r="T103" s="1">
        <f t="shared" si="13"/>
        <v>1.8264320834229396E-3</v>
      </c>
      <c r="U103">
        <v>0.27188501553610001</v>
      </c>
      <c r="V103">
        <v>2.6587219238281299</v>
      </c>
      <c r="W103">
        <f t="shared" si="14"/>
        <v>8.7790638334350213</v>
      </c>
      <c r="X103" s="1">
        <f t="shared" si="15"/>
        <v>1.8850694410502936E-3</v>
      </c>
    </row>
    <row r="104" spans="5:24" x14ac:dyDescent="0.25">
      <c r="E104">
        <v>0.26914532645605499</v>
      </c>
      <c r="F104">
        <v>3.8916614055633501</v>
      </c>
      <c r="G104">
        <f t="shared" si="16"/>
        <v>8.6172674897109669</v>
      </c>
      <c r="H104" s="1">
        <f t="shared" si="17"/>
        <v>2.278763763994599E-3</v>
      </c>
      <c r="I104">
        <v>0.26950266328640299</v>
      </c>
      <c r="J104">
        <v>3.8556208610534699</v>
      </c>
      <c r="K104">
        <f t="shared" si="10"/>
        <v>6.1200331127832861</v>
      </c>
      <c r="L104" s="1">
        <f t="shared" si="11"/>
        <v>2.6950266328640295E-3</v>
      </c>
      <c r="M104">
        <v>0.27200413751415897</v>
      </c>
      <c r="N104">
        <v>3.2727313041686998</v>
      </c>
      <c r="O104">
        <f t="shared" si="18"/>
        <v>9.6597736250551929</v>
      </c>
      <c r="P104" s="1">
        <f t="shared" si="19"/>
        <v>1.994697008437166E-3</v>
      </c>
      <c r="Q104">
        <v>0.26622693985700602</v>
      </c>
      <c r="R104">
        <v>3.50735664367676</v>
      </c>
      <c r="S104">
        <f t="shared" si="12"/>
        <v>11.581244200644417</v>
      </c>
      <c r="T104" s="1">
        <f t="shared" si="13"/>
        <v>1.8458401163419082E-3</v>
      </c>
      <c r="U104">
        <v>0.27480337303131802</v>
      </c>
      <c r="V104">
        <v>2.6989214420318599</v>
      </c>
      <c r="W104">
        <f t="shared" si="14"/>
        <v>8.9118020988478026</v>
      </c>
      <c r="X104" s="1">
        <f t="shared" si="15"/>
        <v>1.9053033863504717E-3</v>
      </c>
    </row>
    <row r="105" spans="5:24" x14ac:dyDescent="0.25">
      <c r="E105">
        <v>0.27182546909898497</v>
      </c>
      <c r="F105">
        <v>3.9415097236633301</v>
      </c>
      <c r="G105">
        <f t="shared" si="16"/>
        <v>8.7276461291182041</v>
      </c>
      <c r="H105" s="1">
        <f t="shared" si="17"/>
        <v>2.3014556383714061E-3</v>
      </c>
      <c r="I105">
        <v>0.27248059632256599</v>
      </c>
      <c r="J105">
        <v>3.9122989177703902</v>
      </c>
      <c r="K105">
        <f t="shared" si="10"/>
        <v>6.2099982821752242</v>
      </c>
      <c r="L105" s="1">
        <f t="shared" si="11"/>
        <v>2.7248059632256597E-3</v>
      </c>
      <c r="M105">
        <v>0.27468428015708901</v>
      </c>
      <c r="N105">
        <v>3.3011629581451398</v>
      </c>
      <c r="O105">
        <f t="shared" si="18"/>
        <v>9.7436923203811663</v>
      </c>
      <c r="P105" s="1">
        <f t="shared" si="19"/>
        <v>2.0143513878186528E-3</v>
      </c>
      <c r="Q105">
        <v>0.26920487289317002</v>
      </c>
      <c r="R105">
        <v>3.5548009872436501</v>
      </c>
      <c r="S105">
        <f t="shared" si="12"/>
        <v>11.737904781420546</v>
      </c>
      <c r="T105" s="1">
        <f t="shared" si="13"/>
        <v>1.8664871187259791E-3</v>
      </c>
      <c r="U105">
        <v>0.27784088160842701</v>
      </c>
      <c r="V105">
        <v>2.7067940235137899</v>
      </c>
      <c r="W105">
        <f t="shared" si="14"/>
        <v>8.9377972564249717</v>
      </c>
      <c r="X105" s="1">
        <f t="shared" si="15"/>
        <v>1.9263634458184275E-3</v>
      </c>
    </row>
    <row r="106" spans="5:24" x14ac:dyDescent="0.25">
      <c r="E106">
        <v>0.27480337303131802</v>
      </c>
      <c r="F106">
        <v>3.97430515289307</v>
      </c>
      <c r="G106">
        <f t="shared" si="16"/>
        <v>8.800264724792676</v>
      </c>
      <c r="H106" s="1">
        <f t="shared" si="17"/>
        <v>2.3266685583318261E-3</v>
      </c>
      <c r="I106">
        <v>0.275279860943556</v>
      </c>
      <c r="J106">
        <v>3.9489476680755602</v>
      </c>
      <c r="K106">
        <f t="shared" si="10"/>
        <v>6.2681709017072391</v>
      </c>
      <c r="L106" s="1">
        <f t="shared" si="11"/>
        <v>2.7527986094355596E-3</v>
      </c>
      <c r="M106">
        <v>0.277662184089422</v>
      </c>
      <c r="N106">
        <v>3.3337280750274698</v>
      </c>
      <c r="O106">
        <f t="shared" si="18"/>
        <v>9.8398113194435357</v>
      </c>
      <c r="P106" s="1">
        <f t="shared" si="19"/>
        <v>2.0361893499890949E-3</v>
      </c>
      <c r="Q106">
        <v>0.27182546909898497</v>
      </c>
      <c r="R106">
        <v>3.5577657222747798</v>
      </c>
      <c r="S106">
        <f t="shared" si="12"/>
        <v>11.747694296395483</v>
      </c>
      <c r="T106" s="1">
        <f t="shared" si="13"/>
        <v>1.8846565857529626E-3</v>
      </c>
      <c r="U106">
        <v>0.28046144871041201</v>
      </c>
      <c r="V106">
        <v>2.72157502174377</v>
      </c>
      <c r="W106">
        <f t="shared" si="14"/>
        <v>8.9866039126683006</v>
      </c>
      <c r="X106" s="1">
        <f t="shared" si="15"/>
        <v>1.9445327110588569E-3</v>
      </c>
    </row>
    <row r="107" spans="5:24" x14ac:dyDescent="0.25">
      <c r="E107">
        <v>0.27760263765230803</v>
      </c>
      <c r="F107">
        <v>4.0227861404418901</v>
      </c>
      <c r="G107">
        <f t="shared" si="16"/>
        <v>8.9076156976384357</v>
      </c>
      <c r="H107" s="1">
        <f t="shared" si="17"/>
        <v>2.3503689987895413E-3</v>
      </c>
      <c r="I107">
        <v>0.27796000358648598</v>
      </c>
      <c r="J107">
        <v>3.9885375499725302</v>
      </c>
      <c r="K107">
        <f t="shared" si="10"/>
        <v>6.3310119840833812</v>
      </c>
      <c r="L107" s="1">
        <f t="shared" si="11"/>
        <v>2.7796000358648598E-3</v>
      </c>
      <c r="M107">
        <v>0.28040190227329698</v>
      </c>
      <c r="N107">
        <v>3.3719222545623802</v>
      </c>
      <c r="O107">
        <f t="shared" si="18"/>
        <v>9.9525450252726682</v>
      </c>
      <c r="P107" s="1">
        <f t="shared" si="19"/>
        <v>2.0562806166708448E-3</v>
      </c>
      <c r="Q107">
        <v>0.27474382659420399</v>
      </c>
      <c r="R107">
        <v>3.6082530021667498</v>
      </c>
      <c r="S107">
        <f t="shared" si="12"/>
        <v>11.91440261176151</v>
      </c>
      <c r="T107" s="1">
        <f t="shared" si="13"/>
        <v>1.9048905310531479E-3</v>
      </c>
      <c r="U107">
        <v>0.28332025976851599</v>
      </c>
      <c r="V107">
        <v>2.7609286308288601</v>
      </c>
      <c r="W107">
        <f t="shared" si="14"/>
        <v>9.1165489976122007</v>
      </c>
      <c r="X107" s="1">
        <f t="shared" si="15"/>
        <v>1.9643538010617107E-3</v>
      </c>
    </row>
    <row r="108" spans="5:24" x14ac:dyDescent="0.25">
      <c r="E108">
        <v>0.28028278029523801</v>
      </c>
      <c r="F108">
        <v>4.0592312812805202</v>
      </c>
      <c r="G108">
        <f t="shared" si="16"/>
        <v>8.988315813752779</v>
      </c>
      <c r="H108" s="1">
        <f t="shared" si="17"/>
        <v>2.3730608731663484E-3</v>
      </c>
      <c r="I108">
        <v>0.28099748305976402</v>
      </c>
      <c r="J108">
        <v>4.0346617698669398</v>
      </c>
      <c r="K108">
        <f t="shared" si="10"/>
        <v>6.4042250315348248</v>
      </c>
      <c r="L108" s="1">
        <f t="shared" si="11"/>
        <v>2.80997483059764E-3</v>
      </c>
      <c r="M108">
        <v>0.28314159135334199</v>
      </c>
      <c r="N108">
        <v>3.3984203338622998</v>
      </c>
      <c r="O108">
        <f t="shared" si="18"/>
        <v>10.030756593454248</v>
      </c>
      <c r="P108" s="1">
        <f t="shared" si="19"/>
        <v>2.0763716699245083E-3</v>
      </c>
      <c r="Q108">
        <v>0.277662184089422</v>
      </c>
      <c r="R108">
        <v>3.64858150482178</v>
      </c>
      <c r="S108">
        <f t="shared" si="12"/>
        <v>12.047566782087976</v>
      </c>
      <c r="T108" s="1">
        <f t="shared" si="13"/>
        <v>1.925124476353326E-3</v>
      </c>
      <c r="U108">
        <v>0.28623864636756502</v>
      </c>
      <c r="V108">
        <v>2.7868959903717001</v>
      </c>
      <c r="W108">
        <f t="shared" si="14"/>
        <v>9.2022928676157676</v>
      </c>
      <c r="X108" s="1">
        <f t="shared" si="15"/>
        <v>1.9845879481484511E-3</v>
      </c>
    </row>
    <row r="109" spans="5:24" x14ac:dyDescent="0.25">
      <c r="E109">
        <v>0.28326071333140102</v>
      </c>
      <c r="F109">
        <v>4.10556840896606</v>
      </c>
      <c r="G109">
        <f t="shared" si="16"/>
        <v>9.0909196588355918</v>
      </c>
      <c r="H109" s="1">
        <f t="shared" si="17"/>
        <v>2.398274039539195E-3</v>
      </c>
      <c r="I109">
        <v>0.28379674768075303</v>
      </c>
      <c r="J109">
        <v>4.0773520469665501</v>
      </c>
      <c r="K109">
        <f t="shared" si="10"/>
        <v>6.4719873761373821</v>
      </c>
      <c r="L109" s="1">
        <f t="shared" si="11"/>
        <v>2.8379674768075304E-3</v>
      </c>
      <c r="M109">
        <v>0.28617907082661997</v>
      </c>
      <c r="N109">
        <v>3.4351367950439502</v>
      </c>
      <c r="O109">
        <f t="shared" si="18"/>
        <v>10.139128674864079</v>
      </c>
      <c r="P109" s="1">
        <f t="shared" si="19"/>
        <v>2.0986465193952135E-3</v>
      </c>
      <c r="Q109">
        <v>0.28028278029523801</v>
      </c>
      <c r="R109">
        <v>3.6886475086212198</v>
      </c>
      <c r="S109">
        <f t="shared" si="12"/>
        <v>12.179864184743568</v>
      </c>
      <c r="T109" s="1">
        <f t="shared" si="13"/>
        <v>1.9432939433803168E-3</v>
      </c>
      <c r="U109">
        <v>0.28891875990666399</v>
      </c>
      <c r="V109">
        <v>2.8209104537963898</v>
      </c>
      <c r="W109">
        <f t="shared" si="14"/>
        <v>9.3146081658006299</v>
      </c>
      <c r="X109" s="1">
        <f t="shared" si="15"/>
        <v>2.0031700686862037E-3</v>
      </c>
    </row>
    <row r="110" spans="5:24" x14ac:dyDescent="0.25">
      <c r="E110">
        <v>0.28605994884856001</v>
      </c>
      <c r="F110">
        <v>4.1476759910583496</v>
      </c>
      <c r="G110">
        <f t="shared" si="16"/>
        <v>9.1841580628024708</v>
      </c>
      <c r="H110" s="1">
        <f t="shared" si="17"/>
        <v>2.4219742335844746E-3</v>
      </c>
      <c r="I110">
        <v>0.28653643676079799</v>
      </c>
      <c r="J110">
        <v>4.1258730888366699</v>
      </c>
      <c r="K110">
        <f t="shared" si="10"/>
        <v>6.5490049029153496</v>
      </c>
      <c r="L110" s="1">
        <f t="shared" si="11"/>
        <v>2.8653643676079801E-3</v>
      </c>
      <c r="M110">
        <v>0.28885921346955001</v>
      </c>
      <c r="N110">
        <v>3.4610407352447501</v>
      </c>
      <c r="O110">
        <f t="shared" si="18"/>
        <v>10.215586585728303</v>
      </c>
      <c r="P110" s="1">
        <f t="shared" si="19"/>
        <v>2.1183008987767002E-3</v>
      </c>
      <c r="Q110">
        <v>0.28320113779045603</v>
      </c>
      <c r="R110">
        <v>3.7155461311340301</v>
      </c>
      <c r="S110">
        <f t="shared" si="12"/>
        <v>12.268683072478701</v>
      </c>
      <c r="T110" s="1">
        <f t="shared" si="13"/>
        <v>1.9635278886804951E-3</v>
      </c>
      <c r="U110">
        <v>0.29183714650571302</v>
      </c>
      <c r="V110">
        <v>2.8518583774566699</v>
      </c>
      <c r="W110">
        <f t="shared" si="14"/>
        <v>9.4167977911581708</v>
      </c>
      <c r="X110" s="1">
        <f t="shared" si="15"/>
        <v>2.0234042157729437E-3</v>
      </c>
    </row>
    <row r="111" spans="5:24" x14ac:dyDescent="0.25">
      <c r="E111">
        <v>0.28885921346955001</v>
      </c>
      <c r="F111">
        <v>4.1848797798156703</v>
      </c>
      <c r="G111">
        <f t="shared" si="16"/>
        <v>9.2665380455250741</v>
      </c>
      <c r="H111" s="1">
        <f t="shared" si="17"/>
        <v>2.4456746740421902E-3</v>
      </c>
      <c r="I111">
        <v>0.289633462671191</v>
      </c>
      <c r="J111">
        <v>4.1695075035095197</v>
      </c>
      <c r="K111">
        <f t="shared" si="10"/>
        <v>6.6182658785865396</v>
      </c>
      <c r="L111" s="1">
        <f t="shared" si="11"/>
        <v>2.8963346267119098E-3</v>
      </c>
      <c r="M111">
        <v>0.29165847809054002</v>
      </c>
      <c r="N111">
        <v>3.50473213195801</v>
      </c>
      <c r="O111">
        <f t="shared" si="18"/>
        <v>10.344545844031906</v>
      </c>
      <c r="P111" s="1">
        <f t="shared" si="19"/>
        <v>2.1388288393306269E-3</v>
      </c>
      <c r="Q111">
        <v>0.286119524389505</v>
      </c>
      <c r="R111">
        <v>3.7302114963531499</v>
      </c>
      <c r="S111">
        <f t="shared" si="12"/>
        <v>12.317107910084101</v>
      </c>
      <c r="T111" s="1">
        <f t="shared" si="13"/>
        <v>1.9837620357672347E-3</v>
      </c>
      <c r="U111">
        <v>0.29475550400093198</v>
      </c>
      <c r="V111">
        <v>2.8645989894866899</v>
      </c>
      <c r="W111">
        <f t="shared" si="14"/>
        <v>9.4588671197653245</v>
      </c>
      <c r="X111" s="1">
        <f t="shared" si="15"/>
        <v>2.0436381610731283E-3</v>
      </c>
    </row>
    <row r="112" spans="5:24" x14ac:dyDescent="0.25">
      <c r="E112">
        <v>0.29201581492088702</v>
      </c>
      <c r="F112">
        <v>4.2304515838623002</v>
      </c>
      <c r="G112">
        <f t="shared" si="16"/>
        <v>9.367447242018148</v>
      </c>
      <c r="H112" s="1">
        <f t="shared" si="17"/>
        <v>2.4724005663301768E-3</v>
      </c>
      <c r="I112">
        <v>0.29231360531412098</v>
      </c>
      <c r="J112">
        <v>4.2200002670288104</v>
      </c>
      <c r="K112">
        <f t="shared" si="10"/>
        <v>6.6984131222679535</v>
      </c>
      <c r="L112" s="1">
        <f t="shared" si="11"/>
        <v>2.92313605314121E-3</v>
      </c>
      <c r="M112">
        <v>0.294695957563818</v>
      </c>
      <c r="N112">
        <v>3.5446655750274698</v>
      </c>
      <c r="O112">
        <f t="shared" si="18"/>
        <v>10.462413149431729</v>
      </c>
      <c r="P112" s="1">
        <f t="shared" si="19"/>
        <v>2.1611036888013321E-3</v>
      </c>
      <c r="Q112">
        <v>0.28879966703243598</v>
      </c>
      <c r="R112">
        <v>3.7764217853546098</v>
      </c>
      <c r="S112">
        <f t="shared" si="12"/>
        <v>12.46969365937569</v>
      </c>
      <c r="T112" s="1">
        <f t="shared" si="13"/>
        <v>2.0023443580915561E-3</v>
      </c>
      <c r="U112">
        <v>0.29737610020674798</v>
      </c>
      <c r="V112">
        <v>2.90398097038269</v>
      </c>
      <c r="W112">
        <f t="shared" si="14"/>
        <v>9.5889058880451241</v>
      </c>
      <c r="X112" s="1">
        <f t="shared" si="15"/>
        <v>2.0618076281001194E-3</v>
      </c>
    </row>
    <row r="113" spans="5:24" x14ac:dyDescent="0.25">
      <c r="E113">
        <v>0.29463641112670302</v>
      </c>
      <c r="F113">
        <v>4.2707338333129901</v>
      </c>
      <c r="G113">
        <f t="shared" si="16"/>
        <v>9.4566438299092805</v>
      </c>
      <c r="H113" s="1">
        <f t="shared" si="17"/>
        <v>2.4945882808727524E-3</v>
      </c>
      <c r="I113">
        <v>0.29505332349799601</v>
      </c>
      <c r="J113">
        <v>4.2590160369873002</v>
      </c>
      <c r="K113">
        <f t="shared" si="10"/>
        <v>6.7603429158528572</v>
      </c>
      <c r="L113" s="1">
        <f t="shared" si="11"/>
        <v>2.9505332349799604E-3</v>
      </c>
      <c r="M113">
        <v>0.29743564664386202</v>
      </c>
      <c r="N113">
        <v>3.5679991245269802</v>
      </c>
      <c r="O113">
        <f t="shared" si="18"/>
        <v>10.531284310882466</v>
      </c>
      <c r="P113" s="1">
        <f t="shared" si="19"/>
        <v>2.1811947420549882E-3</v>
      </c>
      <c r="Q113">
        <v>0.291896692942828</v>
      </c>
      <c r="R113">
        <v>3.8087213039398198</v>
      </c>
      <c r="S113">
        <f t="shared" si="12"/>
        <v>12.576346232895114</v>
      </c>
      <c r="T113" s="1">
        <f t="shared" si="13"/>
        <v>2.023817071070274E-3</v>
      </c>
      <c r="U113">
        <v>0.30035403324291099</v>
      </c>
      <c r="V113">
        <v>2.9243433475494398</v>
      </c>
      <c r="W113">
        <f t="shared" si="14"/>
        <v>9.6561421820498712</v>
      </c>
      <c r="X113" s="1">
        <f t="shared" si="15"/>
        <v>2.0824546304841827E-3</v>
      </c>
    </row>
    <row r="114" spans="5:24" x14ac:dyDescent="0.25">
      <c r="E114">
        <v>0.29743564664386202</v>
      </c>
      <c r="F114">
        <v>4.3054018020629901</v>
      </c>
      <c r="G114">
        <f t="shared" si="16"/>
        <v>9.5334087713855933</v>
      </c>
      <c r="H114" s="1">
        <f t="shared" si="17"/>
        <v>2.5182884749180316E-3</v>
      </c>
      <c r="I114">
        <v>0.298031227430329</v>
      </c>
      <c r="J114">
        <v>4.3033003807067898</v>
      </c>
      <c r="K114">
        <f t="shared" si="10"/>
        <v>6.830635524931413</v>
      </c>
      <c r="L114" s="1">
        <f t="shared" si="11"/>
        <v>2.9803122743032903E-3</v>
      </c>
      <c r="M114">
        <v>0.300294457701966</v>
      </c>
      <c r="N114">
        <v>3.6027631759643599</v>
      </c>
      <c r="O114">
        <f t="shared" si="18"/>
        <v>10.633893671677567</v>
      </c>
      <c r="P114" s="1">
        <f t="shared" si="19"/>
        <v>2.2021593564810842E-3</v>
      </c>
      <c r="Q114">
        <v>0.29475550400093198</v>
      </c>
      <c r="R114">
        <v>3.8544478416442902</v>
      </c>
      <c r="S114">
        <f t="shared" si="12"/>
        <v>12.727334641946753</v>
      </c>
      <c r="T114" s="1">
        <f t="shared" si="13"/>
        <v>2.0436381610731283E-3</v>
      </c>
      <c r="U114">
        <v>0.30315326876006998</v>
      </c>
      <c r="V114">
        <v>2.9353806972503702</v>
      </c>
      <c r="W114">
        <f t="shared" si="14"/>
        <v>9.6925873614828912</v>
      </c>
      <c r="X114" s="1">
        <f t="shared" si="15"/>
        <v>2.1018626634031518E-3</v>
      </c>
    </row>
    <row r="115" spans="5:24" x14ac:dyDescent="0.25">
      <c r="E115">
        <v>0.30047315522097101</v>
      </c>
      <c r="F115">
        <v>4.3555283546447798</v>
      </c>
      <c r="G115">
        <f t="shared" si="16"/>
        <v>9.6444035026633053</v>
      </c>
      <c r="H115" s="1">
        <f t="shared" si="17"/>
        <v>2.5440060475375548E-3</v>
      </c>
      <c r="I115">
        <v>0.30077094561420398</v>
      </c>
      <c r="J115">
        <v>4.3461318016052202</v>
      </c>
      <c r="K115">
        <f t="shared" si="10"/>
        <v>6.8986219073098729</v>
      </c>
      <c r="L115" s="1">
        <f t="shared" si="11"/>
        <v>3.0077094561420394E-3</v>
      </c>
      <c r="M115">
        <v>0.30333196627907499</v>
      </c>
      <c r="N115">
        <v>3.6448135375976598</v>
      </c>
      <c r="O115">
        <f t="shared" si="18"/>
        <v>10.758009260913989</v>
      </c>
      <c r="P115" s="1">
        <f t="shared" si="19"/>
        <v>2.2244344193798836E-3</v>
      </c>
      <c r="Q115">
        <v>0.29743564664386202</v>
      </c>
      <c r="R115">
        <v>3.8877627849578902</v>
      </c>
      <c r="S115">
        <f t="shared" si="12"/>
        <v>12.837340134185764</v>
      </c>
      <c r="T115" s="1">
        <f t="shared" si="13"/>
        <v>2.0622204833974432E-3</v>
      </c>
      <c r="U115">
        <v>0.30583341140300002</v>
      </c>
      <c r="V115">
        <v>2.96827268600464</v>
      </c>
      <c r="W115">
        <f t="shared" si="14"/>
        <v>9.8011962634874248</v>
      </c>
      <c r="X115" s="1">
        <f t="shared" si="15"/>
        <v>2.1204449857274671E-3</v>
      </c>
    </row>
    <row r="116" spans="5:24" x14ac:dyDescent="0.25">
      <c r="E116">
        <v>0.30315326876006998</v>
      </c>
      <c r="F116">
        <v>4.3921570777893102</v>
      </c>
      <c r="G116">
        <f t="shared" si="16"/>
        <v>9.7255101232680055</v>
      </c>
      <c r="H116" s="1">
        <f t="shared" si="17"/>
        <v>2.5666976755019258E-3</v>
      </c>
      <c r="I116">
        <v>0.30357018113136303</v>
      </c>
      <c r="J116">
        <v>4.3717684745788601</v>
      </c>
      <c r="K116">
        <f t="shared" si="10"/>
        <v>6.9393150390140637</v>
      </c>
      <c r="L116" s="1">
        <f t="shared" si="11"/>
        <v>3.03570181131363E-3</v>
      </c>
      <c r="M116">
        <v>0.30589298694394501</v>
      </c>
      <c r="N116">
        <v>3.6713528633117698</v>
      </c>
      <c r="O116">
        <f t="shared" si="18"/>
        <v>10.83634257175847</v>
      </c>
      <c r="P116" s="1">
        <f t="shared" si="19"/>
        <v>2.2432152375889301E-3</v>
      </c>
      <c r="Q116">
        <v>0.30041357968002602</v>
      </c>
      <c r="R116">
        <v>3.9167568683624299</v>
      </c>
      <c r="S116">
        <f t="shared" si="12"/>
        <v>12.933078205444414</v>
      </c>
      <c r="T116" s="1">
        <f t="shared" si="13"/>
        <v>2.0828674857815139E-3</v>
      </c>
      <c r="U116">
        <v>0.30881134443916403</v>
      </c>
      <c r="V116">
        <v>2.9946472644805899</v>
      </c>
      <c r="W116">
        <f t="shared" si="14"/>
        <v>9.8882847649005097</v>
      </c>
      <c r="X116" s="1">
        <f t="shared" si="15"/>
        <v>2.1410919881115374E-3</v>
      </c>
    </row>
    <row r="117" spans="5:24" x14ac:dyDescent="0.25">
      <c r="E117">
        <v>0.30595253338105999</v>
      </c>
      <c r="F117">
        <v>4.4342517852783203</v>
      </c>
      <c r="G117">
        <f t="shared" si="16"/>
        <v>9.8187200191277473</v>
      </c>
      <c r="H117" s="1">
        <f t="shared" si="17"/>
        <v>2.5903981159596415E-3</v>
      </c>
      <c r="I117">
        <v>0.306667236145586</v>
      </c>
      <c r="J117">
        <v>4.4282927513122603</v>
      </c>
      <c r="K117">
        <f t="shared" si="10"/>
        <v>7.0290361131940653</v>
      </c>
      <c r="L117" s="1">
        <f t="shared" si="11"/>
        <v>3.0666723614558599E-3</v>
      </c>
      <c r="M117">
        <v>0.30875179800204899</v>
      </c>
      <c r="N117">
        <v>3.7035341262817401</v>
      </c>
      <c r="O117">
        <f t="shared" si="18"/>
        <v>10.931328589969716</v>
      </c>
      <c r="P117" s="1">
        <f t="shared" si="19"/>
        <v>2.2641798520150261E-3</v>
      </c>
      <c r="Q117">
        <v>0.30321284430101503</v>
      </c>
      <c r="R117">
        <v>3.9481616020202601</v>
      </c>
      <c r="S117">
        <f t="shared" si="12"/>
        <v>13.036776211235535</v>
      </c>
      <c r="T117" s="1">
        <f t="shared" si="13"/>
        <v>2.1022757204870375E-3</v>
      </c>
      <c r="U117">
        <v>0.31161060906015298</v>
      </c>
      <c r="V117">
        <v>3.0300157070159899</v>
      </c>
      <c r="W117">
        <f t="shared" si="14"/>
        <v>10.005070883796458</v>
      </c>
      <c r="X117" s="1">
        <f t="shared" si="15"/>
        <v>2.1605002228170609E-3</v>
      </c>
    </row>
    <row r="118" spans="5:24" x14ac:dyDescent="0.25">
      <c r="E118">
        <v>0.30893046641722299</v>
      </c>
      <c r="F118">
        <v>4.4701356887817401</v>
      </c>
      <c r="G118">
        <f t="shared" si="16"/>
        <v>9.8981773929429249</v>
      </c>
      <c r="H118" s="1">
        <f t="shared" si="17"/>
        <v>2.615611282332488E-3</v>
      </c>
      <c r="I118">
        <v>0.30934737878851598</v>
      </c>
      <c r="J118">
        <v>4.4729375839233398</v>
      </c>
      <c r="K118">
        <f t="shared" si="10"/>
        <v>7.0999009268624445</v>
      </c>
      <c r="L118" s="1">
        <f t="shared" si="11"/>
        <v>3.0934737878851601E-3</v>
      </c>
      <c r="M118">
        <v>0.311729731038213</v>
      </c>
      <c r="N118">
        <v>3.7474677562713601</v>
      </c>
      <c r="O118">
        <f t="shared" si="18"/>
        <v>11.061002822524673</v>
      </c>
      <c r="P118" s="1">
        <f t="shared" si="19"/>
        <v>2.2860180276135624E-3</v>
      </c>
      <c r="Q118">
        <v>0.30589298694394501</v>
      </c>
      <c r="R118">
        <v>3.9948472976684601</v>
      </c>
      <c r="S118">
        <f t="shared" si="12"/>
        <v>13.19093174684482</v>
      </c>
      <c r="T118" s="1">
        <f t="shared" si="13"/>
        <v>2.1208580428113519E-3</v>
      </c>
      <c r="U118">
        <v>0.31429075170308401</v>
      </c>
      <c r="V118">
        <v>3.0528006553649898</v>
      </c>
      <c r="W118">
        <f t="shared" si="14"/>
        <v>10.080306475079873</v>
      </c>
      <c r="X118" s="1">
        <f t="shared" si="15"/>
        <v>2.1790825451413827E-3</v>
      </c>
    </row>
    <row r="119" spans="5:24" x14ac:dyDescent="0.25">
      <c r="E119">
        <v>0.31155103351920799</v>
      </c>
      <c r="F119">
        <v>4.50998783111572</v>
      </c>
      <c r="G119">
        <f t="shared" si="16"/>
        <v>9.9864215988851495</v>
      </c>
      <c r="H119" s="1">
        <f t="shared" si="17"/>
        <v>2.6377987504626276E-3</v>
      </c>
      <c r="I119">
        <v>0.31220618984662002</v>
      </c>
      <c r="J119">
        <v>4.5176153182983398</v>
      </c>
      <c r="K119">
        <f t="shared" si="10"/>
        <v>7.1708179655529207</v>
      </c>
      <c r="L119" s="1">
        <f t="shared" si="11"/>
        <v>3.1220618984662005E-3</v>
      </c>
      <c r="M119">
        <v>0.31435029814019799</v>
      </c>
      <c r="N119">
        <v>3.7753036022186302</v>
      </c>
      <c r="O119">
        <f t="shared" si="18"/>
        <v>11.143162934529604</v>
      </c>
      <c r="P119" s="1">
        <f t="shared" si="19"/>
        <v>2.3052355196947851E-3</v>
      </c>
      <c r="Q119">
        <v>0.308870890876278</v>
      </c>
      <c r="R119">
        <v>4.0270876884460396</v>
      </c>
      <c r="S119">
        <f t="shared" si="12"/>
        <v>13.297389081143146</v>
      </c>
      <c r="T119" s="1">
        <f t="shared" si="13"/>
        <v>2.1415048434088608E-3</v>
      </c>
      <c r="U119">
        <v>0.317328231176361</v>
      </c>
      <c r="V119">
        <v>3.07011938095093</v>
      </c>
      <c r="W119">
        <f t="shared" si="14"/>
        <v>10.137492672729984</v>
      </c>
      <c r="X119" s="1">
        <f t="shared" si="15"/>
        <v>2.2001424028227699E-3</v>
      </c>
    </row>
    <row r="120" spans="5:24" x14ac:dyDescent="0.25">
      <c r="E120">
        <v>0.31446942011825701</v>
      </c>
      <c r="F120">
        <v>4.5490813255310103</v>
      </c>
      <c r="G120">
        <f t="shared" si="16"/>
        <v>10.072985938219114</v>
      </c>
      <c r="H120" s="1">
        <f t="shared" si="17"/>
        <v>2.6625077570012431E-3</v>
      </c>
      <c r="I120">
        <v>0.31512454734183798</v>
      </c>
      <c r="J120">
        <v>4.5463914871215803</v>
      </c>
      <c r="K120">
        <f t="shared" si="10"/>
        <v>7.2164944240025086</v>
      </c>
      <c r="L120" s="1">
        <f t="shared" si="11"/>
        <v>3.15124547341838E-3</v>
      </c>
      <c r="M120">
        <v>0.31726865563541701</v>
      </c>
      <c r="N120">
        <v>3.8195598125457799</v>
      </c>
      <c r="O120">
        <f t="shared" si="18"/>
        <v>11.273789293228393</v>
      </c>
      <c r="P120" s="1">
        <f t="shared" si="19"/>
        <v>2.3266368079930583E-3</v>
      </c>
      <c r="Q120">
        <v>0.31161060906015298</v>
      </c>
      <c r="R120">
        <v>4.0729327201843297</v>
      </c>
      <c r="S120">
        <f t="shared" si="12"/>
        <v>13.448768755891832</v>
      </c>
      <c r="T120" s="1">
        <f t="shared" si="13"/>
        <v>2.1605002228170609E-3</v>
      </c>
      <c r="U120">
        <v>0.32012746669352099</v>
      </c>
      <c r="V120">
        <v>3.1138138771057098</v>
      </c>
      <c r="W120">
        <f t="shared" si="14"/>
        <v>10.281771308067775</v>
      </c>
      <c r="X120" s="1">
        <f t="shared" si="15"/>
        <v>2.2195504357417455E-3</v>
      </c>
    </row>
    <row r="121" spans="5:24" x14ac:dyDescent="0.25">
      <c r="E121">
        <v>0.31738777761347597</v>
      </c>
      <c r="F121">
        <v>4.6003789901733398</v>
      </c>
      <c r="G121">
        <f t="shared" si="16"/>
        <v>10.186573851388669</v>
      </c>
      <c r="H121" s="1">
        <f t="shared" si="17"/>
        <v>2.6872165171274299E-3</v>
      </c>
      <c r="I121">
        <v>0.317685568006709</v>
      </c>
      <c r="J121">
        <v>4.6027598381042498</v>
      </c>
      <c r="K121">
        <f t="shared" si="10"/>
        <v>7.3059679969908737</v>
      </c>
      <c r="L121" s="1">
        <f t="shared" si="11"/>
        <v>3.17685568006709E-3</v>
      </c>
      <c r="M121">
        <v>0.32024658867158001</v>
      </c>
      <c r="N121">
        <v>3.85410404205322</v>
      </c>
      <c r="O121">
        <f t="shared" si="18"/>
        <v>11.375749828964638</v>
      </c>
      <c r="P121" s="1">
        <f t="shared" si="19"/>
        <v>2.3484749835915868E-3</v>
      </c>
      <c r="Q121">
        <v>0.31435029814019799</v>
      </c>
      <c r="R121">
        <v>4.1035628318786603</v>
      </c>
      <c r="S121">
        <f t="shared" si="12"/>
        <v>13.549908970436192</v>
      </c>
      <c r="T121" s="1">
        <f t="shared" si="13"/>
        <v>2.1794954004387061E-3</v>
      </c>
      <c r="U121">
        <v>0.32292673131451</v>
      </c>
      <c r="V121">
        <v>3.13201808929443</v>
      </c>
      <c r="W121">
        <f t="shared" si="14"/>
        <v>10.341881370504113</v>
      </c>
      <c r="X121" s="1">
        <f t="shared" si="15"/>
        <v>2.2389586704472694E-3</v>
      </c>
    </row>
    <row r="122" spans="5:24" x14ac:dyDescent="0.25">
      <c r="E122">
        <v>0.32000837381929198</v>
      </c>
      <c r="F122">
        <v>4.6415071487426802</v>
      </c>
      <c r="G122">
        <f t="shared" si="16"/>
        <v>10.277643527502992</v>
      </c>
      <c r="H122" s="1">
        <f t="shared" si="17"/>
        <v>2.7094042316700051E-3</v>
      </c>
      <c r="I122">
        <v>0.32060395460575802</v>
      </c>
      <c r="J122">
        <v>4.63514947891235</v>
      </c>
      <c r="K122">
        <f t="shared" si="10"/>
        <v>7.3573801252576985</v>
      </c>
      <c r="L122" s="1">
        <f t="shared" si="11"/>
        <v>3.2060395460575806E-3</v>
      </c>
      <c r="M122">
        <v>0.32292673131451</v>
      </c>
      <c r="N122">
        <v>3.8755834102630602</v>
      </c>
      <c r="O122">
        <f t="shared" si="18"/>
        <v>11.43914820030419</v>
      </c>
      <c r="P122" s="1">
        <f t="shared" si="19"/>
        <v>2.3681293629730735E-3</v>
      </c>
      <c r="Q122">
        <v>0.31738777761347597</v>
      </c>
      <c r="R122">
        <v>4.1405673027038601</v>
      </c>
      <c r="S122">
        <f t="shared" si="12"/>
        <v>13.67209723261788</v>
      </c>
      <c r="T122" s="1">
        <f t="shared" si="13"/>
        <v>2.2005552581201003E-3</v>
      </c>
      <c r="U122">
        <v>0.32596421078778798</v>
      </c>
      <c r="V122">
        <v>3.1647927761077899</v>
      </c>
      <c r="W122">
        <f t="shared" si="14"/>
        <v>10.450102943086266</v>
      </c>
      <c r="X122" s="1">
        <f t="shared" si="15"/>
        <v>2.2600185281286631E-3</v>
      </c>
    </row>
    <row r="123" spans="5:24" x14ac:dyDescent="0.25">
      <c r="E123">
        <v>0.32292673131451</v>
      </c>
      <c r="F123">
        <v>4.6842894554138201</v>
      </c>
      <c r="G123">
        <f t="shared" si="16"/>
        <v>10.372375967453966</v>
      </c>
      <c r="H123" s="1">
        <f t="shared" si="17"/>
        <v>2.7341129917961846E-3</v>
      </c>
      <c r="I123">
        <v>0.32352231210097698</v>
      </c>
      <c r="J123">
        <v>4.6843838691711399</v>
      </c>
      <c r="K123">
        <f t="shared" si="10"/>
        <v>7.4355299510653019</v>
      </c>
      <c r="L123" s="1">
        <f t="shared" si="11"/>
        <v>3.2352231210097701E-3</v>
      </c>
      <c r="M123">
        <v>0.325904664350674</v>
      </c>
      <c r="N123">
        <v>3.9123890399932901</v>
      </c>
      <c r="O123">
        <f t="shared" si="18"/>
        <v>11.547783471054576</v>
      </c>
      <c r="P123" s="1">
        <f t="shared" si="19"/>
        <v>2.3899675385716094E-3</v>
      </c>
      <c r="Q123">
        <v>0.32006792025640601</v>
      </c>
      <c r="R123">
        <v>4.1600580215454102</v>
      </c>
      <c r="S123">
        <f t="shared" si="12"/>
        <v>13.736455322621941</v>
      </c>
      <c r="T123" s="1">
        <f t="shared" si="13"/>
        <v>2.2191375804444151E-3</v>
      </c>
      <c r="U123">
        <v>0.32864435343071802</v>
      </c>
      <c r="V123">
        <v>3.1786985397338898</v>
      </c>
      <c r="W123">
        <f t="shared" si="14"/>
        <v>10.496019586505078</v>
      </c>
      <c r="X123" s="1">
        <f t="shared" si="15"/>
        <v>2.2786008504529784E-3</v>
      </c>
    </row>
    <row r="124" spans="5:24" x14ac:dyDescent="0.25">
      <c r="E124">
        <v>0.32578554237261398</v>
      </c>
      <c r="F124">
        <v>4.7382702827453604</v>
      </c>
      <c r="G124">
        <f t="shared" si="16"/>
        <v>10.491905181317946</v>
      </c>
      <c r="H124" s="1">
        <f t="shared" si="17"/>
        <v>2.7583175920881321E-3</v>
      </c>
      <c r="I124">
        <v>0.32614290830679199</v>
      </c>
      <c r="J124">
        <v>4.7219519615173304</v>
      </c>
      <c r="K124">
        <f t="shared" si="10"/>
        <v>7.4951618436783027</v>
      </c>
      <c r="L124" s="1">
        <f t="shared" si="11"/>
        <v>3.2614290830679199E-3</v>
      </c>
      <c r="M124">
        <v>0.32870392897166301</v>
      </c>
      <c r="N124">
        <v>3.9507207870483398</v>
      </c>
      <c r="O124">
        <f t="shared" si="18"/>
        <v>11.660923220331579</v>
      </c>
      <c r="P124" s="1">
        <f t="shared" si="19"/>
        <v>2.4104954791255291E-3</v>
      </c>
      <c r="Q124">
        <v>0.32280760933645097</v>
      </c>
      <c r="R124">
        <v>4.2037024497985804</v>
      </c>
      <c r="S124">
        <f t="shared" si="12"/>
        <v>13.880568634425783</v>
      </c>
      <c r="T124" s="1">
        <f t="shared" si="13"/>
        <v>2.2381327580660603E-3</v>
      </c>
      <c r="U124">
        <v>0.33138404251076298</v>
      </c>
      <c r="V124">
        <v>3.2163181304931601</v>
      </c>
      <c r="W124">
        <f t="shared" si="14"/>
        <v>10.620238966389605</v>
      </c>
      <c r="X124" s="1">
        <f t="shared" si="15"/>
        <v>2.2975960280746232E-3</v>
      </c>
    </row>
    <row r="125" spans="5:24" x14ac:dyDescent="0.25">
      <c r="E125">
        <v>0.32840613857842998</v>
      </c>
      <c r="F125">
        <v>4.7644824981689498</v>
      </c>
      <c r="G125">
        <f t="shared" si="16"/>
        <v>10.549946631553082</v>
      </c>
      <c r="H125" s="1">
        <f t="shared" si="17"/>
        <v>2.7805053066307073E-3</v>
      </c>
      <c r="I125">
        <v>0.32912084134295599</v>
      </c>
      <c r="J125">
        <v>4.7648410797119096</v>
      </c>
      <c r="K125">
        <f t="shared" si="10"/>
        <v>7.5632398090665225</v>
      </c>
      <c r="L125" s="1">
        <f t="shared" si="11"/>
        <v>3.2912084134295596E-3</v>
      </c>
      <c r="M125">
        <v>0.331324496073648</v>
      </c>
      <c r="N125">
        <v>3.9718661308288601</v>
      </c>
      <c r="O125">
        <f t="shared" si="18"/>
        <v>11.723335687216231</v>
      </c>
      <c r="P125" s="1">
        <f t="shared" si="19"/>
        <v>2.4297129712067518E-3</v>
      </c>
      <c r="Q125">
        <v>0.32578554237261398</v>
      </c>
      <c r="R125">
        <v>4.2464833259582502</v>
      </c>
      <c r="S125">
        <f t="shared" si="12"/>
        <v>14.021830508896375</v>
      </c>
      <c r="T125" s="1">
        <f t="shared" si="13"/>
        <v>2.2587797604501237E-3</v>
      </c>
      <c r="U125">
        <v>0.33442155108787103</v>
      </c>
      <c r="V125">
        <v>3.2459154129028298</v>
      </c>
      <c r="W125">
        <f t="shared" si="14"/>
        <v>10.717968792604967</v>
      </c>
      <c r="X125" s="1">
        <f t="shared" si="15"/>
        <v>2.3186560875425727E-3</v>
      </c>
    </row>
    <row r="126" spans="5:24" x14ac:dyDescent="0.25">
      <c r="E126">
        <v>0.33144361805170802</v>
      </c>
      <c r="F126">
        <v>4.8085989952087402</v>
      </c>
      <c r="G126">
        <f t="shared" si="16"/>
        <v>10.647633356086066</v>
      </c>
      <c r="H126" s="1">
        <f t="shared" si="17"/>
        <v>2.8062226328377949E-3</v>
      </c>
      <c r="I126">
        <v>0.33197965240105998</v>
      </c>
      <c r="J126">
        <v>4.8067469596862802</v>
      </c>
      <c r="K126">
        <f t="shared" si="10"/>
        <v>7.6297570788671125</v>
      </c>
      <c r="L126" s="1">
        <f t="shared" si="11"/>
        <v>3.3197965240105995E-3</v>
      </c>
      <c r="M126">
        <v>0.334302429109812</v>
      </c>
      <c r="N126">
        <v>4.01468801498413</v>
      </c>
      <c r="O126">
        <f t="shared" si="18"/>
        <v>11.84972849759188</v>
      </c>
      <c r="P126" s="1">
        <f t="shared" si="19"/>
        <v>2.4515511468052886E-3</v>
      </c>
      <c r="Q126">
        <v>0.32846568501554402</v>
      </c>
      <c r="R126">
        <v>4.2866783142089799</v>
      </c>
      <c r="S126">
        <f t="shared" si="12"/>
        <v>14.154553816465617</v>
      </c>
      <c r="T126" s="1">
        <f t="shared" si="13"/>
        <v>2.2773620827744386E-3</v>
      </c>
      <c r="U126">
        <v>0.33704211818985602</v>
      </c>
      <c r="V126">
        <v>3.2691397666931201</v>
      </c>
      <c r="W126">
        <f t="shared" si="14"/>
        <v>10.794655294712594</v>
      </c>
      <c r="X126" s="1">
        <f t="shared" si="15"/>
        <v>2.3368253527830019E-3</v>
      </c>
    </row>
    <row r="127" spans="5:24" x14ac:dyDescent="0.25">
      <c r="E127">
        <v>0.334302429109812</v>
      </c>
      <c r="F127">
        <v>4.8559203147888201</v>
      </c>
      <c r="G127">
        <f t="shared" si="16"/>
        <v>10.752416487579648</v>
      </c>
      <c r="H127" s="1">
        <f t="shared" si="17"/>
        <v>2.8304272331297416E-3</v>
      </c>
      <c r="I127">
        <v>0.33465976594016</v>
      </c>
      <c r="J127">
        <v>4.8463697433471697</v>
      </c>
      <c r="K127">
        <f t="shared" si="10"/>
        <v>7.6926503862653499</v>
      </c>
      <c r="L127" s="1">
        <f t="shared" si="11"/>
        <v>3.3465976594015999E-3</v>
      </c>
      <c r="M127">
        <v>0.33710169373080101</v>
      </c>
      <c r="N127">
        <v>4.0573301315307599</v>
      </c>
      <c r="O127">
        <f t="shared" si="18"/>
        <v>11.975590706997519</v>
      </c>
      <c r="P127" s="1">
        <f t="shared" si="19"/>
        <v>2.4720790873592078E-3</v>
      </c>
      <c r="Q127">
        <v>0.331324496073648</v>
      </c>
      <c r="R127">
        <v>4.3228588104248002</v>
      </c>
      <c r="S127">
        <f t="shared" si="12"/>
        <v>14.274021325631338</v>
      </c>
      <c r="T127" s="1">
        <f t="shared" si="13"/>
        <v>2.2971831727772929E-3</v>
      </c>
      <c r="U127">
        <v>0.33990092924796</v>
      </c>
      <c r="V127">
        <v>3.2751729488372798</v>
      </c>
      <c r="W127">
        <f t="shared" si="14"/>
        <v>10.814576780554203</v>
      </c>
      <c r="X127" s="1">
        <f t="shared" si="15"/>
        <v>2.3566464427858562E-3</v>
      </c>
    </row>
    <row r="128" spans="5:24" x14ac:dyDescent="0.25">
      <c r="E128">
        <v>0.33704211818985602</v>
      </c>
      <c r="F128">
        <v>4.8929729461669904</v>
      </c>
      <c r="G128">
        <f t="shared" si="16"/>
        <v>10.834461764007578</v>
      </c>
      <c r="H128" s="1">
        <f t="shared" si="17"/>
        <v>2.8536232673407815E-3</v>
      </c>
      <c r="I128">
        <v>0.337697274517268</v>
      </c>
      <c r="J128">
        <v>4.9040498733520499</v>
      </c>
      <c r="K128">
        <f t="shared" si="10"/>
        <v>7.7842061481778568</v>
      </c>
      <c r="L128" s="1">
        <f t="shared" si="11"/>
        <v>3.3769727451726803E-3</v>
      </c>
      <c r="M128">
        <v>0.33984138281084603</v>
      </c>
      <c r="N128">
        <v>4.0966100692748997</v>
      </c>
      <c r="O128">
        <f t="shared" si="18"/>
        <v>12.091529130091201</v>
      </c>
      <c r="P128" s="1">
        <f t="shared" si="19"/>
        <v>2.4921701406128713E-3</v>
      </c>
      <c r="Q128">
        <v>0.334302429109812</v>
      </c>
      <c r="R128">
        <v>4.3406515121459996</v>
      </c>
      <c r="S128">
        <f t="shared" si="12"/>
        <v>14.332772586069577</v>
      </c>
      <c r="T128" s="1">
        <f t="shared" si="13"/>
        <v>2.3178301751613632E-3</v>
      </c>
      <c r="U128">
        <v>0.34287886228412401</v>
      </c>
      <c r="V128">
        <v>3.3113527297973602</v>
      </c>
      <c r="W128">
        <f t="shared" si="14"/>
        <v>10.934041927955146</v>
      </c>
      <c r="X128" s="1">
        <f t="shared" si="15"/>
        <v>2.3772934451699265E-3</v>
      </c>
    </row>
    <row r="129" spans="5:24" x14ac:dyDescent="0.25">
      <c r="E129">
        <v>0.34013917320407899</v>
      </c>
      <c r="F129">
        <v>4.9294190406799299</v>
      </c>
      <c r="G129">
        <f t="shared" si="16"/>
        <v>10.915163991833543</v>
      </c>
      <c r="H129" s="1">
        <f t="shared" si="17"/>
        <v>2.8798449997945352E-3</v>
      </c>
      <c r="I129">
        <v>0.34049651003442699</v>
      </c>
      <c r="J129">
        <v>4.9391918182373002</v>
      </c>
      <c r="K129">
        <f t="shared" si="10"/>
        <v>7.8399870130750795</v>
      </c>
      <c r="L129" s="1">
        <f t="shared" si="11"/>
        <v>3.4049651003442696E-3</v>
      </c>
      <c r="M129">
        <v>0.34287886228412401</v>
      </c>
      <c r="N129">
        <v>4.1139564514160201</v>
      </c>
      <c r="O129">
        <f t="shared" si="18"/>
        <v>12.142728605124026</v>
      </c>
      <c r="P129" s="1">
        <f t="shared" si="19"/>
        <v>2.5144449900835765E-3</v>
      </c>
      <c r="Q129">
        <v>0.33698257175274199</v>
      </c>
      <c r="R129">
        <v>4.3857493400573704</v>
      </c>
      <c r="S129">
        <f t="shared" si="12"/>
        <v>14.481685003887661</v>
      </c>
      <c r="T129" s="1">
        <f t="shared" si="13"/>
        <v>2.336412497485678E-3</v>
      </c>
      <c r="U129">
        <v>0.34555900492705399</v>
      </c>
      <c r="V129">
        <v>3.33647656440735</v>
      </c>
      <c r="W129">
        <f t="shared" si="14"/>
        <v>11.017000490039061</v>
      </c>
      <c r="X129" s="1">
        <f t="shared" si="15"/>
        <v>2.3958757674942409E-3</v>
      </c>
    </row>
    <row r="130" spans="5:24" x14ac:dyDescent="0.25">
      <c r="E130">
        <v>0.342938437825069</v>
      </c>
      <c r="F130">
        <v>4.9823279380798304</v>
      </c>
      <c r="G130">
        <f t="shared" si="16"/>
        <v>11.03231964181605</v>
      </c>
      <c r="H130" s="1">
        <f t="shared" si="17"/>
        <v>2.9035454402522509E-3</v>
      </c>
      <c r="I130">
        <v>0.34317665267735697</v>
      </c>
      <c r="J130">
        <v>4.9787402153015101</v>
      </c>
      <c r="K130">
        <f t="shared" si="10"/>
        <v>7.902762246510334</v>
      </c>
      <c r="L130" s="1">
        <f t="shared" si="11"/>
        <v>3.4317665267735698E-3</v>
      </c>
      <c r="M130">
        <v>0.34561855136416902</v>
      </c>
      <c r="N130">
        <v>4.15134525299072</v>
      </c>
      <c r="O130">
        <f t="shared" si="18"/>
        <v>12.253085162310271</v>
      </c>
      <c r="P130" s="1">
        <f t="shared" si="19"/>
        <v>2.5345360433372396E-3</v>
      </c>
      <c r="Q130">
        <v>0.33996050478890499</v>
      </c>
      <c r="R130">
        <v>4.4361085891723597</v>
      </c>
      <c r="S130">
        <f t="shared" si="12"/>
        <v>14.647970563359703</v>
      </c>
      <c r="T130" s="1">
        <f t="shared" si="13"/>
        <v>2.3570594998697414E-3</v>
      </c>
      <c r="U130">
        <v>0.34847736242227301</v>
      </c>
      <c r="V130">
        <v>3.3702774047851598</v>
      </c>
      <c r="W130">
        <f t="shared" si="14"/>
        <v>11.128610407812367</v>
      </c>
      <c r="X130" s="1">
        <f t="shared" si="15"/>
        <v>2.416109712794426E-3</v>
      </c>
    </row>
    <row r="131" spans="5:24" x14ac:dyDescent="0.25">
      <c r="E131">
        <v>0.34561855136416902</v>
      </c>
      <c r="F131">
        <v>5.02099561691284</v>
      </c>
      <c r="G131">
        <f t="shared" si="16"/>
        <v>11.117941101903492</v>
      </c>
      <c r="H131" s="1">
        <f t="shared" si="17"/>
        <v>2.9262370682166315E-3</v>
      </c>
      <c r="I131">
        <v>0.34627370769158</v>
      </c>
      <c r="J131">
        <v>5.0229415893554696</v>
      </c>
      <c r="K131">
        <f t="shared" si="10"/>
        <v>7.972923157707096</v>
      </c>
      <c r="L131" s="1">
        <f t="shared" si="11"/>
        <v>3.4627370769157997E-3</v>
      </c>
      <c r="M131">
        <v>0.34841781598515797</v>
      </c>
      <c r="N131">
        <v>4.1875581741332999</v>
      </c>
      <c r="O131">
        <f t="shared" si="18"/>
        <v>12.359970998032169</v>
      </c>
      <c r="P131" s="1">
        <f t="shared" si="19"/>
        <v>2.5550639838911584E-3</v>
      </c>
      <c r="Q131">
        <v>0.342938437825069</v>
      </c>
      <c r="R131">
        <v>4.45754098892212</v>
      </c>
      <c r="S131">
        <f t="shared" si="12"/>
        <v>14.718740057461565</v>
      </c>
      <c r="T131" s="1">
        <f t="shared" si="13"/>
        <v>2.3777065022538117E-3</v>
      </c>
      <c r="U131">
        <v>0.35139574902132198</v>
      </c>
      <c r="V131">
        <v>3.4056587219238299</v>
      </c>
      <c r="W131">
        <f t="shared" si="14"/>
        <v>11.245439038474185</v>
      </c>
      <c r="X131" s="1">
        <f t="shared" si="15"/>
        <v>2.4363438598811655E-3</v>
      </c>
    </row>
    <row r="132" spans="5:24" x14ac:dyDescent="0.25">
      <c r="E132">
        <v>0.34859648440033197</v>
      </c>
      <c r="F132">
        <v>5.0565876960754403</v>
      </c>
      <c r="G132">
        <f t="shared" si="16"/>
        <v>11.196752291957345</v>
      </c>
      <c r="H132" s="1">
        <f t="shared" si="17"/>
        <v>2.9514502345894772E-3</v>
      </c>
      <c r="I132">
        <v>0.34901339677162502</v>
      </c>
      <c r="J132">
        <v>5.0666465759277299</v>
      </c>
      <c r="K132">
        <f t="shared" si="10"/>
        <v>8.0422961522662373</v>
      </c>
      <c r="L132" s="1">
        <f t="shared" si="11"/>
        <v>3.4901339677162499E-3</v>
      </c>
      <c r="M132">
        <v>0.35145529545843601</v>
      </c>
      <c r="N132">
        <v>4.2120380401611301</v>
      </c>
      <c r="O132">
        <f t="shared" si="18"/>
        <v>12.4322256203103</v>
      </c>
      <c r="P132" s="1">
        <f t="shared" si="19"/>
        <v>2.5773388333618641E-3</v>
      </c>
      <c r="Q132">
        <v>0.34555900492705399</v>
      </c>
      <c r="R132">
        <v>4.48630714416504</v>
      </c>
      <c r="S132">
        <f t="shared" si="12"/>
        <v>14.81372551301326</v>
      </c>
      <c r="T132" s="1">
        <f t="shared" si="13"/>
        <v>2.3958757674942409E-3</v>
      </c>
      <c r="U132">
        <v>0.35401631612330697</v>
      </c>
      <c r="V132">
        <v>3.4084703922271702</v>
      </c>
      <c r="W132">
        <f t="shared" si="14"/>
        <v>11.254723135788151</v>
      </c>
      <c r="X132" s="1">
        <f t="shared" si="15"/>
        <v>2.4545131251215951E-3</v>
      </c>
    </row>
    <row r="133" spans="5:24" x14ac:dyDescent="0.25">
      <c r="E133">
        <v>0.35127662704326201</v>
      </c>
      <c r="F133">
        <v>5.1079807281494096</v>
      </c>
      <c r="G133">
        <f t="shared" si="16"/>
        <v>11.31055137629073</v>
      </c>
      <c r="H133" s="1">
        <f t="shared" si="17"/>
        <v>2.9741421089662851E-3</v>
      </c>
      <c r="I133">
        <v>0.35175308585166898</v>
      </c>
      <c r="J133">
        <v>5.1144819259643599</v>
      </c>
      <c r="K133">
        <f t="shared" si="10"/>
        <v>8.1182252793085095</v>
      </c>
      <c r="L133" s="1">
        <f t="shared" si="11"/>
        <v>3.5175308585166901E-3</v>
      </c>
      <c r="M133">
        <v>0.354135438101366</v>
      </c>
      <c r="N133">
        <v>4.2527427673339799</v>
      </c>
      <c r="O133">
        <f t="shared" si="18"/>
        <v>12.552369443134531</v>
      </c>
      <c r="P133" s="1">
        <f t="shared" si="19"/>
        <v>2.5969932127433508E-3</v>
      </c>
      <c r="Q133">
        <v>0.348536937963217</v>
      </c>
      <c r="R133">
        <v>4.5158977508544904</v>
      </c>
      <c r="S133">
        <f t="shared" si="12"/>
        <v>14.911433296090745</v>
      </c>
      <c r="T133" s="1">
        <f t="shared" si="13"/>
        <v>2.4165227698783047E-3</v>
      </c>
      <c r="U133">
        <v>0.356934702722356</v>
      </c>
      <c r="V133">
        <v>3.4375460147857702</v>
      </c>
      <c r="W133">
        <f t="shared" si="14"/>
        <v>11.350730448230697</v>
      </c>
      <c r="X133" s="1">
        <f t="shared" si="15"/>
        <v>2.4747472722083351E-3</v>
      </c>
    </row>
    <row r="134" spans="5:24" x14ac:dyDescent="0.25">
      <c r="E134">
        <v>0.35401631612330697</v>
      </c>
      <c r="F134">
        <v>5.1407837867736799</v>
      </c>
      <c r="G134">
        <f t="shared" si="16"/>
        <v>11.383186865658308</v>
      </c>
      <c r="H134" s="1">
        <f t="shared" si="17"/>
        <v>2.9973381431773324E-3</v>
      </c>
      <c r="I134">
        <v>0.35479059442877797</v>
      </c>
      <c r="J134">
        <v>5.1696195602417001</v>
      </c>
      <c r="K134">
        <f t="shared" si="10"/>
        <v>8.205745333716985</v>
      </c>
      <c r="L134" s="1">
        <f t="shared" si="11"/>
        <v>3.54790594428778E-3</v>
      </c>
      <c r="M134">
        <v>0.35687512718141101</v>
      </c>
      <c r="N134">
        <v>4.2886123657226598</v>
      </c>
      <c r="O134">
        <f t="shared" si="18"/>
        <v>12.658241929523788</v>
      </c>
      <c r="P134" s="1">
        <f t="shared" si="19"/>
        <v>2.6170842659970143E-3</v>
      </c>
      <c r="Q134">
        <v>0.35139574902132198</v>
      </c>
      <c r="R134">
        <v>4.56514644622803</v>
      </c>
      <c r="S134">
        <f t="shared" si="12"/>
        <v>15.074051822128689</v>
      </c>
      <c r="T134" s="1">
        <f t="shared" si="13"/>
        <v>2.4363438598811655E-3</v>
      </c>
      <c r="U134">
        <v>0.35985306021757402</v>
      </c>
      <c r="V134">
        <v>3.4737663269043</v>
      </c>
      <c r="W134">
        <f t="shared" si="14"/>
        <v>11.470329428968657</v>
      </c>
      <c r="X134" s="1">
        <f t="shared" si="15"/>
        <v>2.4949812175085132E-3</v>
      </c>
    </row>
    <row r="135" spans="5:24" x14ac:dyDescent="0.25">
      <c r="E135">
        <v>0.35705382470041502</v>
      </c>
      <c r="F135">
        <v>5.1803236007690403</v>
      </c>
      <c r="G135">
        <f t="shared" si="16"/>
        <v>11.47073948603899</v>
      </c>
      <c r="H135" s="1">
        <f t="shared" si="17"/>
        <v>3.0230557157968473E-3</v>
      </c>
      <c r="I135">
        <v>0.35747073707170801</v>
      </c>
      <c r="J135">
        <v>5.2108793258667001</v>
      </c>
      <c r="K135">
        <f t="shared" si="10"/>
        <v>8.2712370251852398</v>
      </c>
      <c r="L135" s="1">
        <f t="shared" si="11"/>
        <v>3.5747073707170797E-3</v>
      </c>
      <c r="M135">
        <v>0.35991263575851901</v>
      </c>
      <c r="N135">
        <v>4.32576608657837</v>
      </c>
      <c r="O135">
        <f t="shared" si="18"/>
        <v>12.767904623903098</v>
      </c>
      <c r="P135" s="1">
        <f t="shared" si="19"/>
        <v>2.6393593288958064E-3</v>
      </c>
      <c r="Q135">
        <v>0.35401631612330697</v>
      </c>
      <c r="R135">
        <v>4.6011056900024396</v>
      </c>
      <c r="S135">
        <f t="shared" si="12"/>
        <v>15.192788758725298</v>
      </c>
      <c r="T135" s="1">
        <f t="shared" si="13"/>
        <v>2.4545131251215951E-3</v>
      </c>
      <c r="U135">
        <v>0.36247365642339002</v>
      </c>
      <c r="V135">
        <v>3.4874169826507599</v>
      </c>
      <c r="W135">
        <f t="shared" si="14"/>
        <v>11.515403709619214</v>
      </c>
      <c r="X135" s="1">
        <f t="shared" si="15"/>
        <v>2.5131506845355043E-3</v>
      </c>
    </row>
    <row r="136" spans="5:24" x14ac:dyDescent="0.25">
      <c r="E136">
        <v>0.35973393823951499</v>
      </c>
      <c r="F136">
        <v>5.2252221107482901</v>
      </c>
      <c r="G136">
        <f t="shared" si="16"/>
        <v>11.570157814115413</v>
      </c>
      <c r="H136" s="1">
        <f t="shared" si="17"/>
        <v>3.0457473437612271E-3</v>
      </c>
      <c r="I136">
        <v>0.36021042615175197</v>
      </c>
      <c r="J136">
        <v>5.2521767616271999</v>
      </c>
      <c r="K136">
        <f t="shared" si="10"/>
        <v>8.3367885105193658</v>
      </c>
      <c r="L136" s="1">
        <f t="shared" si="11"/>
        <v>3.6021042615175199E-3</v>
      </c>
      <c r="M136">
        <v>0.36259274929761898</v>
      </c>
      <c r="N136">
        <v>4.3560700416564897</v>
      </c>
      <c r="O136">
        <f t="shared" si="18"/>
        <v>12.857349591666141</v>
      </c>
      <c r="P136" s="1">
        <f t="shared" si="19"/>
        <v>2.6590134948492063E-3</v>
      </c>
      <c r="Q136">
        <v>0.35699424915946998</v>
      </c>
      <c r="R136">
        <v>4.6450428962707502</v>
      </c>
      <c r="S136">
        <f t="shared" si="12"/>
        <v>15.337868819575331</v>
      </c>
      <c r="T136" s="1">
        <f t="shared" si="13"/>
        <v>2.4751601275056585E-3</v>
      </c>
      <c r="U136">
        <v>0.36545158945955297</v>
      </c>
      <c r="V136">
        <v>3.5331597328186</v>
      </c>
      <c r="W136">
        <f t="shared" si="14"/>
        <v>11.666445652005624</v>
      </c>
      <c r="X136" s="1">
        <f t="shared" si="15"/>
        <v>2.5337976869195676E-3</v>
      </c>
    </row>
    <row r="137" spans="5:24" x14ac:dyDescent="0.25">
      <c r="E137">
        <v>0.36259274929761898</v>
      </c>
      <c r="F137">
        <v>5.2577390670776403</v>
      </c>
      <c r="G137">
        <f t="shared" si="16"/>
        <v>11.642159789991497</v>
      </c>
      <c r="H137" s="1">
        <f t="shared" si="17"/>
        <v>3.0699519440531746E-3</v>
      </c>
      <c r="I137">
        <v>0.36324790562503001</v>
      </c>
      <c r="J137">
        <v>5.2992959022521999</v>
      </c>
      <c r="K137">
        <f t="shared" si="10"/>
        <v>8.4115807972257137</v>
      </c>
      <c r="L137" s="1">
        <f t="shared" si="11"/>
        <v>3.6324790562503001E-3</v>
      </c>
      <c r="M137">
        <v>0.36545158945955297</v>
      </c>
      <c r="N137">
        <v>4.3981003761291504</v>
      </c>
      <c r="O137">
        <f t="shared" si="18"/>
        <v>12.981406068858176</v>
      </c>
      <c r="P137" s="1">
        <f t="shared" si="19"/>
        <v>2.6799783227033887E-3</v>
      </c>
      <c r="Q137">
        <v>0.35979351378045998</v>
      </c>
      <c r="R137">
        <v>4.6666002273559597</v>
      </c>
      <c r="S137">
        <f t="shared" si="12"/>
        <v>15.409050835257156</v>
      </c>
      <c r="T137" s="1">
        <f t="shared" si="13"/>
        <v>2.494568362211189E-3</v>
      </c>
      <c r="U137">
        <v>0.36831040051765701</v>
      </c>
      <c r="V137">
        <v>3.5569801330566402</v>
      </c>
      <c r="W137">
        <f t="shared" si="14"/>
        <v>11.745100291422231</v>
      </c>
      <c r="X137" s="1">
        <f t="shared" si="15"/>
        <v>2.5536187769224224E-3</v>
      </c>
    </row>
    <row r="138" spans="5:24" x14ac:dyDescent="0.25">
      <c r="E138">
        <v>0.36557068233378198</v>
      </c>
      <c r="F138">
        <v>5.3078050613403303</v>
      </c>
      <c r="G138">
        <f t="shared" si="16"/>
        <v>11.753020427580157</v>
      </c>
      <c r="H138" s="1">
        <f t="shared" si="17"/>
        <v>3.0951651104260212E-3</v>
      </c>
      <c r="I138">
        <v>0.365868472727016</v>
      </c>
      <c r="J138">
        <v>5.3378090858459499</v>
      </c>
      <c r="K138">
        <f t="shared" si="10"/>
        <v>8.4727128346761109</v>
      </c>
      <c r="L138" s="1">
        <f t="shared" si="11"/>
        <v>3.65868472727016E-3</v>
      </c>
      <c r="M138">
        <v>0.36848906893283101</v>
      </c>
      <c r="N138">
        <v>4.4296770095825204</v>
      </c>
      <c r="O138">
        <f t="shared" si="18"/>
        <v>13.074607466300236</v>
      </c>
      <c r="P138" s="1">
        <f t="shared" si="19"/>
        <v>2.7022531721740939E-3</v>
      </c>
      <c r="Q138">
        <v>0.362533202860504</v>
      </c>
      <c r="R138">
        <v>4.7119293212890598</v>
      </c>
      <c r="S138">
        <f t="shared" si="12"/>
        <v>15.558726890351132</v>
      </c>
      <c r="T138" s="1">
        <f t="shared" si="13"/>
        <v>2.5135635398328281E-3</v>
      </c>
      <c r="U138">
        <v>0.37105008959770203</v>
      </c>
      <c r="V138">
        <v>3.58341264724731</v>
      </c>
      <c r="W138">
        <f t="shared" si="14"/>
        <v>11.832380095781742</v>
      </c>
      <c r="X138" s="1">
        <f t="shared" si="15"/>
        <v>2.5726139545440676E-3</v>
      </c>
    </row>
    <row r="139" spans="5:24" x14ac:dyDescent="0.25">
      <c r="E139">
        <v>0.36819127853959799</v>
      </c>
      <c r="F139">
        <v>5.3400826454162598</v>
      </c>
      <c r="G139">
        <f t="shared" si="16"/>
        <v>11.824492363835017</v>
      </c>
      <c r="H139" s="1">
        <f t="shared" si="17"/>
        <v>3.1173528249685964E-3</v>
      </c>
      <c r="I139">
        <v>0.36866773734800501</v>
      </c>
      <c r="J139">
        <v>5.3805484771728498</v>
      </c>
      <c r="K139">
        <f t="shared" ref="K139:K202" si="20">3*J139*$J$8/(2*$K$8*$L$8^2)</f>
        <v>8.5405531383696029</v>
      </c>
      <c r="L139" s="1">
        <f t="shared" ref="L139:L202" si="21">6*I139*$L$8/$J$8^2</f>
        <v>3.6866773734800505E-3</v>
      </c>
      <c r="M139">
        <v>0.371109636034817</v>
      </c>
      <c r="N139">
        <v>4.4543008804321298</v>
      </c>
      <c r="O139">
        <f t="shared" si="18"/>
        <v>13.147287132326237</v>
      </c>
      <c r="P139" s="1">
        <f t="shared" si="19"/>
        <v>2.7214706642553249E-3</v>
      </c>
      <c r="Q139">
        <v>0.36557068233378198</v>
      </c>
      <c r="R139">
        <v>4.7283225059509304</v>
      </c>
      <c r="S139">
        <f t="shared" ref="S139:S202" si="22">3*R139*$R$8/(2*$S$8*$T$8^2)</f>
        <v>15.612856964387845</v>
      </c>
      <c r="T139" s="1">
        <f t="shared" ref="T139:T202" si="23">6*Q139*$T$8/$R$8^2</f>
        <v>2.5346233975142222E-3</v>
      </c>
      <c r="U139">
        <v>0.37408756907098001</v>
      </c>
      <c r="V139">
        <v>3.6030578613281299</v>
      </c>
      <c r="W139">
        <f t="shared" ref="W139:W202" si="24">3*V139*$R$8/(2*$S$8*$T$8^2)</f>
        <v>11.897248326976337</v>
      </c>
      <c r="X139" s="1">
        <f t="shared" ref="X139:X202" si="25">6*U139*$T$8/$R$8^2</f>
        <v>2.5936738122254617E-3</v>
      </c>
    </row>
    <row r="140" spans="5:24" x14ac:dyDescent="0.25">
      <c r="E140">
        <v>0.37105008959770203</v>
      </c>
      <c r="F140">
        <v>5.3796048164367702</v>
      </c>
      <c r="G140">
        <f t="shared" ref="G140:G203" si="26">3*F140*$F$8/(2*$G$8*$H$8^2)</f>
        <v>11.912005917550397</v>
      </c>
      <c r="H140" s="1">
        <f t="shared" ref="H140:H203" si="27">6*E140*$H$8/$F$8^2</f>
        <v>3.1415574252605439E-3</v>
      </c>
      <c r="I140">
        <v>0.37170521682128299</v>
      </c>
      <c r="J140">
        <v>5.42879343032837</v>
      </c>
      <c r="K140">
        <f t="shared" si="20"/>
        <v>8.6171324290926528</v>
      </c>
      <c r="L140" s="1">
        <f t="shared" si="21"/>
        <v>3.7170521682128297E-3</v>
      </c>
      <c r="M140">
        <v>0.37396844709292099</v>
      </c>
      <c r="N140">
        <v>4.5000324249267596</v>
      </c>
      <c r="O140">
        <f t="shared" ref="O140:O203" si="28">3*N140*$N$8/(2*$O$8*$P$8^2)</f>
        <v>13.282268078296219</v>
      </c>
      <c r="P140" s="1">
        <f t="shared" ref="P140:P203" si="29">6*M140*$P$8/$N$8^2</f>
        <v>2.7424352786814209E-3</v>
      </c>
      <c r="Q140">
        <v>0.36825082497671202</v>
      </c>
      <c r="R140">
        <v>4.7761645317077601</v>
      </c>
      <c r="S140">
        <f t="shared" si="22"/>
        <v>15.770830686376531</v>
      </c>
      <c r="T140" s="1">
        <f t="shared" si="23"/>
        <v>2.5532057198385367E-3</v>
      </c>
      <c r="U140">
        <v>0.37682725815102502</v>
      </c>
      <c r="V140">
        <v>3.6230676174163801</v>
      </c>
      <c r="W140">
        <f t="shared" si="24"/>
        <v>11.963320270949056</v>
      </c>
      <c r="X140" s="1">
        <f t="shared" si="25"/>
        <v>2.6126689898471069E-3</v>
      </c>
    </row>
    <row r="141" spans="5:24" x14ac:dyDescent="0.25">
      <c r="E141">
        <v>0.37402802263386498</v>
      </c>
      <c r="F141">
        <v>5.4276328086853001</v>
      </c>
      <c r="G141">
        <f t="shared" si="26"/>
        <v>12.018353827367962</v>
      </c>
      <c r="H141" s="1">
        <f t="shared" si="27"/>
        <v>3.16677059163339E-3</v>
      </c>
      <c r="I141">
        <v>0.374325813027099</v>
      </c>
      <c r="J141">
        <v>5.45278072357178</v>
      </c>
      <c r="K141">
        <f t="shared" si="20"/>
        <v>8.6552074977329845</v>
      </c>
      <c r="L141" s="1">
        <f t="shared" si="21"/>
        <v>3.7432581302709899E-3</v>
      </c>
      <c r="M141">
        <v>0.37688683369197001</v>
      </c>
      <c r="N141">
        <v>4.5320744514465297</v>
      </c>
      <c r="O141">
        <f t="shared" si="28"/>
        <v>13.376843127055871</v>
      </c>
      <c r="P141" s="1">
        <f t="shared" si="29"/>
        <v>2.7638367804077805E-3</v>
      </c>
      <c r="Q141">
        <v>0.37099051405675698</v>
      </c>
      <c r="R141">
        <v>4.8011398315429696</v>
      </c>
      <c r="S141">
        <f t="shared" si="22"/>
        <v>15.853298788643047</v>
      </c>
      <c r="T141" s="1">
        <f t="shared" si="23"/>
        <v>2.5722008974601814E-3</v>
      </c>
      <c r="U141">
        <v>0.37950740079395501</v>
      </c>
      <c r="V141">
        <v>3.6496915817260698</v>
      </c>
      <c r="W141">
        <f t="shared" si="24"/>
        <v>12.051232241012221</v>
      </c>
      <c r="X141" s="1">
        <f t="shared" si="25"/>
        <v>2.6312513121714213E-3</v>
      </c>
    </row>
    <row r="142" spans="5:24" x14ac:dyDescent="0.25">
      <c r="E142">
        <v>0.37664858973585102</v>
      </c>
      <c r="F142">
        <v>5.4730653762817401</v>
      </c>
      <c r="G142">
        <f t="shared" si="26"/>
        <v>12.118954713961854</v>
      </c>
      <c r="H142" s="1">
        <f t="shared" si="27"/>
        <v>3.1889580597635383E-3</v>
      </c>
      <c r="I142">
        <v>0.37718462408520298</v>
      </c>
      <c r="J142">
        <v>5.5062594413757298</v>
      </c>
      <c r="K142">
        <f t="shared" si="20"/>
        <v>8.7400943513900486</v>
      </c>
      <c r="L142" s="1">
        <f t="shared" si="21"/>
        <v>3.7718462408520294E-3</v>
      </c>
      <c r="M142">
        <v>0.37950740079395501</v>
      </c>
      <c r="N142">
        <v>4.5580277442932102</v>
      </c>
      <c r="O142">
        <f t="shared" si="28"/>
        <v>13.453446706886687</v>
      </c>
      <c r="P142" s="1">
        <f t="shared" si="29"/>
        <v>2.7830542724890037E-3</v>
      </c>
      <c r="Q142">
        <v>0.37402802263386498</v>
      </c>
      <c r="R142">
        <v>4.85048484802246</v>
      </c>
      <c r="S142">
        <f t="shared" si="22"/>
        <v>16.016235365670102</v>
      </c>
      <c r="T142" s="1">
        <f t="shared" si="23"/>
        <v>2.5932609569281305E-3</v>
      </c>
      <c r="U142">
        <v>0.38254488026723299</v>
      </c>
      <c r="V142">
        <v>3.6779003143310498</v>
      </c>
      <c r="W142">
        <f t="shared" si="24"/>
        <v>12.144377094552546</v>
      </c>
      <c r="X142" s="1">
        <f t="shared" si="25"/>
        <v>2.6523111698528151E-3</v>
      </c>
    </row>
    <row r="143" spans="5:24" x14ac:dyDescent="0.25">
      <c r="E143">
        <v>0.3795669763349</v>
      </c>
      <c r="F143">
        <v>5.5148854255676296</v>
      </c>
      <c r="G143">
        <f t="shared" si="26"/>
        <v>12.211556436869767</v>
      </c>
      <c r="H143" s="1">
        <f t="shared" si="27"/>
        <v>3.2136670663021529E-3</v>
      </c>
      <c r="I143">
        <v>0.38016255712136598</v>
      </c>
      <c r="J143">
        <v>5.5602536201477104</v>
      </c>
      <c r="K143">
        <f t="shared" si="20"/>
        <v>8.8257993970598587</v>
      </c>
      <c r="L143" s="1">
        <f t="shared" si="21"/>
        <v>3.8016255712136596E-3</v>
      </c>
      <c r="M143">
        <v>0.38242578739300398</v>
      </c>
      <c r="N143">
        <v>4.5896983146667498</v>
      </c>
      <c r="O143">
        <f t="shared" si="28"/>
        <v>13.546925367965612</v>
      </c>
      <c r="P143" s="1">
        <f t="shared" si="29"/>
        <v>2.8044557742153628E-3</v>
      </c>
      <c r="Q143">
        <v>0.37676771171390999</v>
      </c>
      <c r="R143">
        <v>4.8865461349487296</v>
      </c>
      <c r="S143">
        <f t="shared" si="22"/>
        <v>16.135309247374025</v>
      </c>
      <c r="T143" s="1">
        <f t="shared" si="23"/>
        <v>2.6122561345497757E-3</v>
      </c>
      <c r="U143">
        <v>0.38528459845110802</v>
      </c>
      <c r="V143">
        <v>3.70831394195557</v>
      </c>
      <c r="W143">
        <f t="shared" si="24"/>
        <v>12.244802481626326</v>
      </c>
      <c r="X143" s="1">
        <f t="shared" si="25"/>
        <v>2.6713065492610156E-3</v>
      </c>
    </row>
    <row r="144" spans="5:24" x14ac:dyDescent="0.25">
      <c r="E144">
        <v>0.38254488026723299</v>
      </c>
      <c r="F144">
        <v>5.5652961730956996</v>
      </c>
      <c r="G144">
        <f t="shared" si="26"/>
        <v>12.323180458215679</v>
      </c>
      <c r="H144" s="1">
        <f t="shared" si="27"/>
        <v>3.2388799862625721E-3</v>
      </c>
      <c r="I144">
        <v>0.38284269976429602</v>
      </c>
      <c r="J144">
        <v>5.6066536903381303</v>
      </c>
      <c r="K144">
        <f t="shared" si="20"/>
        <v>8.8994503021240163</v>
      </c>
      <c r="L144" s="1">
        <f t="shared" si="21"/>
        <v>3.8284269976429602E-3</v>
      </c>
      <c r="M144">
        <v>0.38528459845110802</v>
      </c>
      <c r="N144">
        <v>4.6260194778442401</v>
      </c>
      <c r="O144">
        <f t="shared" si="28"/>
        <v>13.654130690213222</v>
      </c>
      <c r="P144" s="1">
        <f t="shared" si="29"/>
        <v>2.8254203886414592E-3</v>
      </c>
      <c r="Q144">
        <v>0.37950740079395501</v>
      </c>
      <c r="R144">
        <v>4.8987469673156703</v>
      </c>
      <c r="S144">
        <f t="shared" si="22"/>
        <v>16.175596230834181</v>
      </c>
      <c r="T144" s="1">
        <f t="shared" si="23"/>
        <v>2.6312513121714213E-3</v>
      </c>
      <c r="U144">
        <v>0.38808383396826701</v>
      </c>
      <c r="V144">
        <v>3.7371909618377699</v>
      </c>
      <c r="W144">
        <f t="shared" si="24"/>
        <v>12.340154010717487</v>
      </c>
      <c r="X144" s="1">
        <f t="shared" si="25"/>
        <v>2.6907145821799846E-3</v>
      </c>
    </row>
    <row r="145" spans="5:24" x14ac:dyDescent="0.25">
      <c r="E145">
        <v>0.38522502291016297</v>
      </c>
      <c r="F145">
        <v>5.60156345367432</v>
      </c>
      <c r="G145">
        <f t="shared" si="26"/>
        <v>12.403486740109475</v>
      </c>
      <c r="H145" s="1">
        <f t="shared" si="27"/>
        <v>3.2615718606393801E-3</v>
      </c>
      <c r="I145">
        <v>0.38588017923757401</v>
      </c>
      <c r="J145">
        <v>5.6341080665588397</v>
      </c>
      <c r="K145">
        <f t="shared" si="20"/>
        <v>8.9430286770775247</v>
      </c>
      <c r="L145" s="1">
        <f t="shared" si="21"/>
        <v>3.8588017923757404E-3</v>
      </c>
      <c r="M145">
        <v>0.387964741094038</v>
      </c>
      <c r="N145">
        <v>4.6635398864746103</v>
      </c>
      <c r="O145">
        <f t="shared" si="28"/>
        <v>13.764875697977008</v>
      </c>
      <c r="P145" s="1">
        <f t="shared" si="29"/>
        <v>2.845074768022946E-3</v>
      </c>
      <c r="Q145">
        <v>0.38254488026723299</v>
      </c>
      <c r="R145">
        <v>4.9521293640136701</v>
      </c>
      <c r="S145">
        <f t="shared" si="22"/>
        <v>16.351864182737444</v>
      </c>
      <c r="T145" s="1">
        <f t="shared" si="23"/>
        <v>2.6523111698528151E-3</v>
      </c>
      <c r="U145">
        <v>0.39118088898248998</v>
      </c>
      <c r="V145">
        <v>3.7614121437072798</v>
      </c>
      <c r="W145">
        <f t="shared" si="24"/>
        <v>12.420132025660662</v>
      </c>
      <c r="X145" s="1">
        <f t="shared" si="25"/>
        <v>2.712187496945264E-3</v>
      </c>
    </row>
    <row r="146" spans="5:24" x14ac:dyDescent="0.25">
      <c r="E146">
        <v>0.38820295594632598</v>
      </c>
      <c r="F146">
        <v>5.64160203933716</v>
      </c>
      <c r="G146">
        <f t="shared" si="26"/>
        <v>12.492143785676999</v>
      </c>
      <c r="H146" s="1">
        <f t="shared" si="27"/>
        <v>3.2867850270122266E-3</v>
      </c>
      <c r="I146">
        <v>0.38879853673279302</v>
      </c>
      <c r="J146">
        <v>5.6924724578857404</v>
      </c>
      <c r="K146">
        <f t="shared" si="20"/>
        <v>9.0356705680726037</v>
      </c>
      <c r="L146" s="1">
        <f t="shared" si="21"/>
        <v>3.8879853673279298E-3</v>
      </c>
      <c r="M146">
        <v>0.39094264502637099</v>
      </c>
      <c r="N146">
        <v>4.6882820129394496</v>
      </c>
      <c r="O146">
        <f t="shared" si="28"/>
        <v>13.83790440655091</v>
      </c>
      <c r="P146" s="1">
        <f t="shared" si="29"/>
        <v>2.8669127301933881E-3</v>
      </c>
      <c r="Q146">
        <v>0.38522502291016297</v>
      </c>
      <c r="R146">
        <v>4.9955019950866699</v>
      </c>
      <c r="S146">
        <f t="shared" si="22"/>
        <v>16.495080023928406</v>
      </c>
      <c r="T146" s="1">
        <f t="shared" si="23"/>
        <v>2.6708934921771299E-3</v>
      </c>
      <c r="U146">
        <v>0.39386103162542002</v>
      </c>
      <c r="V146">
        <v>3.7897367477417001</v>
      </c>
      <c r="W146">
        <f t="shared" si="24"/>
        <v>12.513659485093843</v>
      </c>
      <c r="X146" s="1">
        <f t="shared" si="25"/>
        <v>2.7307698192695785E-3</v>
      </c>
    </row>
    <row r="147" spans="5:24" x14ac:dyDescent="0.25">
      <c r="E147">
        <v>0.39106176700443002</v>
      </c>
      <c r="F147">
        <v>5.6806516647338903</v>
      </c>
      <c r="G147">
        <f t="shared" si="26"/>
        <v>12.578610986275587</v>
      </c>
      <c r="H147" s="1">
        <f t="shared" si="27"/>
        <v>3.3109896273041742E-3</v>
      </c>
      <c r="I147">
        <v>0.39141913293860903</v>
      </c>
      <c r="J147">
        <v>5.7342171669006303</v>
      </c>
      <c r="K147">
        <f t="shared" si="20"/>
        <v>9.1019320109533819</v>
      </c>
      <c r="L147" s="1">
        <f t="shared" si="21"/>
        <v>3.9141913293860905E-3</v>
      </c>
      <c r="M147">
        <v>0.39380145608447498</v>
      </c>
      <c r="N147">
        <v>4.7326807975768999</v>
      </c>
      <c r="O147">
        <f t="shared" si="28"/>
        <v>13.968951586708673</v>
      </c>
      <c r="P147" s="1">
        <f t="shared" si="29"/>
        <v>2.8878773446194836E-3</v>
      </c>
      <c r="Q147">
        <v>0.38808383396826701</v>
      </c>
      <c r="R147">
        <v>5.0363140106201199</v>
      </c>
      <c r="S147">
        <f t="shared" si="22"/>
        <v>16.629840747239932</v>
      </c>
      <c r="T147" s="1">
        <f t="shared" si="23"/>
        <v>2.6907145821799846E-3</v>
      </c>
      <c r="U147">
        <v>0.39660072070546398</v>
      </c>
      <c r="V147">
        <v>3.8109467029571502</v>
      </c>
      <c r="W147">
        <f t="shared" si="24"/>
        <v>12.583694470351958</v>
      </c>
      <c r="X147" s="1">
        <f t="shared" si="25"/>
        <v>2.7497649968912172E-3</v>
      </c>
    </row>
    <row r="148" spans="5:24" x14ac:dyDescent="0.25">
      <c r="E148">
        <v>0.39374190964736</v>
      </c>
      <c r="F148">
        <v>5.7228899002075204</v>
      </c>
      <c r="G148">
        <f t="shared" si="26"/>
        <v>12.672138694736899</v>
      </c>
      <c r="H148" s="1">
        <f t="shared" si="27"/>
        <v>3.3336815016809813E-3</v>
      </c>
      <c r="I148">
        <v>0.39445661241188601</v>
      </c>
      <c r="J148">
        <v>5.7846331596374503</v>
      </c>
      <c r="K148">
        <f t="shared" si="20"/>
        <v>9.1819573962499206</v>
      </c>
      <c r="L148" s="1">
        <f t="shared" si="21"/>
        <v>3.9445661241188602E-3</v>
      </c>
      <c r="M148">
        <v>0.39648159872740502</v>
      </c>
      <c r="N148">
        <v>4.7586073875427202</v>
      </c>
      <c r="O148">
        <f t="shared" si="28"/>
        <v>14.04547635048028</v>
      </c>
      <c r="P148" s="1">
        <f t="shared" si="29"/>
        <v>2.9075317240009699E-3</v>
      </c>
      <c r="Q148">
        <v>0.39112134254537501</v>
      </c>
      <c r="R148">
        <v>5.0759401321411097</v>
      </c>
      <c r="S148">
        <f t="shared" si="22"/>
        <v>16.760685664561461</v>
      </c>
      <c r="T148" s="1">
        <f t="shared" si="23"/>
        <v>2.7117746416479333E-3</v>
      </c>
      <c r="U148">
        <v>0.39957865374162799</v>
      </c>
      <c r="V148">
        <v>3.8447241783142099</v>
      </c>
      <c r="W148">
        <f t="shared" si="24"/>
        <v>12.695227237142758</v>
      </c>
      <c r="X148" s="1">
        <f t="shared" si="25"/>
        <v>2.7704119992752875E-3</v>
      </c>
    </row>
    <row r="149" spans="5:24" x14ac:dyDescent="0.25">
      <c r="E149">
        <v>0.396719842683524</v>
      </c>
      <c r="F149">
        <v>5.7794561386108398</v>
      </c>
      <c r="G149">
        <f t="shared" si="26"/>
        <v>12.797392758852377</v>
      </c>
      <c r="H149" s="1">
        <f t="shared" si="27"/>
        <v>3.3588946680538369E-3</v>
      </c>
      <c r="I149">
        <v>0.39725587703287601</v>
      </c>
      <c r="J149">
        <v>5.8082327842712402</v>
      </c>
      <c r="K149">
        <f t="shared" si="20"/>
        <v>9.2194171178908579</v>
      </c>
      <c r="L149" s="1">
        <f t="shared" si="21"/>
        <v>3.9725587703287601E-3</v>
      </c>
      <c r="M149">
        <v>0.39957865374162799</v>
      </c>
      <c r="N149">
        <v>4.79528903961182</v>
      </c>
      <c r="O149">
        <f t="shared" si="28"/>
        <v>14.153745689527213</v>
      </c>
      <c r="P149" s="1">
        <f t="shared" si="29"/>
        <v>2.9302434607719392E-3</v>
      </c>
      <c r="Q149">
        <v>0.39380145608447498</v>
      </c>
      <c r="R149">
        <v>5.07383108139038</v>
      </c>
      <c r="S149">
        <f t="shared" si="22"/>
        <v>16.753721607507327</v>
      </c>
      <c r="T149" s="1">
        <f t="shared" si="23"/>
        <v>2.7303567621856932E-3</v>
      </c>
      <c r="U149">
        <v>0.40219922084361298</v>
      </c>
      <c r="V149">
        <v>3.8616285324096702</v>
      </c>
      <c r="W149">
        <f t="shared" si="24"/>
        <v>12.75104518573565</v>
      </c>
      <c r="X149" s="1">
        <f t="shared" si="25"/>
        <v>2.7885812645157167E-3</v>
      </c>
    </row>
    <row r="150" spans="5:24" x14ac:dyDescent="0.25">
      <c r="E150">
        <v>0.39951910730451301</v>
      </c>
      <c r="F150">
        <v>5.8091778755187997</v>
      </c>
      <c r="G150">
        <f t="shared" si="26"/>
        <v>12.86320530791653</v>
      </c>
      <c r="H150" s="1">
        <f t="shared" si="27"/>
        <v>3.3825951085115435E-3</v>
      </c>
      <c r="I150">
        <v>0.39987644413486101</v>
      </c>
      <c r="J150">
        <v>5.8513526916503897</v>
      </c>
      <c r="K150">
        <f t="shared" si="20"/>
        <v>9.2878614153180798</v>
      </c>
      <c r="L150" s="1">
        <f t="shared" si="21"/>
        <v>3.9987644413486106E-3</v>
      </c>
      <c r="M150">
        <v>0.402318342821673</v>
      </c>
      <c r="N150">
        <v>4.8273816108703604</v>
      </c>
      <c r="O150">
        <f t="shared" si="28"/>
        <v>14.248469925827507</v>
      </c>
      <c r="P150" s="1">
        <f t="shared" si="29"/>
        <v>2.9503345140256022E-3</v>
      </c>
      <c r="Q150">
        <v>0.39660072070546398</v>
      </c>
      <c r="R150">
        <v>5.12013816833496</v>
      </c>
      <c r="S150">
        <f t="shared" si="22"/>
        <v>16.906626982297915</v>
      </c>
      <c r="T150" s="1">
        <f t="shared" si="23"/>
        <v>2.7497649968912172E-3</v>
      </c>
      <c r="U150">
        <v>0.40499848546460299</v>
      </c>
      <c r="V150">
        <v>3.88355159759521</v>
      </c>
      <c r="W150">
        <f t="shared" si="24"/>
        <v>12.823434850470234</v>
      </c>
      <c r="X150" s="1">
        <f t="shared" si="25"/>
        <v>2.8079894992212476E-3</v>
      </c>
    </row>
    <row r="151" spans="5:24" x14ac:dyDescent="0.25">
      <c r="E151">
        <v>0.402139674406499</v>
      </c>
      <c r="F151">
        <v>5.8455700874328604</v>
      </c>
      <c r="G151">
        <f t="shared" si="26"/>
        <v>12.943788224034924</v>
      </c>
      <c r="H151" s="1">
        <f t="shared" si="27"/>
        <v>3.4047825766416913E-3</v>
      </c>
      <c r="I151">
        <v>0.40291392360813899</v>
      </c>
      <c r="J151">
        <v>5.8946075439453098</v>
      </c>
      <c r="K151">
        <f t="shared" si="20"/>
        <v>9.3565199110243018</v>
      </c>
      <c r="L151" s="1">
        <f t="shared" si="21"/>
        <v>4.0291392360813898E-3</v>
      </c>
      <c r="M151">
        <v>0.40499848546460299</v>
      </c>
      <c r="N151">
        <v>4.8583021163940403</v>
      </c>
      <c r="O151">
        <f t="shared" si="28"/>
        <v>14.339734700100472</v>
      </c>
      <c r="P151" s="1">
        <f t="shared" si="29"/>
        <v>2.969988893407089E-3</v>
      </c>
      <c r="Q151">
        <v>0.39951910730451301</v>
      </c>
      <c r="R151">
        <v>5.1660385131835902</v>
      </c>
      <c r="S151">
        <f t="shared" si="22"/>
        <v>17.05818930018884</v>
      </c>
      <c r="T151" s="1">
        <f t="shared" si="23"/>
        <v>2.7699991439779571E-3</v>
      </c>
      <c r="U151">
        <v>0.40803596493788102</v>
      </c>
      <c r="V151">
        <v>3.9077503681182901</v>
      </c>
      <c r="W151">
        <f t="shared" si="24"/>
        <v>12.90333886345061</v>
      </c>
      <c r="X151" s="1">
        <f t="shared" si="25"/>
        <v>2.8290493569026417E-3</v>
      </c>
    </row>
    <row r="152" spans="5:24" x14ac:dyDescent="0.25">
      <c r="E152">
        <v>0.40517715387977699</v>
      </c>
      <c r="F152">
        <v>5.8995552062988299</v>
      </c>
      <c r="G152">
        <f t="shared" si="26"/>
        <v>13.063326940601291</v>
      </c>
      <c r="H152" s="1">
        <f t="shared" si="27"/>
        <v>3.430499902848778E-3</v>
      </c>
      <c r="I152">
        <v>0.40565364179201402</v>
      </c>
      <c r="J152">
        <v>5.9366693496704102</v>
      </c>
      <c r="K152">
        <f t="shared" si="20"/>
        <v>9.4232846820165239</v>
      </c>
      <c r="L152" s="1">
        <f t="shared" si="21"/>
        <v>4.0565364179201407E-3</v>
      </c>
      <c r="M152">
        <v>0.40809554047882601</v>
      </c>
      <c r="N152">
        <v>4.8963127136230504</v>
      </c>
      <c r="O152">
        <f t="shared" si="28"/>
        <v>14.45192654552258</v>
      </c>
      <c r="P152" s="1">
        <f t="shared" si="29"/>
        <v>2.9927006301780578E-3</v>
      </c>
      <c r="Q152">
        <v>0.402139674406499</v>
      </c>
      <c r="R152">
        <v>5.19283246994019</v>
      </c>
      <c r="S152">
        <f t="shared" si="22"/>
        <v>17.146662583012567</v>
      </c>
      <c r="T152" s="1">
        <f t="shared" si="23"/>
        <v>2.7881684092183928E-3</v>
      </c>
      <c r="U152">
        <v>0.41065656114369598</v>
      </c>
      <c r="V152">
        <v>3.93745064735413</v>
      </c>
      <c r="W152">
        <f t="shared" si="24"/>
        <v>13.001408783792959</v>
      </c>
      <c r="X152" s="1">
        <f t="shared" si="25"/>
        <v>2.8472188239296258E-3</v>
      </c>
    </row>
    <row r="153" spans="5:24" x14ac:dyDescent="0.25">
      <c r="E153">
        <v>0.40797641850076599</v>
      </c>
      <c r="F153">
        <v>5.9382209777831996</v>
      </c>
      <c r="G153">
        <f t="shared" si="26"/>
        <v>13.148944177265438</v>
      </c>
      <c r="H153" s="1">
        <f t="shared" si="27"/>
        <v>3.4542003433064858E-3</v>
      </c>
      <c r="I153">
        <v>0.40839333087205898</v>
      </c>
      <c r="J153">
        <v>5.9849514961242702</v>
      </c>
      <c r="K153">
        <f t="shared" si="20"/>
        <v>9.4999230097210638</v>
      </c>
      <c r="L153" s="1">
        <f t="shared" si="21"/>
        <v>4.0839333087205904E-3</v>
      </c>
      <c r="M153">
        <v>0.41083522955886997</v>
      </c>
      <c r="N153">
        <v>4.9351019859314</v>
      </c>
      <c r="O153">
        <f t="shared" si="28"/>
        <v>14.566416723528334</v>
      </c>
      <c r="P153" s="1">
        <f t="shared" si="29"/>
        <v>3.0127916834317135E-3</v>
      </c>
      <c r="Q153">
        <v>0.40505803190171702</v>
      </c>
      <c r="R153">
        <v>5.2421293258667001</v>
      </c>
      <c r="S153">
        <f t="shared" si="22"/>
        <v>17.309440134545053</v>
      </c>
      <c r="T153" s="1">
        <f t="shared" si="23"/>
        <v>2.8084023545185714E-3</v>
      </c>
      <c r="U153">
        <v>0.41357491863891499</v>
      </c>
      <c r="V153">
        <v>3.9648950099945099</v>
      </c>
      <c r="W153">
        <f t="shared" si="24"/>
        <v>13.092029698048227</v>
      </c>
      <c r="X153" s="1">
        <f t="shared" si="25"/>
        <v>2.8674527692298104E-3</v>
      </c>
    </row>
    <row r="154" spans="5:24" x14ac:dyDescent="0.25">
      <c r="E154">
        <v>0.41071610758081101</v>
      </c>
      <c r="F154">
        <v>5.9735054969787598</v>
      </c>
      <c r="G154">
        <f t="shared" si="26"/>
        <v>13.227074340315934</v>
      </c>
      <c r="H154" s="1">
        <f t="shared" si="27"/>
        <v>3.4773963775175331E-3</v>
      </c>
      <c r="I154">
        <v>0.41143081034533702</v>
      </c>
      <c r="J154">
        <v>6.0298881530761701</v>
      </c>
      <c r="K154">
        <f t="shared" si="20"/>
        <v>9.5712510366288406</v>
      </c>
      <c r="L154" s="1">
        <f t="shared" si="21"/>
        <v>4.1143081034533697E-3</v>
      </c>
      <c r="M154">
        <v>0.41357491863891499</v>
      </c>
      <c r="N154">
        <v>4.9563026428222701</v>
      </c>
      <c r="O154">
        <f t="shared" si="28"/>
        <v>14.628992452249911</v>
      </c>
      <c r="P154" s="1">
        <f t="shared" si="29"/>
        <v>3.032882736685377E-3</v>
      </c>
      <c r="Q154">
        <v>0.40803596493788102</v>
      </c>
      <c r="R154">
        <v>5.2568230628967303</v>
      </c>
      <c r="S154">
        <f t="shared" si="22"/>
        <v>17.35795865548635</v>
      </c>
      <c r="T154" s="1">
        <f t="shared" si="23"/>
        <v>2.8290493569026417E-3</v>
      </c>
      <c r="U154">
        <v>0.41649330523796402</v>
      </c>
      <c r="V154">
        <v>3.9889235496521001</v>
      </c>
      <c r="W154">
        <f t="shared" si="24"/>
        <v>13.171371611013114</v>
      </c>
      <c r="X154" s="1">
        <f t="shared" si="25"/>
        <v>2.8876869163165504E-3</v>
      </c>
    </row>
    <row r="155" spans="5:24" x14ac:dyDescent="0.25">
      <c r="E155">
        <v>0.41375358705408899</v>
      </c>
      <c r="F155">
        <v>6.0138564109802202</v>
      </c>
      <c r="G155">
        <f t="shared" si="26"/>
        <v>13.316422971445</v>
      </c>
      <c r="H155" s="1">
        <f t="shared" si="27"/>
        <v>3.5031137037246202E-3</v>
      </c>
      <c r="I155">
        <v>0.414110952988267</v>
      </c>
      <c r="J155">
        <v>6.0655107498168901</v>
      </c>
      <c r="K155">
        <f t="shared" si="20"/>
        <v>9.62779484097919</v>
      </c>
      <c r="L155" s="1">
        <f t="shared" si="21"/>
        <v>4.1411095298826703E-3</v>
      </c>
      <c r="M155">
        <v>0.41667197365313802</v>
      </c>
      <c r="N155">
        <v>4.9999628067016602</v>
      </c>
      <c r="O155">
        <f t="shared" si="28"/>
        <v>14.757859523912808</v>
      </c>
      <c r="P155" s="1">
        <f t="shared" si="29"/>
        <v>3.0555944734563453E-3</v>
      </c>
      <c r="Q155">
        <v>0.41071610758081101</v>
      </c>
      <c r="R155">
        <v>5.2903628349304199</v>
      </c>
      <c r="S155">
        <f t="shared" si="22"/>
        <v>17.4687065291183</v>
      </c>
      <c r="T155" s="1">
        <f t="shared" si="23"/>
        <v>2.8476316792269561E-3</v>
      </c>
      <c r="U155">
        <v>0.419173447880894</v>
      </c>
      <c r="V155">
        <v>4.0259017944335902</v>
      </c>
      <c r="W155">
        <f t="shared" si="24"/>
        <v>13.293473275153177</v>
      </c>
      <c r="X155" s="1">
        <f t="shared" si="25"/>
        <v>2.9062692386408653E-3</v>
      </c>
    </row>
    <row r="156" spans="5:24" x14ac:dyDescent="0.25">
      <c r="E156">
        <v>0.41643372969701897</v>
      </c>
      <c r="F156">
        <v>6.0485243797302202</v>
      </c>
      <c r="G156">
        <f t="shared" si="26"/>
        <v>13.393187912921311</v>
      </c>
      <c r="H156" s="1">
        <f t="shared" si="27"/>
        <v>3.5258055781014278E-3</v>
      </c>
      <c r="I156">
        <v>0.41685064206831202</v>
      </c>
      <c r="J156">
        <v>6.1089859008789098</v>
      </c>
      <c r="K156">
        <f t="shared" si="20"/>
        <v>9.6968030172681114</v>
      </c>
      <c r="L156" s="1">
        <f t="shared" si="21"/>
        <v>4.1685064206831201E-3</v>
      </c>
      <c r="M156">
        <v>0.41929254075512301</v>
      </c>
      <c r="N156">
        <v>5.0286450386047399</v>
      </c>
      <c r="O156">
        <f t="shared" si="28"/>
        <v>14.842517823508675</v>
      </c>
      <c r="P156" s="1">
        <f t="shared" si="29"/>
        <v>3.0748119655375694E-3</v>
      </c>
      <c r="Q156">
        <v>0.41369404061697401</v>
      </c>
      <c r="R156">
        <v>5.3426017761230504</v>
      </c>
      <c r="S156">
        <f t="shared" si="22"/>
        <v>17.641198806407999</v>
      </c>
      <c r="T156" s="1">
        <f t="shared" si="23"/>
        <v>2.8682786816110199E-3</v>
      </c>
      <c r="U156">
        <v>0.42215135181322699</v>
      </c>
      <c r="V156">
        <v>4.0418400764465297</v>
      </c>
      <c r="W156">
        <f t="shared" si="24"/>
        <v>13.34610126679565</v>
      </c>
      <c r="X156" s="1">
        <f t="shared" si="25"/>
        <v>2.9269160392383737E-3</v>
      </c>
    </row>
    <row r="157" spans="5:24" x14ac:dyDescent="0.25">
      <c r="E157">
        <v>0.419173447880894</v>
      </c>
      <c r="F157">
        <v>6.08843946456909</v>
      </c>
      <c r="G157">
        <f t="shared" si="26"/>
        <v>13.481571491831682</v>
      </c>
      <c r="H157" s="1">
        <f t="shared" si="27"/>
        <v>3.5490018587249024E-3</v>
      </c>
      <c r="I157">
        <v>0.41982857510447502</v>
      </c>
      <c r="J157">
        <v>6.1633491516113299</v>
      </c>
      <c r="K157">
        <f t="shared" si="20"/>
        <v>9.7830938914465566</v>
      </c>
      <c r="L157" s="1">
        <f t="shared" si="21"/>
        <v>4.1982857510447502E-3</v>
      </c>
      <c r="M157">
        <v>0.42209180537611202</v>
      </c>
      <c r="N157">
        <v>5.0643119812011701</v>
      </c>
      <c r="O157">
        <f t="shared" si="28"/>
        <v>14.947792152305695</v>
      </c>
      <c r="P157" s="1">
        <f t="shared" si="29"/>
        <v>3.0953399060914886E-3</v>
      </c>
      <c r="Q157">
        <v>0.416552851675078</v>
      </c>
      <c r="R157">
        <v>5.3977031707763699</v>
      </c>
      <c r="S157">
        <f t="shared" si="22"/>
        <v>17.823142866310391</v>
      </c>
      <c r="T157" s="1">
        <f t="shared" si="23"/>
        <v>2.8880997716138742E-3</v>
      </c>
      <c r="U157">
        <v>0.42501016287133098</v>
      </c>
      <c r="V157">
        <v>4.07647609710693</v>
      </c>
      <c r="W157">
        <f t="shared" si="24"/>
        <v>13.460468938566308</v>
      </c>
      <c r="X157" s="1">
        <f t="shared" si="25"/>
        <v>2.946737129241228E-3</v>
      </c>
    </row>
    <row r="158" spans="5:24" x14ac:dyDescent="0.25">
      <c r="E158">
        <v>0.42215135181322699</v>
      </c>
      <c r="F158">
        <v>6.1396384239196804</v>
      </c>
      <c r="G158">
        <f t="shared" si="26"/>
        <v>13.594940842846691</v>
      </c>
      <c r="H158" s="1">
        <f t="shared" si="27"/>
        <v>3.574214778685322E-3</v>
      </c>
      <c r="I158">
        <v>0.422508717747405</v>
      </c>
      <c r="J158">
        <v>6.2065367698669398</v>
      </c>
      <c r="K158">
        <f t="shared" si="20"/>
        <v>9.851645666455461</v>
      </c>
      <c r="L158" s="1">
        <f t="shared" si="21"/>
        <v>4.22508717747405E-3</v>
      </c>
      <c r="M158">
        <v>0.42506973841227602</v>
      </c>
      <c r="N158">
        <v>5.1026568412780797</v>
      </c>
      <c r="O158">
        <f t="shared" si="28"/>
        <v>15.060970605897518</v>
      </c>
      <c r="P158" s="1">
        <f t="shared" si="29"/>
        <v>3.1171780816900249E-3</v>
      </c>
      <c r="Q158">
        <v>0.419173447880894</v>
      </c>
      <c r="R158">
        <v>5.4069128036498997</v>
      </c>
      <c r="S158">
        <f t="shared" si="22"/>
        <v>17.853552949499086</v>
      </c>
      <c r="T158" s="1">
        <f t="shared" si="23"/>
        <v>2.9062692386408653E-3</v>
      </c>
      <c r="U158">
        <v>0.42769030551426102</v>
      </c>
      <c r="V158">
        <v>4.0899152755737296</v>
      </c>
      <c r="W158">
        <f t="shared" si="24"/>
        <v>13.504844924099643</v>
      </c>
      <c r="X158" s="1">
        <f t="shared" si="25"/>
        <v>2.9653194515655429E-3</v>
      </c>
    </row>
    <row r="159" spans="5:24" x14ac:dyDescent="0.25">
      <c r="E159">
        <v>0.42489106999710202</v>
      </c>
      <c r="F159">
        <v>6.1838011741638201</v>
      </c>
      <c r="G159">
        <f t="shared" si="26"/>
        <v>13.692729985394145</v>
      </c>
      <c r="H159" s="1">
        <f t="shared" si="27"/>
        <v>3.597411059308797E-3</v>
      </c>
      <c r="I159">
        <v>0.42530798236839501</v>
      </c>
      <c r="J159">
        <v>6.2485885620117196</v>
      </c>
      <c r="K159">
        <f t="shared" si="20"/>
        <v>9.9183945428757472</v>
      </c>
      <c r="L159" s="1">
        <f t="shared" si="21"/>
        <v>4.2530798236839499E-3</v>
      </c>
      <c r="M159">
        <v>0.42769030551426102</v>
      </c>
      <c r="N159">
        <v>5.1374220848083496</v>
      </c>
      <c r="O159">
        <f t="shared" si="28"/>
        <v>15.163583485266674</v>
      </c>
      <c r="P159" s="1">
        <f t="shared" si="29"/>
        <v>3.1363955737712472E-3</v>
      </c>
      <c r="Q159">
        <v>0.42215135181322699</v>
      </c>
      <c r="R159">
        <v>5.4286956787109402</v>
      </c>
      <c r="S159">
        <f t="shared" si="22"/>
        <v>17.925479708338639</v>
      </c>
      <c r="T159" s="1">
        <f t="shared" si="23"/>
        <v>2.9269160392383737E-3</v>
      </c>
      <c r="U159">
        <v>0.43072781409137001</v>
      </c>
      <c r="V159">
        <v>4.1013731956481898</v>
      </c>
      <c r="W159">
        <f t="shared" si="24"/>
        <v>13.542678821217869</v>
      </c>
      <c r="X159" s="1">
        <f t="shared" si="25"/>
        <v>2.9863795110334989E-3</v>
      </c>
    </row>
    <row r="160" spans="5:24" x14ac:dyDescent="0.25">
      <c r="E160">
        <v>0.42769030551426102</v>
      </c>
      <c r="F160">
        <v>6.2129015922546396</v>
      </c>
      <c r="G160">
        <f t="shared" si="26"/>
        <v>13.757166754325926</v>
      </c>
      <c r="H160" s="1">
        <f t="shared" si="27"/>
        <v>3.6211112533540766E-3</v>
      </c>
      <c r="I160">
        <v>0.42834546184167299</v>
      </c>
      <c r="J160">
        <v>6.2985186576843297</v>
      </c>
      <c r="K160">
        <f t="shared" si="20"/>
        <v>9.9976486629910006</v>
      </c>
      <c r="L160" s="1">
        <f t="shared" si="21"/>
        <v>4.2834546184167292E-3</v>
      </c>
      <c r="M160">
        <v>0.430549116572365</v>
      </c>
      <c r="N160">
        <v>5.1621465682983398</v>
      </c>
      <c r="O160">
        <f t="shared" si="28"/>
        <v>15.236560118944331</v>
      </c>
      <c r="P160" s="1">
        <f t="shared" si="29"/>
        <v>3.1573601881973437E-3</v>
      </c>
      <c r="Q160">
        <v>0.42489106999710202</v>
      </c>
      <c r="R160">
        <v>5.4768538475036603</v>
      </c>
      <c r="S160">
        <f t="shared" si="22"/>
        <v>18.084497330356019</v>
      </c>
      <c r="T160" s="1">
        <f t="shared" si="23"/>
        <v>2.9459114186465738E-3</v>
      </c>
      <c r="U160">
        <v>0.43358662514947399</v>
      </c>
      <c r="V160">
        <v>4.13006591796875</v>
      </c>
      <c r="W160">
        <f t="shared" si="24"/>
        <v>13.63742180225311</v>
      </c>
      <c r="X160" s="1">
        <f t="shared" si="25"/>
        <v>3.0062006010363527E-3</v>
      </c>
    </row>
    <row r="161" spans="5:24" x14ac:dyDescent="0.25">
      <c r="E161">
        <v>0.43066823855042502</v>
      </c>
      <c r="F161">
        <v>6.2602634429931596</v>
      </c>
      <c r="G161">
        <f t="shared" si="26"/>
        <v>13.86203963356412</v>
      </c>
      <c r="H161" s="1">
        <f t="shared" si="27"/>
        <v>3.6463244197269319E-3</v>
      </c>
      <c r="I161">
        <v>0.43108515092171701</v>
      </c>
      <c r="J161">
        <v>6.33441209793091</v>
      </c>
      <c r="K161">
        <f t="shared" si="20"/>
        <v>10.054622377668114</v>
      </c>
      <c r="L161" s="1">
        <f t="shared" si="21"/>
        <v>4.3108515092171703E-3</v>
      </c>
      <c r="M161">
        <v>0.433527049608529</v>
      </c>
      <c r="N161">
        <v>5.2125005722045898</v>
      </c>
      <c r="O161">
        <f t="shared" si="28"/>
        <v>15.385184687734915</v>
      </c>
      <c r="P161" s="1">
        <f t="shared" si="29"/>
        <v>3.1791983637958795E-3</v>
      </c>
      <c r="Q161">
        <v>0.42757118353620199</v>
      </c>
      <c r="R161">
        <v>5.4999556541442898</v>
      </c>
      <c r="S161">
        <f t="shared" si="22"/>
        <v>18.160779183432908</v>
      </c>
      <c r="T161" s="1">
        <f t="shared" si="23"/>
        <v>2.9644935391843338E-3</v>
      </c>
      <c r="U161">
        <v>0.43626673868857302</v>
      </c>
      <c r="V161">
        <v>4.1667442321777299</v>
      </c>
      <c r="W161">
        <f t="shared" si="24"/>
        <v>13.758533099699285</v>
      </c>
      <c r="X161" s="1">
        <f t="shared" si="25"/>
        <v>3.0247827215741062E-3</v>
      </c>
    </row>
    <row r="162" spans="5:24" x14ac:dyDescent="0.25">
      <c r="E162">
        <v>0.43340792763046898</v>
      </c>
      <c r="F162">
        <v>6.3023772239685103</v>
      </c>
      <c r="G162">
        <f t="shared" si="26"/>
        <v>13.955291763656659</v>
      </c>
      <c r="H162" s="1">
        <f t="shared" si="27"/>
        <v>3.6695204539379704E-3</v>
      </c>
      <c r="I162">
        <v>0.43400353752076598</v>
      </c>
      <c r="J162">
        <v>6.3840422630310103</v>
      </c>
      <c r="K162">
        <f t="shared" si="20"/>
        <v>10.133400417509542</v>
      </c>
      <c r="L162" s="1">
        <f t="shared" si="21"/>
        <v>4.34003537520766E-3</v>
      </c>
      <c r="M162">
        <v>0.43614764581434401</v>
      </c>
      <c r="N162">
        <v>5.2328314781189</v>
      </c>
      <c r="O162">
        <f t="shared" si="28"/>
        <v>15.445193264813753</v>
      </c>
      <c r="P162" s="1">
        <f t="shared" si="29"/>
        <v>3.1984160693051896E-3</v>
      </c>
      <c r="Q162">
        <v>0.43060869211330999</v>
      </c>
      <c r="R162">
        <v>5.5469484329223597</v>
      </c>
      <c r="S162">
        <f t="shared" si="22"/>
        <v>18.315948703383739</v>
      </c>
      <c r="T162" s="1">
        <f t="shared" si="23"/>
        <v>2.9855535986522824E-3</v>
      </c>
      <c r="U162">
        <v>0.43930424726568201</v>
      </c>
      <c r="V162">
        <v>4.1897234916687003</v>
      </c>
      <c r="W162">
        <f t="shared" si="24"/>
        <v>13.834410303745441</v>
      </c>
      <c r="X162" s="1">
        <f t="shared" si="25"/>
        <v>3.0458427810420617E-3</v>
      </c>
    </row>
    <row r="163" spans="5:24" x14ac:dyDescent="0.25">
      <c r="E163">
        <v>0.43632631422951801</v>
      </c>
      <c r="F163">
        <v>6.3327040672302202</v>
      </c>
      <c r="G163">
        <f t="shared" si="26"/>
        <v>14.022444193755302</v>
      </c>
      <c r="H163" s="1">
        <f t="shared" si="27"/>
        <v>3.6942294604765864E-3</v>
      </c>
      <c r="I163">
        <v>0.43704101699404402</v>
      </c>
      <c r="J163">
        <v>6.4317731857299796</v>
      </c>
      <c r="K163">
        <f t="shared" si="20"/>
        <v>10.209163786872983</v>
      </c>
      <c r="L163" s="1">
        <f t="shared" si="21"/>
        <v>4.3704101699404401E-3</v>
      </c>
      <c r="M163">
        <v>0.43900645687244799</v>
      </c>
      <c r="N163">
        <v>5.2801694869995099</v>
      </c>
      <c r="O163">
        <f t="shared" si="28"/>
        <v>15.5849158412028</v>
      </c>
      <c r="P163" s="1">
        <f t="shared" si="29"/>
        <v>3.2193806837312855E-3</v>
      </c>
      <c r="Q163">
        <v>0.43340792763046898</v>
      </c>
      <c r="R163">
        <v>5.56868600845337</v>
      </c>
      <c r="S163">
        <f t="shared" si="22"/>
        <v>18.387725883787809</v>
      </c>
      <c r="T163" s="1">
        <f t="shared" si="23"/>
        <v>3.0049616315712515E-3</v>
      </c>
      <c r="U163">
        <v>0.44204393634572597</v>
      </c>
      <c r="V163">
        <v>4.2252326011657697</v>
      </c>
      <c r="W163">
        <f t="shared" si="24"/>
        <v>13.951660903046312</v>
      </c>
      <c r="X163" s="1">
        <f t="shared" si="25"/>
        <v>3.0648379586637E-3</v>
      </c>
    </row>
    <row r="164" spans="5:24" x14ac:dyDescent="0.25">
      <c r="E164">
        <v>0.43930424726568201</v>
      </c>
      <c r="F164">
        <v>6.3774838447570801</v>
      </c>
      <c r="G164">
        <f t="shared" si="26"/>
        <v>14.121599613732762</v>
      </c>
      <c r="H164" s="1">
        <f t="shared" si="27"/>
        <v>3.7194426268494407E-3</v>
      </c>
      <c r="I164">
        <v>0.43966158409602901</v>
      </c>
      <c r="J164">
        <v>6.4734220504760698</v>
      </c>
      <c r="K164">
        <f t="shared" si="20"/>
        <v>10.275273095993761</v>
      </c>
      <c r="L164" s="1">
        <f t="shared" si="21"/>
        <v>4.3966158409602897E-3</v>
      </c>
      <c r="M164">
        <v>0.441984389908612</v>
      </c>
      <c r="N164">
        <v>5.31117868423462</v>
      </c>
      <c r="O164">
        <f t="shared" si="28"/>
        <v>15.676442397386717</v>
      </c>
      <c r="P164" s="1">
        <f t="shared" si="29"/>
        <v>3.2412188593298218E-3</v>
      </c>
      <c r="Q164">
        <v>0.43620719225145899</v>
      </c>
      <c r="R164">
        <v>5.6069369316101101</v>
      </c>
      <c r="S164">
        <f t="shared" si="22"/>
        <v>18.514029914710051</v>
      </c>
      <c r="T164" s="1">
        <f t="shared" si="23"/>
        <v>3.0243698662767824E-3</v>
      </c>
      <c r="U164">
        <v>0.44472407898865601</v>
      </c>
      <c r="V164">
        <v>4.2389993667602504</v>
      </c>
      <c r="W164">
        <f t="shared" si="24"/>
        <v>13.997118576844654</v>
      </c>
      <c r="X164" s="1">
        <f t="shared" si="25"/>
        <v>3.0834202809880153E-3</v>
      </c>
    </row>
    <row r="165" spans="5:24" x14ac:dyDescent="0.25">
      <c r="E165">
        <v>0.44186526793055197</v>
      </c>
      <c r="F165">
        <v>6.4164781570434597</v>
      </c>
      <c r="G165">
        <f t="shared" si="26"/>
        <v>14.207944335056331</v>
      </c>
      <c r="H165" s="1">
        <f t="shared" si="27"/>
        <v>3.7411259351453406E-3</v>
      </c>
      <c r="I165">
        <v>0.44252039515413299</v>
      </c>
      <c r="J165">
        <v>6.51389837265015</v>
      </c>
      <c r="K165">
        <f t="shared" si="20"/>
        <v>10.339521226428811</v>
      </c>
      <c r="L165" s="1">
        <f t="shared" si="21"/>
        <v>4.4252039515413301E-3</v>
      </c>
      <c r="M165">
        <v>0.44466450344771102</v>
      </c>
      <c r="N165">
        <v>5.34974908828735</v>
      </c>
      <c r="O165">
        <f t="shared" si="28"/>
        <v>15.790286565192883</v>
      </c>
      <c r="P165" s="1">
        <f t="shared" si="29"/>
        <v>3.2608730252832144E-3</v>
      </c>
      <c r="Q165">
        <v>0.43924467172473702</v>
      </c>
      <c r="R165">
        <v>5.6534223556518599</v>
      </c>
      <c r="S165">
        <f t="shared" si="22"/>
        <v>18.667524156183497</v>
      </c>
      <c r="T165" s="1">
        <f t="shared" si="23"/>
        <v>3.0454297239581765E-3</v>
      </c>
      <c r="U165">
        <v>0.44770201202482002</v>
      </c>
      <c r="V165">
        <v>4.2768716812133798</v>
      </c>
      <c r="W165">
        <f t="shared" si="24"/>
        <v>14.122172446948237</v>
      </c>
      <c r="X165" s="1">
        <f t="shared" si="25"/>
        <v>3.1040672833720852E-3</v>
      </c>
    </row>
    <row r="166" spans="5:24" x14ac:dyDescent="0.25">
      <c r="E166">
        <v>0.44478362542577099</v>
      </c>
      <c r="F166">
        <v>6.4584298133850098</v>
      </c>
      <c r="G166">
        <f t="shared" si="26"/>
        <v>14.300837474170327</v>
      </c>
      <c r="H166" s="1">
        <f t="shared" si="27"/>
        <v>3.7658346952715283E-3</v>
      </c>
      <c r="I166">
        <v>0.44537920621223698</v>
      </c>
      <c r="J166">
        <v>6.5528836250305202</v>
      </c>
      <c r="K166">
        <f t="shared" si="20"/>
        <v>10.401402579413524</v>
      </c>
      <c r="L166" s="1">
        <f t="shared" si="21"/>
        <v>4.4537920621223696E-3</v>
      </c>
      <c r="M166">
        <v>0.44770201202482002</v>
      </c>
      <c r="N166">
        <v>5.3710260391235396</v>
      </c>
      <c r="O166">
        <f t="shared" si="28"/>
        <v>15.853087482655075</v>
      </c>
      <c r="P166" s="1">
        <f t="shared" si="29"/>
        <v>3.2831480881820138E-3</v>
      </c>
      <c r="Q166">
        <v>0.44192481436766701</v>
      </c>
      <c r="R166">
        <v>5.6917381286621103</v>
      </c>
      <c r="S166">
        <f t="shared" si="22"/>
        <v>18.794042320444944</v>
      </c>
      <c r="T166" s="1">
        <f t="shared" si="23"/>
        <v>3.0640120462824909E-3</v>
      </c>
      <c r="U166">
        <v>0.45044170110486398</v>
      </c>
      <c r="V166">
        <v>4.3001422882080096</v>
      </c>
      <c r="W166">
        <f t="shared" si="24"/>
        <v>14.19901167651102</v>
      </c>
      <c r="X166" s="1">
        <f t="shared" si="25"/>
        <v>3.1230624609937235E-3</v>
      </c>
    </row>
    <row r="167" spans="5:24" x14ac:dyDescent="0.25">
      <c r="E167">
        <v>0.44770201202482002</v>
      </c>
      <c r="F167">
        <v>6.5046195983886701</v>
      </c>
      <c r="G167">
        <f t="shared" si="26"/>
        <v>14.40311505980503</v>
      </c>
      <c r="H167" s="1">
        <f t="shared" si="27"/>
        <v>3.7905437018101429E-3</v>
      </c>
      <c r="I167">
        <v>0.44805934885516802</v>
      </c>
      <c r="J167">
        <v>6.6022386550903303</v>
      </c>
      <c r="K167">
        <f t="shared" si="20"/>
        <v>10.479743896968778</v>
      </c>
      <c r="L167" s="1">
        <f t="shared" si="21"/>
        <v>4.4805934885516806E-3</v>
      </c>
      <c r="M167">
        <v>0.45062036952003798</v>
      </c>
      <c r="N167">
        <v>5.4148092269897496</v>
      </c>
      <c r="O167">
        <f t="shared" si="28"/>
        <v>15.982317671162187</v>
      </c>
      <c r="P167" s="1">
        <f t="shared" si="29"/>
        <v>3.3045493764802788E-3</v>
      </c>
      <c r="Q167">
        <v>0.44466450344771102</v>
      </c>
      <c r="R167">
        <v>5.7063245773315403</v>
      </c>
      <c r="S167">
        <f t="shared" si="22"/>
        <v>18.842206576670606</v>
      </c>
      <c r="T167" s="1">
        <f t="shared" si="23"/>
        <v>3.0830072239041301E-3</v>
      </c>
      <c r="U167">
        <v>0.45318139018490899</v>
      </c>
      <c r="V167">
        <v>4.3312454223632804</v>
      </c>
      <c r="W167">
        <f t="shared" si="24"/>
        <v>14.301713804823805</v>
      </c>
      <c r="X167" s="1">
        <f t="shared" si="25"/>
        <v>3.1420576386153687E-3</v>
      </c>
    </row>
    <row r="168" spans="5:24" x14ac:dyDescent="0.25">
      <c r="E168">
        <v>0.45032257912680501</v>
      </c>
      <c r="F168">
        <v>6.5402245521545401</v>
      </c>
      <c r="G168">
        <f t="shared" si="26"/>
        <v>14.481954757965998</v>
      </c>
      <c r="H168" s="1">
        <f t="shared" si="27"/>
        <v>3.8127311699402825E-3</v>
      </c>
      <c r="I168">
        <v>0.45103728189133102</v>
      </c>
      <c r="J168">
        <v>6.6366624832153303</v>
      </c>
      <c r="K168">
        <f t="shared" si="20"/>
        <v>10.534384893992588</v>
      </c>
      <c r="L168" s="1">
        <f t="shared" si="21"/>
        <v>4.5103728189133099E-3</v>
      </c>
      <c r="M168">
        <v>0.45324096572585398</v>
      </c>
      <c r="N168">
        <v>5.4466104507446298</v>
      </c>
      <c r="O168">
        <f t="shared" si="28"/>
        <v>16.076181967959354</v>
      </c>
      <c r="P168" s="1">
        <f t="shared" si="29"/>
        <v>3.3237670819895957E-3</v>
      </c>
      <c r="Q168">
        <v>0.44770201202482002</v>
      </c>
      <c r="R168">
        <v>5.76361131668091</v>
      </c>
      <c r="S168">
        <f t="shared" si="22"/>
        <v>19.03136661520271</v>
      </c>
      <c r="T168" s="1">
        <f t="shared" si="23"/>
        <v>3.1040672833720852E-3</v>
      </c>
      <c r="U168">
        <v>0.45621886965818698</v>
      </c>
      <c r="V168">
        <v>4.3621654510498002</v>
      </c>
      <c r="W168">
        <f t="shared" si="24"/>
        <v>14.403811321355265</v>
      </c>
      <c r="X168" s="1">
        <f t="shared" si="25"/>
        <v>3.1631174962967628E-3</v>
      </c>
    </row>
    <row r="169" spans="5:24" x14ac:dyDescent="0.25">
      <c r="E169">
        <v>0.45336005860008299</v>
      </c>
      <c r="F169">
        <v>6.5772166252136204</v>
      </c>
      <c r="G169">
        <f t="shared" si="26"/>
        <v>14.563865940704899</v>
      </c>
      <c r="H169" s="1">
        <f t="shared" si="27"/>
        <v>3.8384484961473692E-3</v>
      </c>
      <c r="I169">
        <v>0.453896092949435</v>
      </c>
      <c r="J169">
        <v>6.6809396743774396</v>
      </c>
      <c r="K169">
        <f t="shared" si="20"/>
        <v>10.604666149805459</v>
      </c>
      <c r="L169" s="1">
        <f t="shared" si="21"/>
        <v>4.5389609294943494E-3</v>
      </c>
      <c r="M169">
        <v>0.45627844519913202</v>
      </c>
      <c r="N169">
        <v>5.4817428588867196</v>
      </c>
      <c r="O169">
        <f t="shared" si="28"/>
        <v>16.17987856814262</v>
      </c>
      <c r="P169" s="1">
        <f t="shared" si="29"/>
        <v>3.3460419314603022E-3</v>
      </c>
      <c r="Q169">
        <v>0.45038215466775</v>
      </c>
      <c r="R169">
        <v>5.7923631668090803</v>
      </c>
      <c r="S169">
        <f t="shared" si="22"/>
        <v>19.126304835458974</v>
      </c>
      <c r="T169" s="1">
        <f t="shared" si="23"/>
        <v>3.1226496056964001E-3</v>
      </c>
      <c r="U169">
        <v>0.45889901230111702</v>
      </c>
      <c r="V169">
        <v>4.3830947875976598</v>
      </c>
      <c r="W169">
        <f t="shared" si="24"/>
        <v>14.47291970756835</v>
      </c>
      <c r="X169" s="1">
        <f t="shared" si="25"/>
        <v>3.1816998186210781E-3</v>
      </c>
    </row>
    <row r="170" spans="5:24" x14ac:dyDescent="0.25">
      <c r="E170">
        <v>0.45621886965818698</v>
      </c>
      <c r="F170">
        <v>6.62180423736572</v>
      </c>
      <c r="G170">
        <f t="shared" si="26"/>
        <v>14.662595850787225</v>
      </c>
      <c r="H170" s="1">
        <f t="shared" si="27"/>
        <v>3.8626530964393163E-3</v>
      </c>
      <c r="I170">
        <v>0.45657623559236499</v>
      </c>
      <c r="J170">
        <v>6.7243199348449698</v>
      </c>
      <c r="K170">
        <f t="shared" si="20"/>
        <v>10.673523706103127</v>
      </c>
      <c r="L170" s="1">
        <f t="shared" si="21"/>
        <v>4.56576235592365E-3</v>
      </c>
      <c r="M170">
        <v>0.45907770982012203</v>
      </c>
      <c r="N170">
        <v>5.5169472694396999</v>
      </c>
      <c r="O170">
        <f t="shared" si="28"/>
        <v>16.283787690199819</v>
      </c>
      <c r="P170" s="1">
        <f t="shared" si="29"/>
        <v>3.3665698720142284E-3</v>
      </c>
      <c r="Q170">
        <v>0.45324096572585398</v>
      </c>
      <c r="R170">
        <v>5.8251523971557599</v>
      </c>
      <c r="S170">
        <f t="shared" si="22"/>
        <v>19.234574430591447</v>
      </c>
      <c r="T170" s="1">
        <f t="shared" si="23"/>
        <v>3.1424706956992544E-3</v>
      </c>
      <c r="U170">
        <v>0.46163873048499199</v>
      </c>
      <c r="V170">
        <v>4.4047307968139604</v>
      </c>
      <c r="W170">
        <f t="shared" si="24"/>
        <v>14.544361517374918</v>
      </c>
      <c r="X170" s="1">
        <f t="shared" si="25"/>
        <v>3.2006951980292778E-3</v>
      </c>
    </row>
    <row r="171" spans="5:24" x14ac:dyDescent="0.25">
      <c r="E171">
        <v>0.45889901230111702</v>
      </c>
      <c r="F171">
        <v>6.67187404632568</v>
      </c>
      <c r="G171">
        <f t="shared" si="26"/>
        <v>14.773464935222448</v>
      </c>
      <c r="H171" s="1">
        <f t="shared" si="27"/>
        <v>3.8853449708161243E-3</v>
      </c>
      <c r="I171">
        <v>0.45955416862852899</v>
      </c>
      <c r="J171">
        <v>6.7680854797363299</v>
      </c>
      <c r="K171">
        <f t="shared" si="20"/>
        <v>10.742992824978304</v>
      </c>
      <c r="L171" s="1">
        <f t="shared" si="21"/>
        <v>4.5955416862852897E-3</v>
      </c>
      <c r="M171">
        <v>0.461757823359221</v>
      </c>
      <c r="N171">
        <v>5.5442600250244096</v>
      </c>
      <c r="O171">
        <f t="shared" si="28"/>
        <v>16.364403851902033</v>
      </c>
      <c r="P171" s="1">
        <f t="shared" si="29"/>
        <v>3.386224037967621E-3</v>
      </c>
      <c r="Q171">
        <v>0.45627844519913202</v>
      </c>
      <c r="R171">
        <v>5.8486075401306197</v>
      </c>
      <c r="S171">
        <f t="shared" si="22"/>
        <v>19.312022995465117</v>
      </c>
      <c r="T171" s="1">
        <f t="shared" si="23"/>
        <v>3.1635305533806489E-3</v>
      </c>
      <c r="U171">
        <v>0.46467620995827003</v>
      </c>
      <c r="V171">
        <v>4.4334363937377903</v>
      </c>
      <c r="W171">
        <f t="shared" si="24"/>
        <v>14.639147010176028</v>
      </c>
      <c r="X171" s="1">
        <f t="shared" si="25"/>
        <v>3.2217550557106724E-3</v>
      </c>
    </row>
    <row r="172" spans="5:24" x14ac:dyDescent="0.25">
      <c r="E172">
        <v>0.46187694533728102</v>
      </c>
      <c r="F172">
        <v>6.7053527832031303</v>
      </c>
      <c r="G172">
        <f t="shared" si="26"/>
        <v>14.84759657228579</v>
      </c>
      <c r="H172" s="1">
        <f t="shared" si="27"/>
        <v>3.9105581371889787E-3</v>
      </c>
      <c r="I172">
        <v>0.462353433249518</v>
      </c>
      <c r="J172">
        <v>6.8174157142639196</v>
      </c>
      <c r="K172">
        <f t="shared" si="20"/>
        <v>10.821294784545906</v>
      </c>
      <c r="L172" s="1">
        <f t="shared" si="21"/>
        <v>4.6235343324951802E-3</v>
      </c>
      <c r="M172">
        <v>0.464735756395385</v>
      </c>
      <c r="N172">
        <v>5.5835857391357404</v>
      </c>
      <c r="O172">
        <f t="shared" si="28"/>
        <v>16.480477388240079</v>
      </c>
      <c r="P172" s="1">
        <f t="shared" si="29"/>
        <v>3.4080622135661568E-3</v>
      </c>
      <c r="Q172">
        <v>0.458958587842062</v>
      </c>
      <c r="R172">
        <v>5.8955655097961399</v>
      </c>
      <c r="S172">
        <f t="shared" si="22"/>
        <v>19.467077576197102</v>
      </c>
      <c r="T172" s="1">
        <f t="shared" si="23"/>
        <v>3.1821128757049629E-3</v>
      </c>
      <c r="U172">
        <v>0.46735635260120001</v>
      </c>
      <c r="V172">
        <v>4.4547009468078604</v>
      </c>
      <c r="W172">
        <f t="shared" si="24"/>
        <v>14.709362276811667</v>
      </c>
      <c r="X172" s="1">
        <f t="shared" si="25"/>
        <v>3.2403373780349872E-3</v>
      </c>
    </row>
    <row r="173" spans="5:24" x14ac:dyDescent="0.25">
      <c r="E173">
        <v>0.46467620995827003</v>
      </c>
      <c r="F173">
        <v>6.74637794494629</v>
      </c>
      <c r="G173">
        <f t="shared" si="26"/>
        <v>14.938438183543152</v>
      </c>
      <c r="H173" s="1">
        <f t="shared" si="27"/>
        <v>3.9342585776466869E-3</v>
      </c>
      <c r="I173">
        <v>0.46497400035150299</v>
      </c>
      <c r="J173">
        <v>6.8598718643188503</v>
      </c>
      <c r="K173">
        <f t="shared" si="20"/>
        <v>10.888685498918811</v>
      </c>
      <c r="L173" s="1">
        <f t="shared" si="21"/>
        <v>4.6497400035150297E-3</v>
      </c>
      <c r="M173">
        <v>0.46747544547542902</v>
      </c>
      <c r="N173">
        <v>5.6215696334838903</v>
      </c>
      <c r="O173">
        <f t="shared" si="28"/>
        <v>16.592590417602981</v>
      </c>
      <c r="P173" s="1">
        <f t="shared" si="29"/>
        <v>3.428153266819813E-3</v>
      </c>
      <c r="Q173">
        <v>0.46181739890016599</v>
      </c>
      <c r="R173">
        <v>5.9385743141174299</v>
      </c>
      <c r="S173">
        <f t="shared" si="22"/>
        <v>19.609092066374647</v>
      </c>
      <c r="T173" s="1">
        <f t="shared" si="23"/>
        <v>3.2019339657078177E-3</v>
      </c>
      <c r="U173">
        <v>0.47033428563736401</v>
      </c>
      <c r="V173">
        <v>4.4952487945556596</v>
      </c>
      <c r="W173">
        <f t="shared" si="24"/>
        <v>14.843250721667829</v>
      </c>
      <c r="X173" s="1">
        <f t="shared" si="25"/>
        <v>3.2609843804190571E-3</v>
      </c>
    </row>
    <row r="174" spans="5:24" x14ac:dyDescent="0.25">
      <c r="E174">
        <v>0.46729677706025502</v>
      </c>
      <c r="F174">
        <v>6.7857184410095197</v>
      </c>
      <c r="G174">
        <f t="shared" si="26"/>
        <v>15.025549456191419</v>
      </c>
      <c r="H174" s="1">
        <f t="shared" si="27"/>
        <v>3.9564460457768265E-3</v>
      </c>
      <c r="I174">
        <v>0.46801147982478097</v>
      </c>
      <c r="J174">
        <v>6.9082169532775897</v>
      </c>
      <c r="K174">
        <f t="shared" si="20"/>
        <v>10.965423735361256</v>
      </c>
      <c r="L174" s="1">
        <f t="shared" si="21"/>
        <v>4.6801147982478098E-3</v>
      </c>
      <c r="M174">
        <v>0.47021516365930399</v>
      </c>
      <c r="N174">
        <v>5.6511759757995597</v>
      </c>
      <c r="O174">
        <f t="shared" si="28"/>
        <v>16.679976315819239</v>
      </c>
      <c r="P174" s="1">
        <f t="shared" si="29"/>
        <v>3.4482445335015629E-3</v>
      </c>
      <c r="Q174">
        <v>0.464735756395385</v>
      </c>
      <c r="R174">
        <v>5.9796404838562003</v>
      </c>
      <c r="S174">
        <f t="shared" si="22"/>
        <v>19.744692003434725</v>
      </c>
      <c r="T174" s="1">
        <f t="shared" si="23"/>
        <v>3.2221679110080023E-3</v>
      </c>
      <c r="U174">
        <v>0.47331218956969701</v>
      </c>
      <c r="V174">
        <v>4.5040464401245099</v>
      </c>
      <c r="W174">
        <f t="shared" si="24"/>
        <v>14.872300428348575</v>
      </c>
      <c r="X174" s="1">
        <f t="shared" si="25"/>
        <v>3.281631181016566E-3</v>
      </c>
    </row>
    <row r="175" spans="5:24" x14ac:dyDescent="0.25">
      <c r="E175">
        <v>0.47033428563736401</v>
      </c>
      <c r="F175">
        <v>6.8235278129577601</v>
      </c>
      <c r="G175">
        <f t="shared" si="26"/>
        <v>15.109270375804362</v>
      </c>
      <c r="H175" s="1">
        <f t="shared" si="27"/>
        <v>3.9821636183963484E-3</v>
      </c>
      <c r="I175">
        <v>0.47081074444577098</v>
      </c>
      <c r="J175">
        <v>6.9460220336914098</v>
      </c>
      <c r="K175">
        <f t="shared" si="20"/>
        <v>11.025431799510175</v>
      </c>
      <c r="L175" s="1">
        <f t="shared" si="21"/>
        <v>4.7081074444577098E-3</v>
      </c>
      <c r="M175">
        <v>0.47325264313258197</v>
      </c>
      <c r="N175">
        <v>5.6956086158752397</v>
      </c>
      <c r="O175">
        <f t="shared" si="28"/>
        <v>16.811123423480634</v>
      </c>
      <c r="P175" s="1">
        <f t="shared" si="29"/>
        <v>3.4705193829722681E-3</v>
      </c>
      <c r="Q175">
        <v>0.46735635260120001</v>
      </c>
      <c r="R175">
        <v>5.9955596923828098</v>
      </c>
      <c r="S175">
        <f t="shared" si="22"/>
        <v>19.797257014683304</v>
      </c>
      <c r="T175" s="1">
        <f t="shared" si="23"/>
        <v>3.2403373780349872E-3</v>
      </c>
      <c r="U175">
        <v>0.47593278577551201</v>
      </c>
      <c r="V175">
        <v>4.52960157394409</v>
      </c>
      <c r="W175">
        <f t="shared" si="24"/>
        <v>14.956683134589264</v>
      </c>
      <c r="X175" s="1">
        <f t="shared" si="25"/>
        <v>3.2998006480435501E-3</v>
      </c>
    </row>
    <row r="176" spans="5:24" x14ac:dyDescent="0.25">
      <c r="E176">
        <v>0.47307397471740797</v>
      </c>
      <c r="F176">
        <v>6.8718695640564</v>
      </c>
      <c r="G176">
        <f t="shared" si="26"/>
        <v>15.216313038750965</v>
      </c>
      <c r="H176" s="1">
        <f t="shared" si="27"/>
        <v>4.0053596526073874E-3</v>
      </c>
      <c r="I176">
        <v>0.47349088708870102</v>
      </c>
      <c r="J176">
        <v>6.9928183555603001</v>
      </c>
      <c r="K176">
        <f t="shared" si="20"/>
        <v>11.099711675492541</v>
      </c>
      <c r="L176" s="1">
        <f t="shared" si="21"/>
        <v>4.7349088708870096E-3</v>
      </c>
      <c r="M176">
        <v>0.47587321023456802</v>
      </c>
      <c r="N176">
        <v>5.7159113883972203</v>
      </c>
      <c r="O176">
        <f t="shared" si="28"/>
        <v>16.871048962211393</v>
      </c>
      <c r="P176" s="1">
        <f t="shared" si="29"/>
        <v>3.4897368750534991E-3</v>
      </c>
      <c r="Q176">
        <v>0.47027471009641902</v>
      </c>
      <c r="R176">
        <v>6.0280666351318404</v>
      </c>
      <c r="S176">
        <f t="shared" si="22"/>
        <v>19.904594499986267</v>
      </c>
      <c r="T176" s="1">
        <f t="shared" si="23"/>
        <v>3.2605713233351719E-3</v>
      </c>
      <c r="U176">
        <v>0.47885114327073097</v>
      </c>
      <c r="V176">
        <v>4.5556378364562997</v>
      </c>
      <c r="W176">
        <f t="shared" si="24"/>
        <v>15.042654521265783</v>
      </c>
      <c r="X176" s="1">
        <f t="shared" si="25"/>
        <v>3.3200345933437347E-3</v>
      </c>
    </row>
    <row r="177" spans="5:24" x14ac:dyDescent="0.25">
      <c r="E177">
        <v>0.47581366379745299</v>
      </c>
      <c r="F177">
        <v>6.9142389297485396</v>
      </c>
      <c r="G177">
        <f t="shared" si="26"/>
        <v>15.310131107562555</v>
      </c>
      <c r="H177" s="1">
        <f t="shared" si="27"/>
        <v>4.0285556868184351E-3</v>
      </c>
      <c r="I177">
        <v>0.476528366561979</v>
      </c>
      <c r="J177">
        <v>7.0352978706359899</v>
      </c>
      <c r="K177">
        <f t="shared" si="20"/>
        <v>11.167139477199985</v>
      </c>
      <c r="L177" s="1">
        <f t="shared" si="21"/>
        <v>4.7652836656197897E-3</v>
      </c>
      <c r="M177">
        <v>0.478612928418443</v>
      </c>
      <c r="N177">
        <v>5.7526206970214799</v>
      </c>
      <c r="O177">
        <f t="shared" si="28"/>
        <v>16.979399932176737</v>
      </c>
      <c r="P177" s="1">
        <f t="shared" si="29"/>
        <v>3.5098281417352485E-3</v>
      </c>
      <c r="Q177">
        <v>0.47313352115452301</v>
      </c>
      <c r="R177">
        <v>6.0666122436523402</v>
      </c>
      <c r="S177">
        <f t="shared" si="22"/>
        <v>20.031871577994043</v>
      </c>
      <c r="T177" s="1">
        <f t="shared" si="23"/>
        <v>3.2803924133380266E-3</v>
      </c>
      <c r="U177">
        <v>0.48176952986978</v>
      </c>
      <c r="V177">
        <v>4.58980464935303</v>
      </c>
      <c r="W177">
        <f t="shared" si="24"/>
        <v>15.155472875346806</v>
      </c>
      <c r="X177" s="1">
        <f t="shared" si="25"/>
        <v>3.3402687404304747E-3</v>
      </c>
    </row>
    <row r="178" spans="5:24" x14ac:dyDescent="0.25">
      <c r="E178">
        <v>0.47891071881167602</v>
      </c>
      <c r="F178">
        <v>6.9552154541015598</v>
      </c>
      <c r="G178">
        <f t="shared" si="26"/>
        <v>15.400865021526354</v>
      </c>
      <c r="H178" s="1">
        <f t="shared" si="27"/>
        <v>4.0547774192721906E-3</v>
      </c>
      <c r="I178">
        <v>0.47926805564202402</v>
      </c>
      <c r="J178">
        <v>7.0785412788391104</v>
      </c>
      <c r="K178">
        <f t="shared" si="20"/>
        <v>11.235779807681128</v>
      </c>
      <c r="L178" s="1">
        <f t="shared" si="21"/>
        <v>4.7926805564202394E-3</v>
      </c>
      <c r="M178">
        <v>0.48165040789172098</v>
      </c>
      <c r="N178">
        <v>5.78137159347534</v>
      </c>
      <c r="O178">
        <f t="shared" si="28"/>
        <v>17.064260901639134</v>
      </c>
      <c r="P178" s="1">
        <f t="shared" si="29"/>
        <v>3.5321029912059542E-3</v>
      </c>
      <c r="Q178">
        <v>0.47581366379745299</v>
      </c>
      <c r="R178">
        <v>6.1086335182189897</v>
      </c>
      <c r="S178">
        <f t="shared" si="22"/>
        <v>20.170625258278044</v>
      </c>
      <c r="T178" s="1">
        <f t="shared" si="23"/>
        <v>3.2989747356623406E-3</v>
      </c>
      <c r="U178">
        <v>0.48439009697176499</v>
      </c>
      <c r="V178">
        <v>4.5984444618225098</v>
      </c>
      <c r="W178">
        <f t="shared" si="24"/>
        <v>15.184001419268112</v>
      </c>
      <c r="X178" s="1">
        <f t="shared" si="25"/>
        <v>3.3584380056709043E-3</v>
      </c>
    </row>
    <row r="179" spans="5:24" x14ac:dyDescent="0.25">
      <c r="E179">
        <v>0.481590861454606</v>
      </c>
      <c r="F179">
        <v>7.0023775100707999</v>
      </c>
      <c r="G179">
        <f t="shared" si="26"/>
        <v>15.505295497176336</v>
      </c>
      <c r="H179" s="1">
        <f t="shared" si="27"/>
        <v>4.0774692936489977E-3</v>
      </c>
      <c r="I179">
        <v>0.48206732026301302</v>
      </c>
      <c r="J179">
        <v>7.1183834075927699</v>
      </c>
      <c r="K179">
        <f t="shared" si="20"/>
        <v>11.299021281893285</v>
      </c>
      <c r="L179" s="1">
        <f t="shared" si="21"/>
        <v>4.8206732026301307E-3</v>
      </c>
      <c r="M179">
        <v>0.48433055053465102</v>
      </c>
      <c r="N179">
        <v>5.8227028846740696</v>
      </c>
      <c r="O179">
        <f t="shared" si="28"/>
        <v>17.186254086995479</v>
      </c>
      <c r="P179" s="1">
        <f t="shared" si="29"/>
        <v>3.5517573705874409E-3</v>
      </c>
      <c r="Q179">
        <v>0.478791596833616</v>
      </c>
      <c r="R179">
        <v>6.1422572135925302</v>
      </c>
      <c r="S179">
        <f t="shared" si="22"/>
        <v>20.281650245643128</v>
      </c>
      <c r="T179" s="1">
        <f t="shared" si="23"/>
        <v>3.3196217380464044E-3</v>
      </c>
      <c r="U179">
        <v>0.487368030007929</v>
      </c>
      <c r="V179">
        <v>4.6277999877929696</v>
      </c>
      <c r="W179">
        <f t="shared" si="24"/>
        <v>15.280932968990944</v>
      </c>
      <c r="X179" s="1">
        <f t="shared" si="25"/>
        <v>3.3790850080549742E-3</v>
      </c>
    </row>
    <row r="180" spans="5:24" x14ac:dyDescent="0.25">
      <c r="E180">
        <v>0.48439009697176499</v>
      </c>
      <c r="F180">
        <v>7.0447006225585902</v>
      </c>
      <c r="G180">
        <f t="shared" si="26"/>
        <v>15.59901114797346</v>
      </c>
      <c r="H180" s="1">
        <f t="shared" si="27"/>
        <v>4.1011694876942773E-3</v>
      </c>
      <c r="I180">
        <v>0.48516437527723599</v>
      </c>
      <c r="J180">
        <v>7.1751356124877903</v>
      </c>
      <c r="K180">
        <f t="shared" si="20"/>
        <v>11.389104146806018</v>
      </c>
      <c r="L180" s="1">
        <f t="shared" si="21"/>
        <v>4.8516437527723593E-3</v>
      </c>
      <c r="M180">
        <v>0.48712978605181001</v>
      </c>
      <c r="N180">
        <v>5.8554992675781303</v>
      </c>
      <c r="O180">
        <f t="shared" si="28"/>
        <v>17.283055689427773</v>
      </c>
      <c r="P180" s="1">
        <f t="shared" si="29"/>
        <v>3.5722850977132738E-3</v>
      </c>
      <c r="Q180">
        <v>0.48165040789172098</v>
      </c>
      <c r="R180">
        <v>6.1721596717834499</v>
      </c>
      <c r="S180">
        <f t="shared" si="22"/>
        <v>20.38038775816069</v>
      </c>
      <c r="T180" s="1">
        <f t="shared" si="23"/>
        <v>3.3394428280492652E-3</v>
      </c>
      <c r="U180">
        <v>0.49022684106603298</v>
      </c>
      <c r="V180">
        <v>4.6568698883056596</v>
      </c>
      <c r="W180">
        <f t="shared" si="24"/>
        <v>15.376921387315281</v>
      </c>
      <c r="X180" s="1">
        <f t="shared" si="25"/>
        <v>3.3989060980578285E-3</v>
      </c>
    </row>
    <row r="181" spans="5:24" x14ac:dyDescent="0.25">
      <c r="E181">
        <v>0.48742757644504298</v>
      </c>
      <c r="F181">
        <v>7.0864696502685502</v>
      </c>
      <c r="G181">
        <f t="shared" si="26"/>
        <v>15.69149989430872</v>
      </c>
      <c r="H181" s="1">
        <f t="shared" si="27"/>
        <v>4.1268868139013636E-3</v>
      </c>
      <c r="I181">
        <v>0.48778494237922099</v>
      </c>
      <c r="J181">
        <v>7.2138218879699698</v>
      </c>
      <c r="K181">
        <f t="shared" si="20"/>
        <v>11.450510933285667</v>
      </c>
      <c r="L181" s="1">
        <f t="shared" si="21"/>
        <v>4.8778494237922106E-3</v>
      </c>
      <c r="M181">
        <v>0.490167294628918</v>
      </c>
      <c r="N181">
        <v>5.8912043571472203</v>
      </c>
      <c r="O181">
        <f t="shared" si="28"/>
        <v>17.388442612595099</v>
      </c>
      <c r="P181" s="1">
        <f t="shared" si="29"/>
        <v>3.5945601606120654E-3</v>
      </c>
      <c r="Q181">
        <v>0.48433055053465102</v>
      </c>
      <c r="R181">
        <v>6.21917819976807</v>
      </c>
      <c r="S181">
        <f t="shared" si="22"/>
        <v>20.5356423016433</v>
      </c>
      <c r="T181" s="1">
        <f t="shared" si="23"/>
        <v>3.3580251503735801E-3</v>
      </c>
      <c r="U181">
        <v>0.49290695460513201</v>
      </c>
      <c r="V181">
        <v>4.6806716918945304</v>
      </c>
      <c r="W181">
        <f t="shared" si="24"/>
        <v>15.45551462084785</v>
      </c>
      <c r="X181" s="1">
        <f t="shared" si="25"/>
        <v>3.4174882185955824E-3</v>
      </c>
    </row>
    <row r="182" spans="5:24" x14ac:dyDescent="0.25">
      <c r="E182">
        <v>0.49010774819180403</v>
      </c>
      <c r="F182">
        <v>7.1191077232360804</v>
      </c>
      <c r="G182">
        <f t="shared" si="26"/>
        <v>15.763770057562864</v>
      </c>
      <c r="H182" s="1">
        <f t="shared" si="27"/>
        <v>4.1495789346906072E-3</v>
      </c>
      <c r="I182">
        <v>0.49058417789637998</v>
      </c>
      <c r="J182">
        <v>7.2489132881164604</v>
      </c>
      <c r="K182">
        <f t="shared" si="20"/>
        <v>11.506211568438827</v>
      </c>
      <c r="L182" s="1">
        <f t="shared" si="21"/>
        <v>4.9058417789637999E-3</v>
      </c>
      <c r="M182">
        <v>0.49284740816801798</v>
      </c>
      <c r="N182">
        <v>5.92311811447144</v>
      </c>
      <c r="O182">
        <f t="shared" si="28"/>
        <v>17.482639062784649</v>
      </c>
      <c r="P182" s="1">
        <f t="shared" si="29"/>
        <v>3.6142143265654658E-3</v>
      </c>
      <c r="Q182">
        <v>0.48742757644504298</v>
      </c>
      <c r="R182">
        <v>6.2571220397949201</v>
      </c>
      <c r="S182">
        <f t="shared" si="22"/>
        <v>20.660932348223923</v>
      </c>
      <c r="T182" s="1">
        <f t="shared" si="23"/>
        <v>3.3794978633522976E-3</v>
      </c>
      <c r="U182">
        <v>0.49588491674512603</v>
      </c>
      <c r="V182">
        <v>4.7107295989990199</v>
      </c>
      <c r="W182">
        <f t="shared" si="24"/>
        <v>15.554765423575587</v>
      </c>
      <c r="X182" s="1">
        <f t="shared" si="25"/>
        <v>3.4381354227662072E-3</v>
      </c>
    </row>
    <row r="183" spans="5:24" x14ac:dyDescent="0.25">
      <c r="E183">
        <v>0.49296655924990801</v>
      </c>
      <c r="F183">
        <v>7.1649322509765598</v>
      </c>
      <c r="G183">
        <f t="shared" si="26"/>
        <v>15.865238857640097</v>
      </c>
      <c r="H183" s="1">
        <f t="shared" si="27"/>
        <v>4.1737835349825543E-3</v>
      </c>
      <c r="I183">
        <v>0.49362168647348897</v>
      </c>
      <c r="J183">
        <v>7.3046417236328098</v>
      </c>
      <c r="K183">
        <f t="shared" si="20"/>
        <v>11.594669402591762</v>
      </c>
      <c r="L183" s="1">
        <f t="shared" si="21"/>
        <v>4.9362168647348898E-3</v>
      </c>
      <c r="M183">
        <v>0.49582537030801199</v>
      </c>
      <c r="N183">
        <v>5.9698629379272496</v>
      </c>
      <c r="O183">
        <f t="shared" si="28"/>
        <v>17.62061079671561</v>
      </c>
      <c r="P183" s="1">
        <f t="shared" si="29"/>
        <v>3.6360527155920885E-3</v>
      </c>
      <c r="Q183">
        <v>0.490167294628918</v>
      </c>
      <c r="R183">
        <v>6.3011922836303702</v>
      </c>
      <c r="S183">
        <f t="shared" si="22"/>
        <v>20.806451697321329</v>
      </c>
      <c r="T183" s="1">
        <f t="shared" si="23"/>
        <v>3.3984932427604982E-3</v>
      </c>
      <c r="U183">
        <v>0.498624634929001</v>
      </c>
      <c r="V183">
        <v>4.7408108711242702</v>
      </c>
      <c r="W183">
        <f t="shared" si="24"/>
        <v>15.654093377285864</v>
      </c>
      <c r="X183" s="1">
        <f t="shared" si="25"/>
        <v>3.4571308021744073E-3</v>
      </c>
    </row>
    <row r="184" spans="5:24" x14ac:dyDescent="0.25">
      <c r="E184">
        <v>0.495944463182241</v>
      </c>
      <c r="F184">
        <v>7.2128005027770996</v>
      </c>
      <c r="G184">
        <f t="shared" si="26"/>
        <v>15.97123305575826</v>
      </c>
      <c r="H184" s="1">
        <f t="shared" si="27"/>
        <v>4.1989964549429739E-3</v>
      </c>
      <c r="I184">
        <v>0.49624225357547402</v>
      </c>
      <c r="J184">
        <v>7.33603858947754</v>
      </c>
      <c r="K184">
        <f t="shared" si="20"/>
        <v>11.644505697583398</v>
      </c>
      <c r="L184" s="1">
        <f t="shared" si="21"/>
        <v>4.9624225357547402E-3</v>
      </c>
      <c r="M184">
        <v>0.49880327424034498</v>
      </c>
      <c r="N184">
        <v>6.0041656494140598</v>
      </c>
      <c r="O184">
        <f t="shared" si="28"/>
        <v>17.721858469344919</v>
      </c>
      <c r="P184" s="1">
        <f t="shared" si="29"/>
        <v>3.6578906777625301E-3</v>
      </c>
      <c r="Q184">
        <v>0.49284740816801798</v>
      </c>
      <c r="R184">
        <v>6.3182806968689</v>
      </c>
      <c r="S184">
        <f t="shared" si="22"/>
        <v>20.862877406715249</v>
      </c>
      <c r="T184" s="1">
        <f t="shared" si="23"/>
        <v>3.4170753632982581E-3</v>
      </c>
      <c r="U184">
        <v>0.50130474846810102</v>
      </c>
      <c r="V184">
        <v>4.7533278465270996</v>
      </c>
      <c r="W184">
        <f t="shared" si="24"/>
        <v>15.695424260774709</v>
      </c>
      <c r="X184" s="1">
        <f t="shared" si="25"/>
        <v>3.4757129227121672E-3</v>
      </c>
    </row>
    <row r="185" spans="5:24" x14ac:dyDescent="0.25">
      <c r="E185">
        <v>0.498565030284226</v>
      </c>
      <c r="F185">
        <v>7.2555856704711896</v>
      </c>
      <c r="G185">
        <f t="shared" si="26"/>
        <v>16.065971830844152</v>
      </c>
      <c r="H185" s="1">
        <f t="shared" si="27"/>
        <v>4.2211839230731135E-3</v>
      </c>
      <c r="I185">
        <v>0.49910106463357801</v>
      </c>
      <c r="J185">
        <v>7.38671875</v>
      </c>
      <c r="K185">
        <f t="shared" si="20"/>
        <v>11.724950396825397</v>
      </c>
      <c r="L185" s="1">
        <f t="shared" si="21"/>
        <v>4.9910106463357798E-3</v>
      </c>
      <c r="M185">
        <v>0.50142384134232998</v>
      </c>
      <c r="N185">
        <v>6.0337715148925799</v>
      </c>
      <c r="O185">
        <f t="shared" si="28"/>
        <v>17.809242960131581</v>
      </c>
      <c r="P185" s="1">
        <f t="shared" si="29"/>
        <v>3.6771081698437538E-3</v>
      </c>
      <c r="Q185">
        <v>0.49588491674512603</v>
      </c>
      <c r="R185">
        <v>6.3616399765014604</v>
      </c>
      <c r="S185">
        <f t="shared" si="22"/>
        <v>21.006049161630454</v>
      </c>
      <c r="T185" s="1">
        <f t="shared" si="23"/>
        <v>3.4381354227662072E-3</v>
      </c>
      <c r="U185">
        <v>0.50428265240043402</v>
      </c>
      <c r="V185">
        <v>4.7846031188964799</v>
      </c>
      <c r="W185">
        <f t="shared" si="24"/>
        <v>15.798694787142326</v>
      </c>
      <c r="X185" s="1">
        <f t="shared" si="25"/>
        <v>3.4963597233096757E-3</v>
      </c>
    </row>
    <row r="186" spans="5:24" x14ac:dyDescent="0.25">
      <c r="E186">
        <v>0.50148344598710504</v>
      </c>
      <c r="F186">
        <v>7.2918262481689498</v>
      </c>
      <c r="G186">
        <f t="shared" si="26"/>
        <v>16.146218984812073</v>
      </c>
      <c r="H186" s="1">
        <f t="shared" si="27"/>
        <v>4.2458931760241559E-3</v>
      </c>
      <c r="I186">
        <v>0.50207902677357197</v>
      </c>
      <c r="J186">
        <v>7.4291415214538601</v>
      </c>
      <c r="K186">
        <f t="shared" si="20"/>
        <v>11.792288129291842</v>
      </c>
      <c r="L186" s="1">
        <f t="shared" si="21"/>
        <v>5.0207902677357197E-3</v>
      </c>
      <c r="M186">
        <v>0.50434225704520896</v>
      </c>
      <c r="N186">
        <v>6.0656471252441397</v>
      </c>
      <c r="O186">
        <f t="shared" si="28"/>
        <v>17.903326815950823</v>
      </c>
      <c r="P186" s="1">
        <f t="shared" si="29"/>
        <v>3.6985098849981993E-3</v>
      </c>
      <c r="Q186">
        <v>0.498624634929001</v>
      </c>
      <c r="R186">
        <v>6.3947348594665501</v>
      </c>
      <c r="S186">
        <f t="shared" si="22"/>
        <v>21.115328017574988</v>
      </c>
      <c r="T186" s="1">
        <f t="shared" si="23"/>
        <v>3.4571308021744073E-3</v>
      </c>
      <c r="U186">
        <v>0.50708191702142402</v>
      </c>
      <c r="V186">
        <v>4.8059830665588397</v>
      </c>
      <c r="W186">
        <f t="shared" si="24"/>
        <v>15.869291085161002</v>
      </c>
      <c r="X186" s="1">
        <f t="shared" si="25"/>
        <v>3.5157679580152066E-3</v>
      </c>
    </row>
    <row r="187" spans="5:24" x14ac:dyDescent="0.25">
      <c r="E187">
        <v>0.50446134991943803</v>
      </c>
      <c r="F187">
        <v>7.3437347412109402</v>
      </c>
      <c r="G187">
        <f t="shared" si="26"/>
        <v>16.26115944928598</v>
      </c>
      <c r="H187" s="1">
        <f t="shared" si="27"/>
        <v>4.2711060959845755E-3</v>
      </c>
      <c r="I187">
        <v>0.50475914031267199</v>
      </c>
      <c r="J187">
        <v>7.4667720794677699</v>
      </c>
      <c r="K187">
        <f t="shared" si="20"/>
        <v>11.852019173758366</v>
      </c>
      <c r="L187" s="1">
        <f t="shared" si="21"/>
        <v>5.0475914031267192E-3</v>
      </c>
      <c r="M187">
        <v>0.50726061454042803</v>
      </c>
      <c r="N187">
        <v>6.0974898338317898</v>
      </c>
      <c r="O187">
        <f t="shared" si="28"/>
        <v>17.997313559125704</v>
      </c>
      <c r="P187" s="1">
        <f t="shared" si="29"/>
        <v>3.7199111732964729E-3</v>
      </c>
      <c r="Q187">
        <v>0.50136429490521595</v>
      </c>
      <c r="R187">
        <v>6.4314346313476598</v>
      </c>
      <c r="S187">
        <f t="shared" si="22"/>
        <v>21.236510167964322</v>
      </c>
      <c r="T187" s="1">
        <f t="shared" si="23"/>
        <v>3.4761257780094972E-3</v>
      </c>
      <c r="U187">
        <v>0.50976208876818396</v>
      </c>
      <c r="V187">
        <v>4.8221111297607404</v>
      </c>
      <c r="W187">
        <f t="shared" si="24"/>
        <v>15.922545731722646</v>
      </c>
      <c r="X187" s="1">
        <f t="shared" si="25"/>
        <v>3.5343504821260755E-3</v>
      </c>
    </row>
    <row r="188" spans="5:24" x14ac:dyDescent="0.25">
      <c r="E188">
        <v>0.50708191702142402</v>
      </c>
      <c r="F188">
        <v>7.3688025474548304</v>
      </c>
      <c r="G188">
        <f t="shared" si="26"/>
        <v>16.316666845555101</v>
      </c>
      <c r="H188" s="1">
        <f t="shared" si="27"/>
        <v>4.2932935641147238E-3</v>
      </c>
      <c r="I188">
        <v>0.50767749780788995</v>
      </c>
      <c r="J188">
        <v>7.5078907012939498</v>
      </c>
      <c r="K188">
        <f t="shared" si="20"/>
        <v>11.917286827450715</v>
      </c>
      <c r="L188" s="1">
        <f t="shared" si="21"/>
        <v>5.0767749780789E-3</v>
      </c>
      <c r="M188">
        <v>0.50988118164241303</v>
      </c>
      <c r="N188">
        <v>6.1278128623962402</v>
      </c>
      <c r="O188">
        <f t="shared" si="28"/>
        <v>18.086814824073905</v>
      </c>
      <c r="P188" s="1">
        <f t="shared" si="29"/>
        <v>3.7391286653776952E-3</v>
      </c>
      <c r="Q188">
        <v>0.50446134991943803</v>
      </c>
      <c r="R188">
        <v>6.4455528259277299</v>
      </c>
      <c r="S188">
        <f t="shared" si="22"/>
        <v>21.283128255520026</v>
      </c>
      <c r="T188" s="1">
        <f t="shared" si="23"/>
        <v>3.4975986927747705E-3</v>
      </c>
      <c r="U188">
        <v>0.51279953913763199</v>
      </c>
      <c r="V188">
        <v>4.8598356246948198</v>
      </c>
      <c r="W188">
        <f t="shared" si="24"/>
        <v>16.047111503773571</v>
      </c>
      <c r="X188" s="1">
        <f t="shared" si="25"/>
        <v>3.5554101380209147E-3</v>
      </c>
    </row>
    <row r="189" spans="5:24" x14ac:dyDescent="0.25">
      <c r="E189">
        <v>0.51000027451664198</v>
      </c>
      <c r="F189">
        <v>7.4100255966186497</v>
      </c>
      <c r="G189">
        <f t="shared" si="26"/>
        <v>16.407946636977428</v>
      </c>
      <c r="H189" s="1">
        <f t="shared" si="27"/>
        <v>4.318002324240902E-3</v>
      </c>
      <c r="I189">
        <v>0.51053630886599399</v>
      </c>
      <c r="J189">
        <v>7.5609474182128897</v>
      </c>
      <c r="K189">
        <f t="shared" si="20"/>
        <v>12.001503838433159</v>
      </c>
      <c r="L189" s="1">
        <f t="shared" si="21"/>
        <v>5.1053630886599404E-3</v>
      </c>
      <c r="M189">
        <v>0.51285908557474602</v>
      </c>
      <c r="N189">
        <v>6.1661806106567401</v>
      </c>
      <c r="O189">
        <f t="shared" si="28"/>
        <v>18.2000608342879</v>
      </c>
      <c r="P189" s="1">
        <f t="shared" si="29"/>
        <v>3.7609666275481373E-3</v>
      </c>
      <c r="Q189">
        <v>0.50714146345853806</v>
      </c>
      <c r="R189">
        <v>6.4925961494445801</v>
      </c>
      <c r="S189">
        <f t="shared" si="22"/>
        <v>21.438464673514698</v>
      </c>
      <c r="T189" s="1">
        <f t="shared" si="23"/>
        <v>3.5161808133125304E-3</v>
      </c>
      <c r="U189">
        <v>0.51553925732150696</v>
      </c>
      <c r="V189">
        <v>4.8927326202392596</v>
      </c>
      <c r="W189">
        <f t="shared" si="24"/>
        <v>16.155736938131536</v>
      </c>
      <c r="X189" s="1">
        <f t="shared" si="25"/>
        <v>3.5744055174291149E-3</v>
      </c>
    </row>
    <row r="190" spans="5:24" x14ac:dyDescent="0.25">
      <c r="E190">
        <v>0.51285908557474602</v>
      </c>
      <c r="F190">
        <v>7.4441070556640598</v>
      </c>
      <c r="G190">
        <f t="shared" si="26"/>
        <v>16.483412875796169</v>
      </c>
      <c r="H190" s="1">
        <f t="shared" si="27"/>
        <v>4.3422069245328499E-3</v>
      </c>
      <c r="I190">
        <v>0.51315693417564001</v>
      </c>
      <c r="J190">
        <v>7.6022520065307599</v>
      </c>
      <c r="K190">
        <f t="shared" si="20"/>
        <v>12.067066677032953</v>
      </c>
      <c r="L190" s="1">
        <f t="shared" si="21"/>
        <v>5.1315693417564008E-3</v>
      </c>
      <c r="M190">
        <v>0.51571795484051097</v>
      </c>
      <c r="N190">
        <v>6.2073926925659197</v>
      </c>
      <c r="O190">
        <f t="shared" si="28"/>
        <v>18.32170216223707</v>
      </c>
      <c r="P190" s="1">
        <f t="shared" si="29"/>
        <v>3.7819316688304135E-3</v>
      </c>
      <c r="Q190">
        <v>0.50988118164241303</v>
      </c>
      <c r="R190">
        <v>6.5292325019836399</v>
      </c>
      <c r="S190">
        <f t="shared" si="22"/>
        <v>21.559437414094329</v>
      </c>
      <c r="T190" s="1">
        <f t="shared" si="23"/>
        <v>3.5351761927207301E-3</v>
      </c>
      <c r="U190">
        <v>0.518398068379611</v>
      </c>
      <c r="V190">
        <v>4.9211139678955096</v>
      </c>
      <c r="W190">
        <f t="shared" si="24"/>
        <v>16.249451764236547</v>
      </c>
      <c r="X190" s="1">
        <f t="shared" si="25"/>
        <v>3.5942266074319696E-3</v>
      </c>
    </row>
    <row r="191" spans="5:24" x14ac:dyDescent="0.25">
      <c r="E191">
        <v>0.51547971088439204</v>
      </c>
      <c r="F191">
        <v>7.4839034080505398</v>
      </c>
      <c r="G191">
        <f t="shared" si="26"/>
        <v>16.571533546607572</v>
      </c>
      <c r="H191" s="1">
        <f t="shared" si="27"/>
        <v>4.3643948854878529E-3</v>
      </c>
      <c r="I191">
        <v>0.516134838107973</v>
      </c>
      <c r="J191">
        <v>7.6497459411621103</v>
      </c>
      <c r="K191">
        <f t="shared" si="20"/>
        <v>12.142453874860493</v>
      </c>
      <c r="L191" s="1">
        <f t="shared" si="21"/>
        <v>5.1613483810797308E-3</v>
      </c>
      <c r="M191">
        <v>0.518398068379611</v>
      </c>
      <c r="N191">
        <v>6.23348140716553</v>
      </c>
      <c r="O191">
        <f t="shared" si="28"/>
        <v>18.398705452082435</v>
      </c>
      <c r="P191" s="1">
        <f t="shared" si="29"/>
        <v>3.8015858347838142E-3</v>
      </c>
      <c r="Q191">
        <v>0.51285908557474602</v>
      </c>
      <c r="R191">
        <v>6.5634560585021999</v>
      </c>
      <c r="S191">
        <f t="shared" si="22"/>
        <v>21.672443134847182</v>
      </c>
      <c r="T191" s="1">
        <f t="shared" si="23"/>
        <v>3.555822993318239E-3</v>
      </c>
      <c r="U191">
        <v>0.52149512339383397</v>
      </c>
      <c r="V191">
        <v>4.9548664093017596</v>
      </c>
      <c r="W191">
        <f t="shared" si="24"/>
        <v>16.360901869260353</v>
      </c>
      <c r="X191" s="1">
        <f t="shared" si="25"/>
        <v>3.6156995221972485E-3</v>
      </c>
    </row>
    <row r="192" spans="5:24" x14ac:dyDescent="0.25">
      <c r="E192">
        <v>0.51845761481672503</v>
      </c>
      <c r="F192">
        <v>7.5369215011596697</v>
      </c>
      <c r="G192">
        <f t="shared" si="26"/>
        <v>16.688930987572675</v>
      </c>
      <c r="H192" s="1">
        <f t="shared" si="27"/>
        <v>4.3896078054482717E-3</v>
      </c>
      <c r="I192">
        <v>0.51899364916607704</v>
      </c>
      <c r="J192">
        <v>7.6908149719238299</v>
      </c>
      <c r="K192">
        <f t="shared" si="20"/>
        <v>12.207642812577509</v>
      </c>
      <c r="L192" s="1">
        <f t="shared" si="21"/>
        <v>5.1899364916607712E-3</v>
      </c>
      <c r="M192">
        <v>0.52137597231194399</v>
      </c>
      <c r="N192">
        <v>6.2791318893432599</v>
      </c>
      <c r="O192">
        <f t="shared" si="28"/>
        <v>18.533447135015521</v>
      </c>
      <c r="P192" s="1">
        <f t="shared" si="29"/>
        <v>3.8234237969542563E-3</v>
      </c>
      <c r="Q192">
        <v>0.51553925732150696</v>
      </c>
      <c r="R192">
        <v>6.5997371673584002</v>
      </c>
      <c r="S192">
        <f t="shared" si="22"/>
        <v>21.792242865590662</v>
      </c>
      <c r="T192" s="1">
        <f t="shared" si="23"/>
        <v>3.5744055174291149E-3</v>
      </c>
      <c r="U192">
        <v>0.524175236932933</v>
      </c>
      <c r="V192">
        <v>4.9758839607238796</v>
      </c>
      <c r="W192">
        <f t="shared" si="24"/>
        <v>16.430301539795142</v>
      </c>
      <c r="X192" s="1">
        <f t="shared" si="25"/>
        <v>3.6342816427350024E-3</v>
      </c>
    </row>
    <row r="193" spans="5:24" x14ac:dyDescent="0.25">
      <c r="E193">
        <v>0.52125687943771504</v>
      </c>
      <c r="F193">
        <v>7.5738511085510298</v>
      </c>
      <c r="G193">
        <f t="shared" si="26"/>
        <v>16.770703853199272</v>
      </c>
      <c r="H193" s="1">
        <f t="shared" si="27"/>
        <v>4.4133082459059877E-3</v>
      </c>
      <c r="I193">
        <v>0.52167376270517696</v>
      </c>
      <c r="J193">
        <v>7.7249875068664604</v>
      </c>
      <c r="K193">
        <f t="shared" si="20"/>
        <v>12.261884931534064</v>
      </c>
      <c r="L193" s="1">
        <f t="shared" si="21"/>
        <v>5.216737627051769E-3</v>
      </c>
      <c r="M193">
        <v>0.524175236932933</v>
      </c>
      <c r="N193">
        <v>6.3097128868103001</v>
      </c>
      <c r="O193">
        <f t="shared" si="28"/>
        <v>18.623709819392854</v>
      </c>
      <c r="P193" s="1">
        <f t="shared" si="29"/>
        <v>3.8439517375081756E-3</v>
      </c>
      <c r="Q193">
        <v>0.51833852194249597</v>
      </c>
      <c r="R193">
        <v>6.62929439544678</v>
      </c>
      <c r="S193">
        <f t="shared" si="22"/>
        <v>21.889840432978851</v>
      </c>
      <c r="T193" s="1">
        <f t="shared" si="23"/>
        <v>3.5938137521346392E-3</v>
      </c>
      <c r="U193">
        <v>0.526974501553923</v>
      </c>
      <c r="V193">
        <v>5.0014171600341797</v>
      </c>
      <c r="W193">
        <f t="shared" si="24"/>
        <v>16.51461181858285</v>
      </c>
      <c r="X193" s="1">
        <f t="shared" si="25"/>
        <v>3.6536898774405329E-3</v>
      </c>
    </row>
    <row r="194" spans="5:24" x14ac:dyDescent="0.25">
      <c r="E194">
        <v>0.52393699297681495</v>
      </c>
      <c r="F194">
        <v>7.6093344688415501</v>
      </c>
      <c r="G194">
        <f t="shared" si="26"/>
        <v>16.849274308126333</v>
      </c>
      <c r="H194" s="1">
        <f t="shared" si="27"/>
        <v>4.4359998738703671E-3</v>
      </c>
      <c r="I194">
        <v>0.52465172484517097</v>
      </c>
      <c r="J194">
        <v>7.76235103607178</v>
      </c>
      <c r="K194">
        <f t="shared" si="20"/>
        <v>12.321192120748858</v>
      </c>
      <c r="L194" s="1">
        <f t="shared" si="21"/>
        <v>5.2465172484517097E-3</v>
      </c>
      <c r="M194">
        <v>0.52685540867969405</v>
      </c>
      <c r="N194">
        <v>6.3376579284668004</v>
      </c>
      <c r="O194">
        <f t="shared" si="28"/>
        <v>18.706192232782762</v>
      </c>
      <c r="P194" s="1">
        <f t="shared" si="29"/>
        <v>3.863606330317757E-3</v>
      </c>
      <c r="Q194">
        <v>0.52131642587482896</v>
      </c>
      <c r="R194">
        <v>6.6704053878784197</v>
      </c>
      <c r="S194">
        <f t="shared" si="22"/>
        <v>22.025588373964563</v>
      </c>
      <c r="T194" s="1">
        <f t="shared" si="23"/>
        <v>3.6144605527321477E-3</v>
      </c>
      <c r="U194">
        <v>0.529952405486256</v>
      </c>
      <c r="V194">
        <v>5.0228738784790004</v>
      </c>
      <c r="W194">
        <f t="shared" si="24"/>
        <v>16.585461612686892</v>
      </c>
      <c r="X194" s="1">
        <f t="shared" si="25"/>
        <v>3.6743366780380418E-3</v>
      </c>
    </row>
    <row r="195" spans="5:24" x14ac:dyDescent="0.25">
      <c r="E195">
        <v>0.52691495511680797</v>
      </c>
      <c r="F195">
        <v>7.65553998947144</v>
      </c>
      <c r="G195">
        <f t="shared" si="26"/>
        <v>16.951586737003094</v>
      </c>
      <c r="H195" s="1">
        <f t="shared" si="27"/>
        <v>4.4612132866556405E-3</v>
      </c>
      <c r="I195">
        <v>0.52751053590327501</v>
      </c>
      <c r="J195">
        <v>7.82138872146606</v>
      </c>
      <c r="K195">
        <f t="shared" si="20"/>
        <v>12.41490273248581</v>
      </c>
      <c r="L195" s="1">
        <f t="shared" si="21"/>
        <v>5.2751053590327501E-3</v>
      </c>
      <c r="M195">
        <v>0.52983331261202704</v>
      </c>
      <c r="N195">
        <v>6.3761396408081099</v>
      </c>
      <c r="O195">
        <f t="shared" si="28"/>
        <v>18.819774618678011</v>
      </c>
      <c r="P195" s="1">
        <f t="shared" si="29"/>
        <v>3.8854442924881991E-3</v>
      </c>
      <c r="Q195">
        <v>0.52393699297681495</v>
      </c>
      <c r="R195">
        <v>6.7004857063293501</v>
      </c>
      <c r="S195">
        <f t="shared" si="22"/>
        <v>22.124913178655135</v>
      </c>
      <c r="T195" s="1">
        <f t="shared" si="23"/>
        <v>3.6326298179725834E-3</v>
      </c>
      <c r="U195">
        <v>0.53257303079590201</v>
      </c>
      <c r="V195">
        <v>5.0477199554443404</v>
      </c>
      <c r="W195">
        <f t="shared" si="24"/>
        <v>16.667503022784832</v>
      </c>
      <c r="X195" s="1">
        <f t="shared" si="25"/>
        <v>3.6925063468515873E-3</v>
      </c>
    </row>
    <row r="196" spans="5:24" x14ac:dyDescent="0.25">
      <c r="E196">
        <v>0.52971421973779798</v>
      </c>
      <c r="F196">
        <v>7.6901535987854004</v>
      </c>
      <c r="G196">
        <f t="shared" si="26"/>
        <v>17.028231310916009</v>
      </c>
      <c r="H196" s="1">
        <f t="shared" si="27"/>
        <v>4.4849137271133566E-3</v>
      </c>
      <c r="I196">
        <v>0.53025019587948896</v>
      </c>
      <c r="J196">
        <v>7.8495807647705096</v>
      </c>
      <c r="K196">
        <f t="shared" si="20"/>
        <v>12.45965200757224</v>
      </c>
      <c r="L196" s="1">
        <f t="shared" si="21"/>
        <v>5.3025019587948901E-3</v>
      </c>
      <c r="M196">
        <v>0.53257303079590201</v>
      </c>
      <c r="N196">
        <v>6.4074120521545401</v>
      </c>
      <c r="O196">
        <f t="shared" si="28"/>
        <v>18.91207807601694</v>
      </c>
      <c r="P196" s="1">
        <f t="shared" si="29"/>
        <v>3.9055355591699485E-3</v>
      </c>
      <c r="Q196">
        <v>0.52679580403491899</v>
      </c>
      <c r="R196">
        <v>6.7355380058288601</v>
      </c>
      <c r="S196">
        <f t="shared" si="22"/>
        <v>22.240655397522385</v>
      </c>
      <c r="T196" s="1">
        <f t="shared" si="23"/>
        <v>3.6524509079754381E-3</v>
      </c>
      <c r="U196">
        <v>0.53543184185400605</v>
      </c>
      <c r="V196">
        <v>5.0663156509399396</v>
      </c>
      <c r="W196">
        <f t="shared" si="24"/>
        <v>16.728905757805695</v>
      </c>
      <c r="X196" s="1">
        <f t="shared" si="25"/>
        <v>3.712327436854442E-3</v>
      </c>
    </row>
    <row r="197" spans="5:24" x14ac:dyDescent="0.25">
      <c r="E197">
        <v>0.53251342615112696</v>
      </c>
      <c r="F197">
        <v>7.7450299263000497</v>
      </c>
      <c r="G197">
        <f t="shared" si="26"/>
        <v>17.149743422008385</v>
      </c>
      <c r="H197" s="1">
        <f t="shared" si="27"/>
        <v>4.5086136747462084E-3</v>
      </c>
      <c r="I197">
        <v>0.53328770445659801</v>
      </c>
      <c r="J197">
        <v>7.91268110275269</v>
      </c>
      <c r="K197">
        <f t="shared" si="20"/>
        <v>12.55981127421062</v>
      </c>
      <c r="L197" s="1">
        <f t="shared" si="21"/>
        <v>5.33287704456598E-3</v>
      </c>
      <c r="M197">
        <v>0.53531269077211596</v>
      </c>
      <c r="N197">
        <v>6.4410090446472203</v>
      </c>
      <c r="O197">
        <f t="shared" si="28"/>
        <v>19.011242752795809</v>
      </c>
      <c r="P197" s="1">
        <f t="shared" si="29"/>
        <v>3.9256263989955169E-3</v>
      </c>
      <c r="Q197">
        <v>0.52971421973779798</v>
      </c>
      <c r="R197">
        <v>6.7811145782470703</v>
      </c>
      <c r="S197">
        <f t="shared" si="22"/>
        <v>22.391148623227064</v>
      </c>
      <c r="T197" s="1">
        <f t="shared" si="23"/>
        <v>3.6726852568487326E-3</v>
      </c>
      <c r="U197">
        <v>0.53840974578633904</v>
      </c>
      <c r="V197">
        <v>5.0991945266723597</v>
      </c>
      <c r="W197">
        <f t="shared" si="24"/>
        <v>16.837471360789436</v>
      </c>
      <c r="X197" s="1">
        <f t="shared" si="25"/>
        <v>3.7329742374519509E-3</v>
      </c>
    </row>
    <row r="198" spans="5:24" x14ac:dyDescent="0.25">
      <c r="E198">
        <v>0.53561048116534904</v>
      </c>
      <c r="F198">
        <v>7.7773060798645002</v>
      </c>
      <c r="G198">
        <f t="shared" si="26"/>
        <v>17.221212190695773</v>
      </c>
      <c r="H198" s="1">
        <f t="shared" si="27"/>
        <v>4.5348354071999553E-3</v>
      </c>
      <c r="I198">
        <v>0.53602742264047298</v>
      </c>
      <c r="J198">
        <v>7.9490294456481898</v>
      </c>
      <c r="K198">
        <f t="shared" si="20"/>
        <v>12.617507056584429</v>
      </c>
      <c r="L198" s="1">
        <f t="shared" si="21"/>
        <v>5.3602742264047291E-3</v>
      </c>
      <c r="M198">
        <v>0.53840974578633904</v>
      </c>
      <c r="N198">
        <v>6.4826421737670898</v>
      </c>
      <c r="O198">
        <f t="shared" si="28"/>
        <v>19.134126841107111</v>
      </c>
      <c r="P198" s="1">
        <f t="shared" si="29"/>
        <v>3.9483381357664866E-3</v>
      </c>
      <c r="Q198">
        <v>0.53245387971401203</v>
      </c>
      <c r="R198">
        <v>6.7921614646911603</v>
      </c>
      <c r="S198">
        <f t="shared" si="22"/>
        <v>22.427625292857009</v>
      </c>
      <c r="T198" s="1">
        <f t="shared" si="23"/>
        <v>3.6916802326838164E-3</v>
      </c>
      <c r="U198">
        <v>0.54103031288832404</v>
      </c>
      <c r="V198">
        <v>5.1369700431823704</v>
      </c>
      <c r="W198">
        <f t="shared" si="24"/>
        <v>16.962205605394026</v>
      </c>
      <c r="X198" s="1">
        <f t="shared" si="25"/>
        <v>3.7511435026923801E-3</v>
      </c>
    </row>
    <row r="199" spans="5:24" x14ac:dyDescent="0.25">
      <c r="E199">
        <v>0.53835019934922501</v>
      </c>
      <c r="F199">
        <v>7.8184742927551296</v>
      </c>
      <c r="G199">
        <f t="shared" si="26"/>
        <v>17.312370558698905</v>
      </c>
      <c r="H199" s="1">
        <f t="shared" si="27"/>
        <v>4.5580316878234385E-3</v>
      </c>
      <c r="I199">
        <v>0.53870753617957201</v>
      </c>
      <c r="J199">
        <v>7.9922595024108896</v>
      </c>
      <c r="K199">
        <f t="shared" si="20"/>
        <v>12.686126194303</v>
      </c>
      <c r="L199" s="1">
        <f t="shared" si="21"/>
        <v>5.3870753617957208E-3</v>
      </c>
      <c r="M199">
        <v>0.54108991753309998</v>
      </c>
      <c r="N199">
        <v>6.5099649429321298</v>
      </c>
      <c r="O199">
        <f t="shared" si="28"/>
        <v>19.214772558831552</v>
      </c>
      <c r="P199" s="1">
        <f t="shared" si="29"/>
        <v>3.9679927285760667E-3</v>
      </c>
      <c r="Q199">
        <v>0.53549138829112097</v>
      </c>
      <c r="R199">
        <v>6.8385257720947301</v>
      </c>
      <c r="S199">
        <f t="shared" si="22"/>
        <v>22.580719608829281</v>
      </c>
      <c r="T199" s="1">
        <f t="shared" si="23"/>
        <v>3.7127402921517719E-3</v>
      </c>
      <c r="U199">
        <v>0.54400827502831794</v>
      </c>
      <c r="V199">
        <v>5.1691842079162598</v>
      </c>
      <c r="W199">
        <f t="shared" si="24"/>
        <v>17.068576341650793</v>
      </c>
      <c r="X199" s="1">
        <f t="shared" si="25"/>
        <v>3.7717907068630045E-3</v>
      </c>
    </row>
    <row r="200" spans="5:24" x14ac:dyDescent="0.25">
      <c r="E200">
        <v>0.54108991753309998</v>
      </c>
      <c r="F200">
        <v>7.8659520149231001</v>
      </c>
      <c r="G200">
        <f t="shared" si="26"/>
        <v>17.417500010901172</v>
      </c>
      <c r="H200" s="1">
        <f t="shared" si="27"/>
        <v>4.5812279684469132E-3</v>
      </c>
      <c r="I200">
        <v>0.54174504475668095</v>
      </c>
      <c r="J200">
        <v>8.0378351211547905</v>
      </c>
      <c r="K200">
        <f t="shared" si="20"/>
        <v>12.758468446277446</v>
      </c>
      <c r="L200" s="1">
        <f t="shared" si="21"/>
        <v>5.417450447566809E-3</v>
      </c>
      <c r="M200">
        <v>0.54394872859120402</v>
      </c>
      <c r="N200">
        <v>6.5454301834106401</v>
      </c>
      <c r="O200">
        <f t="shared" si="28"/>
        <v>19.319451544895628</v>
      </c>
      <c r="P200" s="1">
        <f t="shared" si="29"/>
        <v>3.9889573430021627E-3</v>
      </c>
      <c r="Q200">
        <v>0.53840974578633904</v>
      </c>
      <c r="R200">
        <v>6.8833351135253897</v>
      </c>
      <c r="S200">
        <f t="shared" si="22"/>
        <v>22.728679448189816</v>
      </c>
      <c r="T200" s="1">
        <f t="shared" si="23"/>
        <v>3.7329742374519509E-3</v>
      </c>
      <c r="U200">
        <v>0.54686708608642198</v>
      </c>
      <c r="V200">
        <v>5.2019081115722701</v>
      </c>
      <c r="W200">
        <f t="shared" si="24"/>
        <v>17.176630228934219</v>
      </c>
      <c r="X200" s="1">
        <f t="shared" si="25"/>
        <v>3.7916117968658592E-3</v>
      </c>
    </row>
    <row r="201" spans="5:24" x14ac:dyDescent="0.25">
      <c r="E201">
        <v>0.54412736790254701</v>
      </c>
      <c r="F201">
        <v>7.9047207832336399</v>
      </c>
      <c r="G201">
        <f t="shared" si="26"/>
        <v>17.503345312422255</v>
      </c>
      <c r="H201" s="1">
        <f t="shared" si="27"/>
        <v>4.6069450482415647E-3</v>
      </c>
      <c r="I201">
        <v>0.54442515829577998</v>
      </c>
      <c r="J201">
        <v>8.0817060470581108</v>
      </c>
      <c r="K201">
        <f t="shared" si="20"/>
        <v>12.828104836600176</v>
      </c>
      <c r="L201" s="1">
        <f t="shared" si="21"/>
        <v>5.4442515829577999E-3</v>
      </c>
      <c r="M201">
        <v>0.54698617896065105</v>
      </c>
      <c r="N201">
        <v>6.5801215171814</v>
      </c>
      <c r="O201">
        <f t="shared" si="28"/>
        <v>19.421846272672372</v>
      </c>
      <c r="P201" s="1">
        <f t="shared" si="29"/>
        <v>4.0112319790447746E-3</v>
      </c>
      <c r="Q201">
        <v>0.54103031288832404</v>
      </c>
      <c r="R201">
        <v>6.9014616012573198</v>
      </c>
      <c r="S201">
        <f t="shared" si="22"/>
        <v>22.788532865521049</v>
      </c>
      <c r="T201" s="1">
        <f t="shared" si="23"/>
        <v>3.7511435026923801E-3</v>
      </c>
      <c r="U201">
        <v>0.54948765318840698</v>
      </c>
      <c r="V201">
        <v>5.2039566040039098</v>
      </c>
      <c r="W201">
        <f t="shared" si="24"/>
        <v>17.18339432323776</v>
      </c>
      <c r="X201" s="1">
        <f t="shared" si="25"/>
        <v>3.8097810621062884E-3</v>
      </c>
    </row>
    <row r="202" spans="5:24" x14ac:dyDescent="0.25">
      <c r="E202">
        <v>0.54680753964930795</v>
      </c>
      <c r="F202">
        <v>7.9408454895019496</v>
      </c>
      <c r="G202">
        <f t="shared" si="26"/>
        <v>17.583335893426103</v>
      </c>
      <c r="H202" s="1">
        <f t="shared" si="27"/>
        <v>4.6296371690308074E-3</v>
      </c>
      <c r="I202">
        <v>0.54722442291676998</v>
      </c>
      <c r="J202">
        <v>8.1237440109252894</v>
      </c>
      <c r="K202">
        <f t="shared" si="20"/>
        <v>12.894831763373476</v>
      </c>
      <c r="L202" s="1">
        <f t="shared" si="21"/>
        <v>5.4722442291676998E-3</v>
      </c>
      <c r="M202">
        <v>0.54960674606263604</v>
      </c>
      <c r="N202">
        <v>6.6173977851867702</v>
      </c>
      <c r="O202">
        <f t="shared" si="28"/>
        <v>19.531870676466262</v>
      </c>
      <c r="P202" s="1">
        <f t="shared" si="29"/>
        <v>4.0304494711259978E-3</v>
      </c>
      <c r="Q202">
        <v>0.54406782146543298</v>
      </c>
      <c r="R202">
        <v>6.9501705169677699</v>
      </c>
      <c r="S202">
        <f t="shared" si="22"/>
        <v>22.94936904641196</v>
      </c>
      <c r="T202" s="1">
        <f t="shared" si="23"/>
        <v>3.7722035621603348E-3</v>
      </c>
      <c r="U202">
        <v>0.55246555712073997</v>
      </c>
      <c r="V202">
        <v>5.2306795120239302</v>
      </c>
      <c r="W202">
        <f t="shared" si="24"/>
        <v>17.271633004094234</v>
      </c>
      <c r="X202" s="1">
        <f t="shared" si="25"/>
        <v>3.8304278627037973E-3</v>
      </c>
    </row>
    <row r="203" spans="5:24" x14ac:dyDescent="0.25">
      <c r="E203">
        <v>0.54954719962552201</v>
      </c>
      <c r="F203">
        <v>7.98931932449341</v>
      </c>
      <c r="G203">
        <f t="shared" si="26"/>
        <v>17.690671028434608</v>
      </c>
      <c r="H203" s="1">
        <f t="shared" si="27"/>
        <v>4.6528329568294195E-3</v>
      </c>
      <c r="I203">
        <v>0.55032147793099295</v>
      </c>
      <c r="J203">
        <v>8.1679372787475604</v>
      </c>
      <c r="K203">
        <f t="shared" ref="K203:K266" si="30">3*J203*$J$8/(2*$K$8*$L$8^2)</f>
        <v>12.964979807535812</v>
      </c>
      <c r="L203" s="1">
        <f t="shared" ref="L203:L266" si="31">6*I203*$L$8/$J$8^2</f>
        <v>5.5032147793099302E-3</v>
      </c>
      <c r="M203">
        <v>0.55240601068362605</v>
      </c>
      <c r="N203">
        <v>6.6395893096923801</v>
      </c>
      <c r="O203">
        <f t="shared" si="28"/>
        <v>19.597371043956255</v>
      </c>
      <c r="P203" s="1">
        <f t="shared" si="29"/>
        <v>4.0509774116799253E-3</v>
      </c>
      <c r="Q203">
        <v>0.54692663252353702</v>
      </c>
      <c r="R203">
        <v>6.9926829338073704</v>
      </c>
      <c r="S203">
        <f t="shared" ref="S203:S266" si="32">3*R203*$R$8/(2*$S$8*$T$8^2)</f>
        <v>23.089744471838578</v>
      </c>
      <c r="T203" s="1">
        <f t="shared" ref="T203:T266" si="33">6*Q203*$T$8/$R$8^2</f>
        <v>3.7920246521631895E-3</v>
      </c>
      <c r="U203">
        <v>0.55532436817884401</v>
      </c>
      <c r="V203">
        <v>5.2626461982727104</v>
      </c>
      <c r="W203">
        <f t="shared" ref="W203:W266" si="34">3*V203*$R$8/(2*$S$8*$T$8^2)</f>
        <v>17.377186569740299</v>
      </c>
      <c r="X203" s="1">
        <f t="shared" ref="X203:X266" si="35">6*U203*$T$8/$R$8^2</f>
        <v>3.850248952706652E-3</v>
      </c>
    </row>
    <row r="204" spans="5:24" x14ac:dyDescent="0.25">
      <c r="E204">
        <v>0.55258470820262995</v>
      </c>
      <c r="F204">
        <v>8.0273265838622994</v>
      </c>
      <c r="G204">
        <f t="shared" ref="G204:G267" si="36">3*F204*$F$8/(2*$G$8*$H$8^2)</f>
        <v>17.774830128212493</v>
      </c>
      <c r="H204" s="1">
        <f t="shared" ref="H204:H267" si="37">6*E204*$H$8/$F$8^2</f>
        <v>4.6785505294489344E-3</v>
      </c>
      <c r="I204">
        <v>0.55300159147009298</v>
      </c>
      <c r="J204">
        <v>8.2076168060302699</v>
      </c>
      <c r="K204">
        <f t="shared" si="30"/>
        <v>13.027963184175032</v>
      </c>
      <c r="L204" s="1">
        <f t="shared" si="31"/>
        <v>5.5300159147009297E-3</v>
      </c>
      <c r="M204">
        <v>0.55538397282361995</v>
      </c>
      <c r="N204">
        <v>6.6890206336975098</v>
      </c>
      <c r="O204">
        <f t="shared" ref="O204:O267" si="38">3*N204*$N$8/(2*$O$8*$P$8^2)</f>
        <v>19.743272236415315</v>
      </c>
      <c r="P204" s="1">
        <f t="shared" ref="P204:P267" si="39">6*M204*$P$8/$N$8^2</f>
        <v>4.0728158007065467E-3</v>
      </c>
      <c r="Q204">
        <v>0.54954719962552201</v>
      </c>
      <c r="R204">
        <v>7.0169272422790501</v>
      </c>
      <c r="S204">
        <f t="shared" si="32"/>
        <v>23.169798850509331</v>
      </c>
      <c r="T204" s="1">
        <f t="shared" si="33"/>
        <v>3.8101939174036196E-3</v>
      </c>
      <c r="U204">
        <v>0.55800453992560495</v>
      </c>
      <c r="V204">
        <v>5.2918386459350604</v>
      </c>
      <c r="W204">
        <f t="shared" si="34"/>
        <v>17.473579637095376</v>
      </c>
      <c r="X204" s="1">
        <f t="shared" si="35"/>
        <v>3.8688314768175274E-3</v>
      </c>
    </row>
    <row r="205" spans="5:24" x14ac:dyDescent="0.25">
      <c r="E205">
        <v>0.55526482174172997</v>
      </c>
      <c r="F205">
        <v>8.0759506225585902</v>
      </c>
      <c r="G205">
        <f t="shared" si="36"/>
        <v>17.882497857804022</v>
      </c>
      <c r="H205" s="1">
        <f t="shared" si="37"/>
        <v>4.7012421574133137E-3</v>
      </c>
      <c r="I205">
        <v>0.55580085609108199</v>
      </c>
      <c r="J205">
        <v>8.2531976699829102</v>
      </c>
      <c r="K205">
        <f t="shared" si="30"/>
        <v>13.100313761877636</v>
      </c>
      <c r="L205" s="1">
        <f t="shared" si="31"/>
        <v>5.5580085609108192E-3</v>
      </c>
      <c r="M205">
        <v>0.55800453992560495</v>
      </c>
      <c r="N205">
        <v>6.7043704986572301</v>
      </c>
      <c r="O205">
        <f t="shared" si="38"/>
        <v>19.788578803592767</v>
      </c>
      <c r="P205" s="1">
        <f t="shared" si="39"/>
        <v>4.0920332927877699E-3</v>
      </c>
      <c r="Q205">
        <v>0.55258470820262995</v>
      </c>
      <c r="R205">
        <v>7.0674252510070801</v>
      </c>
      <c r="S205">
        <f t="shared" si="32"/>
        <v>23.33654259234692</v>
      </c>
      <c r="T205" s="1">
        <f t="shared" si="33"/>
        <v>3.8312539768715682E-3</v>
      </c>
      <c r="U205">
        <v>0.561042048502713</v>
      </c>
      <c r="V205">
        <v>5.3222904205322301</v>
      </c>
      <c r="W205">
        <f t="shared" si="34"/>
        <v>17.574130984956909</v>
      </c>
      <c r="X205" s="1">
        <f t="shared" si="35"/>
        <v>3.8898915362854769E-3</v>
      </c>
    </row>
    <row r="206" spans="5:24" x14ac:dyDescent="0.25">
      <c r="E206">
        <v>0.55812363279983401</v>
      </c>
      <c r="F206">
        <v>8.1032514572143608</v>
      </c>
      <c r="G206">
        <f t="shared" si="36"/>
        <v>17.942949826874308</v>
      </c>
      <c r="H206" s="1">
        <f t="shared" si="37"/>
        <v>4.7254467577052617E-3</v>
      </c>
      <c r="I206">
        <v>0.558778818231076</v>
      </c>
      <c r="J206">
        <v>8.2985095977783203</v>
      </c>
      <c r="K206">
        <f t="shared" si="30"/>
        <v>13.172237456790986</v>
      </c>
      <c r="L206" s="1">
        <f t="shared" si="31"/>
        <v>5.58778818231076E-3</v>
      </c>
      <c r="M206">
        <v>0.56092289742082402</v>
      </c>
      <c r="N206">
        <v>6.7459974288940403</v>
      </c>
      <c r="O206">
        <f t="shared" si="38"/>
        <v>19.911444595318887</v>
      </c>
      <c r="P206" s="1">
        <f t="shared" si="39"/>
        <v>4.113434581086043E-3</v>
      </c>
      <c r="Q206">
        <v>0.55532436817884401</v>
      </c>
      <c r="R206">
        <v>7.0905876159668004</v>
      </c>
      <c r="S206">
        <f t="shared" si="32"/>
        <v>23.413024408174397</v>
      </c>
      <c r="T206" s="1">
        <f t="shared" si="33"/>
        <v>3.850248952706652E-3</v>
      </c>
      <c r="U206">
        <v>0.56384125491604198</v>
      </c>
      <c r="V206">
        <v>5.3485779762268102</v>
      </c>
      <c r="W206">
        <f t="shared" si="34"/>
        <v>17.660932138322888</v>
      </c>
      <c r="X206" s="1">
        <f t="shared" si="35"/>
        <v>3.909299367417891E-3</v>
      </c>
    </row>
    <row r="207" spans="5:24" x14ac:dyDescent="0.25">
      <c r="E207">
        <v>0.56110159493982803</v>
      </c>
      <c r="F207">
        <v>8.1549816131591797</v>
      </c>
      <c r="G207">
        <f t="shared" si="36"/>
        <v>18.057495401271844</v>
      </c>
      <c r="H207" s="1">
        <f t="shared" si="37"/>
        <v>4.7506601704905439E-3</v>
      </c>
      <c r="I207">
        <v>0.561399385333061</v>
      </c>
      <c r="J207">
        <v>8.3513727188110405</v>
      </c>
      <c r="K207">
        <f t="shared" si="30"/>
        <v>13.256147172715938</v>
      </c>
      <c r="L207" s="1">
        <f t="shared" si="31"/>
        <v>5.6139938533306104E-3</v>
      </c>
      <c r="M207">
        <v>0.56390085956081704</v>
      </c>
      <c r="N207">
        <v>6.7779374122619602</v>
      </c>
      <c r="O207">
        <f t="shared" si="38"/>
        <v>20.005718454138016</v>
      </c>
      <c r="P207" s="1">
        <f t="shared" si="39"/>
        <v>4.1352729701126583E-3</v>
      </c>
      <c r="Q207">
        <v>0.55806408636271998</v>
      </c>
      <c r="R207">
        <v>7.1263465881347701</v>
      </c>
      <c r="S207">
        <f t="shared" si="32"/>
        <v>23.531100050635203</v>
      </c>
      <c r="T207" s="1">
        <f t="shared" si="33"/>
        <v>3.869244332114859E-3</v>
      </c>
      <c r="U207">
        <v>0.56658097309991695</v>
      </c>
      <c r="V207">
        <v>5.3615088462829599</v>
      </c>
      <c r="W207">
        <f t="shared" si="34"/>
        <v>17.703629696359098</v>
      </c>
      <c r="X207" s="1">
        <f t="shared" si="35"/>
        <v>3.9282947468260911E-3</v>
      </c>
    </row>
    <row r="208" spans="5:24" x14ac:dyDescent="0.25">
      <c r="E208">
        <v>0.56366261560469899</v>
      </c>
      <c r="F208">
        <v>8.1888628005981392</v>
      </c>
      <c r="G208">
        <f t="shared" si="36"/>
        <v>18.132518180646528</v>
      </c>
      <c r="H208" s="1">
        <f t="shared" si="37"/>
        <v>4.7723434787864515E-3</v>
      </c>
      <c r="I208">
        <v>0.56425819639116503</v>
      </c>
      <c r="J208">
        <v>8.3866853713989293</v>
      </c>
      <c r="K208">
        <f t="shared" si="30"/>
        <v>13.312199002220524</v>
      </c>
      <c r="L208" s="1">
        <f t="shared" si="31"/>
        <v>5.6425819639116508E-3</v>
      </c>
      <c r="M208">
        <v>0.56658097309991695</v>
      </c>
      <c r="N208">
        <v>6.8145160675048801</v>
      </c>
      <c r="O208">
        <f t="shared" si="38"/>
        <v>20.113683788385121</v>
      </c>
      <c r="P208" s="1">
        <f t="shared" si="39"/>
        <v>4.1549271360660578E-3</v>
      </c>
      <c r="Q208">
        <v>0.56110159493982803</v>
      </c>
      <c r="R208">
        <v>7.1628999710082999</v>
      </c>
      <c r="S208">
        <f t="shared" si="32"/>
        <v>23.651798826501409</v>
      </c>
      <c r="T208" s="1">
        <f t="shared" si="33"/>
        <v>3.8903043915828081E-3</v>
      </c>
      <c r="U208">
        <v>0.569618481677026</v>
      </c>
      <c r="V208">
        <v>5.4102554321289098</v>
      </c>
      <c r="W208">
        <f t="shared" si="34"/>
        <v>17.864590263527941</v>
      </c>
      <c r="X208" s="1">
        <f t="shared" si="35"/>
        <v>3.9493548062940476E-3</v>
      </c>
    </row>
    <row r="209" spans="5:24" x14ac:dyDescent="0.25">
      <c r="E209">
        <v>0.56658097309991695</v>
      </c>
      <c r="F209">
        <v>8.2300748825073207</v>
      </c>
      <c r="G209">
        <f t="shared" si="36"/>
        <v>18.223773687385012</v>
      </c>
      <c r="H209" s="1">
        <f t="shared" si="37"/>
        <v>4.7970522389126297E-3</v>
      </c>
      <c r="I209">
        <v>0.56717655388638399</v>
      </c>
      <c r="J209">
        <v>8.4303293228149396</v>
      </c>
      <c r="K209">
        <f t="shared" si="30"/>
        <v>13.381475115579269</v>
      </c>
      <c r="L209" s="1">
        <f t="shared" si="31"/>
        <v>5.6717655388638395E-3</v>
      </c>
      <c r="M209">
        <v>0.56949933059513602</v>
      </c>
      <c r="N209">
        <v>6.85109567642212</v>
      </c>
      <c r="O209">
        <f t="shared" si="38"/>
        <v>20.221651937491497</v>
      </c>
      <c r="P209" s="1">
        <f t="shared" si="39"/>
        <v>4.176328424364331E-3</v>
      </c>
      <c r="Q209">
        <v>0.56378170847892795</v>
      </c>
      <c r="R209">
        <v>7.20339012145996</v>
      </c>
      <c r="S209">
        <f t="shared" si="32"/>
        <v>23.785496755666074</v>
      </c>
      <c r="T209" s="1">
        <f t="shared" si="33"/>
        <v>3.9088865121205667E-3</v>
      </c>
      <c r="U209">
        <v>0.57235814165323995</v>
      </c>
      <c r="V209">
        <v>5.4311056137084996</v>
      </c>
      <c r="W209">
        <f t="shared" si="34"/>
        <v>17.933437281106361</v>
      </c>
      <c r="X209" s="1">
        <f t="shared" si="35"/>
        <v>3.96834978212913E-3</v>
      </c>
    </row>
    <row r="210" spans="5:24" x14ac:dyDescent="0.25">
      <c r="E210">
        <v>0.56949933059513602</v>
      </c>
      <c r="F210">
        <v>8.2789220809936506</v>
      </c>
      <c r="G210">
        <f t="shared" si="36"/>
        <v>18.331935557499911</v>
      </c>
      <c r="H210" s="1">
        <f t="shared" si="37"/>
        <v>4.8217609990388183E-3</v>
      </c>
      <c r="I210">
        <v>0.56985666742548302</v>
      </c>
      <c r="J210">
        <v>8.4753684997558594</v>
      </c>
      <c r="K210">
        <f t="shared" si="30"/>
        <v>13.452965872628349</v>
      </c>
      <c r="L210" s="1">
        <f t="shared" si="31"/>
        <v>5.6985666742548303E-3</v>
      </c>
      <c r="M210">
        <v>0.57235814165323995</v>
      </c>
      <c r="N210">
        <v>6.8923377990722701</v>
      </c>
      <c r="O210">
        <f t="shared" si="38"/>
        <v>20.343381933507288</v>
      </c>
      <c r="P210" s="1">
        <f t="shared" si="39"/>
        <v>4.197293038790427E-3</v>
      </c>
      <c r="Q210">
        <v>0.566461880225688</v>
      </c>
      <c r="R210">
        <v>7.2362747192382804</v>
      </c>
      <c r="S210">
        <f t="shared" si="32"/>
        <v>23.894081252767986</v>
      </c>
      <c r="T210" s="1">
        <f t="shared" si="33"/>
        <v>3.9274690362314365E-3</v>
      </c>
      <c r="U210">
        <v>0.5750383134</v>
      </c>
      <c r="V210">
        <v>5.4376373291015598</v>
      </c>
      <c r="W210">
        <f t="shared" si="34"/>
        <v>17.955004916993211</v>
      </c>
      <c r="X210" s="1">
        <f t="shared" si="35"/>
        <v>3.9869323062400007E-3</v>
      </c>
    </row>
    <row r="211" spans="5:24" x14ac:dyDescent="0.25">
      <c r="E211">
        <v>0.57211989769712102</v>
      </c>
      <c r="F211">
        <v>8.3179674148559606</v>
      </c>
      <c r="G211">
        <f t="shared" si="36"/>
        <v>18.41839325539614</v>
      </c>
      <c r="H211" s="1">
        <f t="shared" si="37"/>
        <v>4.8439484671689579E-3</v>
      </c>
      <c r="I211">
        <v>0.57277508312836301</v>
      </c>
      <c r="J211">
        <v>8.5266151428222692</v>
      </c>
      <c r="K211">
        <f t="shared" si="30"/>
        <v>13.53430975051154</v>
      </c>
      <c r="L211" s="1">
        <f t="shared" si="31"/>
        <v>5.7277508312836307E-3</v>
      </c>
      <c r="M211">
        <v>0.57497870875522505</v>
      </c>
      <c r="N211">
        <v>6.9185285568237296</v>
      </c>
      <c r="O211">
        <f t="shared" si="38"/>
        <v>20.420686413293176</v>
      </c>
      <c r="P211" s="1">
        <f t="shared" si="39"/>
        <v>4.216510530871651E-3</v>
      </c>
      <c r="Q211">
        <v>0.56949933059513602</v>
      </c>
      <c r="R211">
        <v>7.2638463973998997</v>
      </c>
      <c r="S211">
        <f t="shared" si="32"/>
        <v>23.985122561152458</v>
      </c>
      <c r="T211" s="1">
        <f t="shared" si="33"/>
        <v>3.9485286921262762E-3</v>
      </c>
      <c r="U211">
        <v>0.57807576376944803</v>
      </c>
      <c r="V211">
        <v>5.4715514183044398</v>
      </c>
      <c r="W211">
        <f t="shared" si="34"/>
        <v>18.066988780855212</v>
      </c>
      <c r="X211" s="1">
        <f t="shared" si="35"/>
        <v>4.0079919621348395E-3</v>
      </c>
    </row>
    <row r="212" spans="5:24" x14ac:dyDescent="0.25">
      <c r="E212">
        <v>0.57509785983711503</v>
      </c>
      <c r="F212">
        <v>8.3600130081176793</v>
      </c>
      <c r="G212">
        <f t="shared" si="36"/>
        <v>18.511494398106514</v>
      </c>
      <c r="H212" s="1">
        <f t="shared" si="37"/>
        <v>4.8691618799542409E-3</v>
      </c>
      <c r="I212">
        <v>0.57563389418646704</v>
      </c>
      <c r="J212">
        <v>8.5656700134277308</v>
      </c>
      <c r="K212">
        <f t="shared" si="30"/>
        <v>13.596301608615446</v>
      </c>
      <c r="L212" s="1">
        <f t="shared" si="31"/>
        <v>5.7563389418646711E-3</v>
      </c>
      <c r="M212">
        <v>0.57795667089521896</v>
      </c>
      <c r="N212">
        <v>6.9630188941955602</v>
      </c>
      <c r="O212">
        <f t="shared" si="38"/>
        <v>20.552003819939667</v>
      </c>
      <c r="P212" s="1">
        <f t="shared" si="39"/>
        <v>4.2383489198982733E-3</v>
      </c>
      <c r="Q212">
        <v>0.57217950234189596</v>
      </c>
      <c r="R212">
        <v>7.30539894104004</v>
      </c>
      <c r="S212">
        <f t="shared" si="32"/>
        <v>24.122328498256682</v>
      </c>
      <c r="T212" s="1">
        <f t="shared" si="33"/>
        <v>3.967111216237146E-3</v>
      </c>
      <c r="U212">
        <v>0.58075593551620797</v>
      </c>
      <c r="V212">
        <v>5.4978132247924796</v>
      </c>
      <c r="W212">
        <f t="shared" si="34"/>
        <v>18.153704910689452</v>
      </c>
      <c r="X212" s="1">
        <f t="shared" si="35"/>
        <v>4.0265744862457084E-3</v>
      </c>
    </row>
    <row r="213" spans="5:24" x14ac:dyDescent="0.25">
      <c r="E213">
        <v>0.57795667089521896</v>
      </c>
      <c r="F213">
        <v>8.3987255096435494</v>
      </c>
      <c r="G213">
        <f t="shared" si="36"/>
        <v>18.597215108640935</v>
      </c>
      <c r="H213" s="1">
        <f t="shared" si="37"/>
        <v>4.8933664802461871E-3</v>
      </c>
      <c r="I213">
        <v>0.57831400772556696</v>
      </c>
      <c r="J213">
        <v>8.6071681976318395</v>
      </c>
      <c r="K213">
        <f t="shared" si="30"/>
        <v>13.662171742272763</v>
      </c>
      <c r="L213" s="1">
        <f t="shared" si="31"/>
        <v>5.7831400772556689E-3</v>
      </c>
      <c r="M213">
        <v>0.58075593551620797</v>
      </c>
      <c r="N213">
        <v>6.9945449829101598</v>
      </c>
      <c r="O213">
        <f t="shared" si="38"/>
        <v>20.645056029841083</v>
      </c>
      <c r="P213" s="1">
        <f t="shared" si="39"/>
        <v>4.2588768604521921E-3</v>
      </c>
      <c r="Q213">
        <v>0.57497870875522505</v>
      </c>
      <c r="R213">
        <v>7.3402161598205602</v>
      </c>
      <c r="S213">
        <f t="shared" si="32"/>
        <v>24.237294483769283</v>
      </c>
      <c r="T213" s="1">
        <f t="shared" si="33"/>
        <v>3.9865190473695605E-3</v>
      </c>
      <c r="U213">
        <v>0.58355520013719797</v>
      </c>
      <c r="V213">
        <v>5.5244560241699201</v>
      </c>
      <c r="W213">
        <f t="shared" si="34"/>
        <v>18.241679073891586</v>
      </c>
      <c r="X213" s="1">
        <f t="shared" si="35"/>
        <v>4.0459827209512389E-3</v>
      </c>
    </row>
    <row r="214" spans="5:24" x14ac:dyDescent="0.25">
      <c r="E214">
        <v>0.58069633087143302</v>
      </c>
      <c r="F214">
        <v>8.4379491806030291</v>
      </c>
      <c r="G214">
        <f t="shared" si="36"/>
        <v>18.684067696613532</v>
      </c>
      <c r="H214" s="1">
        <f t="shared" si="37"/>
        <v>4.9165622680447992E-3</v>
      </c>
      <c r="I214">
        <v>0.58135151630267501</v>
      </c>
      <c r="J214">
        <v>8.6537332534790004</v>
      </c>
      <c r="K214">
        <f t="shared" si="30"/>
        <v>13.736084529331746</v>
      </c>
      <c r="L214" s="1">
        <f t="shared" si="31"/>
        <v>5.8135151630267501E-3</v>
      </c>
      <c r="M214">
        <v>0.58343604905530799</v>
      </c>
      <c r="N214">
        <v>7.0150117874145499</v>
      </c>
      <c r="O214">
        <f t="shared" si="38"/>
        <v>20.705465724364075</v>
      </c>
      <c r="P214" s="1">
        <f t="shared" si="39"/>
        <v>4.2785310264055916E-3</v>
      </c>
      <c r="Q214">
        <v>0.57801621733233299</v>
      </c>
      <c r="R214">
        <v>7.3818655014038104</v>
      </c>
      <c r="S214">
        <f t="shared" si="32"/>
        <v>24.374820046372474</v>
      </c>
      <c r="T214" s="1">
        <f t="shared" si="33"/>
        <v>4.0075791068375092E-3</v>
      </c>
      <c r="U214">
        <v>0.586592650506645</v>
      </c>
      <c r="V214">
        <v>5.5481839179992702</v>
      </c>
      <c r="W214">
        <f t="shared" si="34"/>
        <v>18.320028258397841</v>
      </c>
      <c r="X214" s="1">
        <f t="shared" si="35"/>
        <v>4.0670423768460725E-3</v>
      </c>
    </row>
    <row r="215" spans="5:24" x14ac:dyDescent="0.25">
      <c r="E215">
        <v>0.58379338588565599</v>
      </c>
      <c r="F215">
        <v>8.4853448867797905</v>
      </c>
      <c r="G215">
        <f t="shared" si="36"/>
        <v>18.789015541614905</v>
      </c>
      <c r="H215" s="1">
        <f t="shared" si="37"/>
        <v>4.9427840004985539E-3</v>
      </c>
      <c r="I215">
        <v>0.58421032736077905</v>
      </c>
      <c r="J215">
        <v>8.6953964233398402</v>
      </c>
      <c r="K215">
        <f t="shared" si="30"/>
        <v>13.802216544983875</v>
      </c>
      <c r="L215" s="1">
        <f t="shared" si="31"/>
        <v>5.8421032736077905E-3</v>
      </c>
      <c r="M215">
        <v>0.58647355763241604</v>
      </c>
      <c r="N215">
        <v>7.0668253898620597</v>
      </c>
      <c r="O215">
        <f t="shared" si="38"/>
        <v>20.858398435248105</v>
      </c>
      <c r="P215" s="1">
        <f t="shared" si="39"/>
        <v>4.300806089304385E-3</v>
      </c>
      <c r="Q215">
        <v>0.58069633087143302</v>
      </c>
      <c r="R215">
        <v>7.4009237289428702</v>
      </c>
      <c r="S215">
        <f t="shared" si="32"/>
        <v>24.437750055945124</v>
      </c>
      <c r="T215" s="1">
        <f t="shared" si="33"/>
        <v>4.0261612273752691E-3</v>
      </c>
      <c r="U215">
        <v>0.58927282225340605</v>
      </c>
      <c r="V215">
        <v>5.5622224807739302</v>
      </c>
      <c r="W215">
        <f t="shared" si="34"/>
        <v>18.366383402809099</v>
      </c>
      <c r="X215" s="1">
        <f t="shared" si="35"/>
        <v>4.0856249009569483E-3</v>
      </c>
    </row>
    <row r="216" spans="5:24" x14ac:dyDescent="0.25">
      <c r="E216">
        <v>0.586592650506645</v>
      </c>
      <c r="F216">
        <v>8.5255241394043004</v>
      </c>
      <c r="G216">
        <f t="shared" si="36"/>
        <v>18.87798406464908</v>
      </c>
      <c r="H216" s="1">
        <f t="shared" si="37"/>
        <v>4.9664844409562604E-3</v>
      </c>
      <c r="I216">
        <v>0.58689044089987896</v>
      </c>
      <c r="J216">
        <v>8.7398605346679705</v>
      </c>
      <c r="K216">
        <f t="shared" si="30"/>
        <v>13.872794499472972</v>
      </c>
      <c r="L216" s="1">
        <f t="shared" si="31"/>
        <v>5.8689044089987891E-3</v>
      </c>
      <c r="M216">
        <v>0.58927282225340605</v>
      </c>
      <c r="N216">
        <v>7.0989837646484402</v>
      </c>
      <c r="O216">
        <f t="shared" si="38"/>
        <v>20.953316896837187</v>
      </c>
      <c r="P216" s="1">
        <f t="shared" si="39"/>
        <v>4.3213340298583116E-3</v>
      </c>
      <c r="Q216">
        <v>0.58367429301142704</v>
      </c>
      <c r="R216">
        <v>7.4454493522643999</v>
      </c>
      <c r="S216">
        <f t="shared" si="32"/>
        <v>24.584773061946581</v>
      </c>
      <c r="T216" s="1">
        <f t="shared" si="33"/>
        <v>4.0468084315458943E-3</v>
      </c>
      <c r="U216">
        <v>0.59213163331150998</v>
      </c>
      <c r="V216">
        <v>5.5944299697876003</v>
      </c>
      <c r="W216">
        <f t="shared" si="34"/>
        <v>18.472732095927988</v>
      </c>
      <c r="X216" s="1">
        <f t="shared" si="35"/>
        <v>4.1054459909598022E-3</v>
      </c>
    </row>
    <row r="217" spans="5:24" x14ac:dyDescent="0.25">
      <c r="E217">
        <v>0.58927282225340605</v>
      </c>
      <c r="F217">
        <v>8.5551929473877006</v>
      </c>
      <c r="G217">
        <f t="shared" si="36"/>
        <v>18.943679413717305</v>
      </c>
      <c r="H217" s="1">
        <f t="shared" si="37"/>
        <v>4.9891765617455048E-3</v>
      </c>
      <c r="I217">
        <v>0.58992794947698701</v>
      </c>
      <c r="J217">
        <v>8.7838058471679705</v>
      </c>
      <c r="K217">
        <f t="shared" si="30"/>
        <v>13.942548963758686</v>
      </c>
      <c r="L217" s="1">
        <f t="shared" si="31"/>
        <v>5.8992794947698695E-3</v>
      </c>
      <c r="M217">
        <v>0.59201248222962</v>
      </c>
      <c r="N217">
        <v>7.1242485046386701</v>
      </c>
      <c r="O217">
        <f t="shared" si="38"/>
        <v>21.027888148284145</v>
      </c>
      <c r="P217" s="1">
        <f t="shared" si="39"/>
        <v>4.3414248696838804E-3</v>
      </c>
      <c r="Q217">
        <v>0.58665219694376003</v>
      </c>
      <c r="R217">
        <v>7.4729156494140598</v>
      </c>
      <c r="S217">
        <f t="shared" si="32"/>
        <v>24.675466403654834</v>
      </c>
      <c r="T217" s="1">
        <f t="shared" si="33"/>
        <v>4.0674552321434028E-3</v>
      </c>
      <c r="U217">
        <v>0.59510953724384297</v>
      </c>
      <c r="V217">
        <v>5.6210465431213397</v>
      </c>
      <c r="W217">
        <f t="shared" si="34"/>
        <v>18.560619661088534</v>
      </c>
      <c r="X217" s="1">
        <f t="shared" si="35"/>
        <v>4.1260927915573106E-3</v>
      </c>
    </row>
    <row r="218" spans="5:24" x14ac:dyDescent="0.25">
      <c r="E218">
        <v>0.59225072618573904</v>
      </c>
      <c r="F218">
        <v>8.6102533340454102</v>
      </c>
      <c r="G218">
        <f t="shared" si="36"/>
        <v>19.065599085155863</v>
      </c>
      <c r="H218" s="1">
        <f t="shared" si="37"/>
        <v>5.0143894817059236E-3</v>
      </c>
      <c r="I218">
        <v>0.59272721409797702</v>
      </c>
      <c r="J218">
        <v>8.8437070846557599</v>
      </c>
      <c r="K218">
        <f t="shared" si="30"/>
        <v>14.03763029310438</v>
      </c>
      <c r="L218" s="1">
        <f t="shared" si="31"/>
        <v>5.9272721409797694E-3</v>
      </c>
      <c r="M218">
        <v>0.59510953724384297</v>
      </c>
      <c r="N218">
        <v>7.1638736724853498</v>
      </c>
      <c r="O218">
        <f t="shared" si="38"/>
        <v>21.144845550429007</v>
      </c>
      <c r="P218" s="1">
        <f t="shared" si="39"/>
        <v>4.3641366064548484E-3</v>
      </c>
      <c r="Q218">
        <v>0.58927282225340605</v>
      </c>
      <c r="R218">
        <v>7.5008611679077104</v>
      </c>
      <c r="S218">
        <f t="shared" si="32"/>
        <v>24.767742127759501</v>
      </c>
      <c r="T218" s="1">
        <f t="shared" si="33"/>
        <v>4.0856249009569483E-3</v>
      </c>
      <c r="U218">
        <v>0.59767055790871404</v>
      </c>
      <c r="V218">
        <v>5.6517858505248997</v>
      </c>
      <c r="W218">
        <f t="shared" si="34"/>
        <v>18.662120438387902</v>
      </c>
      <c r="X218" s="1">
        <f t="shared" si="35"/>
        <v>4.1438492015004177E-3</v>
      </c>
    </row>
    <row r="219" spans="5:24" x14ac:dyDescent="0.25">
      <c r="E219">
        <v>0.59499044436961401</v>
      </c>
      <c r="F219">
        <v>8.6530227661132795</v>
      </c>
      <c r="G219">
        <f t="shared" si="36"/>
        <v>19.160303016999723</v>
      </c>
      <c r="H219" s="1">
        <f t="shared" si="37"/>
        <v>5.0375857623293982E-3</v>
      </c>
      <c r="I219">
        <v>0.59540732763707604</v>
      </c>
      <c r="J219">
        <v>8.8731994628906303</v>
      </c>
      <c r="K219">
        <f t="shared" si="30"/>
        <v>14.08444359188989</v>
      </c>
      <c r="L219" s="1">
        <f t="shared" si="31"/>
        <v>5.9540732763707612E-3</v>
      </c>
      <c r="M219">
        <v>0.59778965078294299</v>
      </c>
      <c r="N219">
        <v>7.1988511085510298</v>
      </c>
      <c r="O219">
        <f t="shared" si="38"/>
        <v>21.248084735982967</v>
      </c>
      <c r="P219" s="1">
        <f t="shared" si="39"/>
        <v>4.3837907724082487E-3</v>
      </c>
      <c r="Q219">
        <v>0.59219117974862501</v>
      </c>
      <c r="R219">
        <v>7.5458397865295401</v>
      </c>
      <c r="S219">
        <f t="shared" si="32"/>
        <v>24.916260918115817</v>
      </c>
      <c r="T219" s="1">
        <f t="shared" si="33"/>
        <v>4.1058588462571334E-3</v>
      </c>
      <c r="U219">
        <v>0.60052936896681797</v>
      </c>
      <c r="V219">
        <v>5.6886167526245099</v>
      </c>
      <c r="W219">
        <f t="shared" si="34"/>
        <v>18.783735578985198</v>
      </c>
      <c r="X219" s="1">
        <f t="shared" si="35"/>
        <v>4.1636702915032716E-3</v>
      </c>
    </row>
    <row r="220" spans="5:24" x14ac:dyDescent="0.25">
      <c r="E220">
        <v>0.59773010434582796</v>
      </c>
      <c r="F220">
        <v>8.6848211288452095</v>
      </c>
      <c r="G220">
        <f t="shared" si="36"/>
        <v>19.230713818156314</v>
      </c>
      <c r="H220" s="1">
        <f t="shared" si="37"/>
        <v>5.0607815501280112E-3</v>
      </c>
      <c r="I220">
        <v>0.59844483621418498</v>
      </c>
      <c r="J220">
        <v>8.9149570465087908</v>
      </c>
      <c r="K220">
        <f t="shared" si="30"/>
        <v>14.150725470648876</v>
      </c>
      <c r="L220" s="1">
        <f t="shared" si="31"/>
        <v>5.9844483621418493E-3</v>
      </c>
      <c r="M220">
        <v>0.60046982252970305</v>
      </c>
      <c r="N220">
        <v>7.2481327056884801</v>
      </c>
      <c r="O220">
        <f t="shared" si="38"/>
        <v>21.393543995538604</v>
      </c>
      <c r="P220" s="1">
        <f t="shared" si="39"/>
        <v>4.4034453652178228E-3</v>
      </c>
      <c r="Q220">
        <v>0.59504999080672905</v>
      </c>
      <c r="R220">
        <v>7.5901446342468297</v>
      </c>
      <c r="S220">
        <f t="shared" si="32"/>
        <v>25.062554926058052</v>
      </c>
      <c r="T220" s="1">
        <f t="shared" si="33"/>
        <v>4.1256799362599881E-3</v>
      </c>
      <c r="U220">
        <v>0.60350733110681198</v>
      </c>
      <c r="V220">
        <v>5.7083449363708496</v>
      </c>
      <c r="W220">
        <f t="shared" si="34"/>
        <v>18.848877774893179</v>
      </c>
      <c r="X220" s="1">
        <f t="shared" si="35"/>
        <v>4.1843174956738968E-3</v>
      </c>
    </row>
    <row r="221" spans="5:24" x14ac:dyDescent="0.25">
      <c r="E221">
        <v>0.60076761292293701</v>
      </c>
      <c r="F221">
        <v>8.7235221862793004</v>
      </c>
      <c r="G221">
        <f t="shared" si="36"/>
        <v>19.316409188151113</v>
      </c>
      <c r="H221" s="1">
        <f t="shared" si="37"/>
        <v>5.0864991227475339E-3</v>
      </c>
      <c r="I221">
        <v>0.60118449619039904</v>
      </c>
      <c r="J221">
        <v>8.9544343948364293</v>
      </c>
      <c r="K221">
        <f t="shared" si="30"/>
        <v>14.213387928311795</v>
      </c>
      <c r="L221" s="1">
        <f t="shared" si="31"/>
        <v>6.011844961903991E-3</v>
      </c>
      <c r="M221">
        <v>0.60350733110681198</v>
      </c>
      <c r="N221">
        <v>7.2736358642578098</v>
      </c>
      <c r="O221">
        <f t="shared" si="38"/>
        <v>21.468818961799908</v>
      </c>
      <c r="P221" s="1">
        <f t="shared" si="39"/>
        <v>4.4257204281166213E-3</v>
      </c>
      <c r="Q221">
        <v>0.59767055790871404</v>
      </c>
      <c r="R221">
        <v>7.6035075187683097</v>
      </c>
      <c r="S221">
        <f t="shared" si="32"/>
        <v>25.106678990015812</v>
      </c>
      <c r="T221" s="1">
        <f t="shared" si="33"/>
        <v>4.1438492015004177E-3</v>
      </c>
      <c r="U221">
        <v>0.60612789820879698</v>
      </c>
      <c r="V221">
        <v>5.7292146682739302</v>
      </c>
      <c r="W221">
        <f t="shared" si="34"/>
        <v>18.917789347375351</v>
      </c>
      <c r="X221" s="1">
        <f t="shared" si="35"/>
        <v>4.2024867609143255E-3</v>
      </c>
    </row>
    <row r="222" spans="5:24" x14ac:dyDescent="0.25">
      <c r="E222">
        <v>0.60344772646203604</v>
      </c>
      <c r="F222">
        <v>8.7721986770629901</v>
      </c>
      <c r="G222">
        <f t="shared" si="36"/>
        <v>19.424193061882747</v>
      </c>
      <c r="H222" s="1">
        <f t="shared" si="37"/>
        <v>5.1091907507119063E-3</v>
      </c>
      <c r="I222">
        <v>0.60392421437427402</v>
      </c>
      <c r="J222">
        <v>9.0033874511718803</v>
      </c>
      <c r="K222">
        <f t="shared" si="30"/>
        <v>14.291091192336319</v>
      </c>
      <c r="L222" s="1">
        <f t="shared" si="31"/>
        <v>6.0392421437427402E-3</v>
      </c>
      <c r="M222">
        <v>0.60624699108302604</v>
      </c>
      <c r="N222">
        <v>7.3066830635070801</v>
      </c>
      <c r="O222">
        <f t="shared" si="38"/>
        <v>21.56636087221688</v>
      </c>
      <c r="P222" s="1">
        <f t="shared" si="39"/>
        <v>4.445811267942191E-3</v>
      </c>
      <c r="Q222">
        <v>0.60064846184104703</v>
      </c>
      <c r="R222">
        <v>7.6563892364501998</v>
      </c>
      <c r="S222">
        <f t="shared" si="32"/>
        <v>25.281293706579536</v>
      </c>
      <c r="T222" s="1">
        <f t="shared" si="33"/>
        <v>4.1644960020979262E-3</v>
      </c>
      <c r="U222">
        <v>0.60904625570401505</v>
      </c>
      <c r="V222">
        <v>5.7479085922241202</v>
      </c>
      <c r="W222">
        <f t="shared" si="34"/>
        <v>18.979516431424738</v>
      </c>
      <c r="X222" s="1">
        <f t="shared" si="35"/>
        <v>4.2227207062145045E-3</v>
      </c>
    </row>
    <row r="223" spans="5:24" x14ac:dyDescent="0.25">
      <c r="E223">
        <v>0.60618744464591101</v>
      </c>
      <c r="F223">
        <v>8.8190612792968803</v>
      </c>
      <c r="G223">
        <f t="shared" si="36"/>
        <v>19.527960460078297</v>
      </c>
      <c r="H223" s="1">
        <f t="shared" si="37"/>
        <v>5.13238703133538E-3</v>
      </c>
      <c r="I223">
        <v>0.60690211830660701</v>
      </c>
      <c r="J223">
        <v>9.0444202423095703</v>
      </c>
      <c r="K223">
        <f t="shared" si="30"/>
        <v>14.356222606840589</v>
      </c>
      <c r="L223" s="1">
        <f t="shared" si="31"/>
        <v>6.0690211830660701E-3</v>
      </c>
      <c r="M223">
        <v>0.60904625570401505</v>
      </c>
      <c r="N223">
        <v>7.33990430831909</v>
      </c>
      <c r="O223">
        <f t="shared" si="38"/>
        <v>21.664416494448311</v>
      </c>
      <c r="P223" s="1">
        <f t="shared" si="39"/>
        <v>4.4663392084961107E-3</v>
      </c>
      <c r="Q223">
        <v>0.60350733110681198</v>
      </c>
      <c r="R223">
        <v>7.6737532615661603</v>
      </c>
      <c r="S223">
        <f t="shared" si="32"/>
        <v>25.338629482665095</v>
      </c>
      <c r="T223" s="1">
        <f t="shared" si="33"/>
        <v>4.1843174956738968E-3</v>
      </c>
      <c r="U223">
        <v>0.61196461319923401</v>
      </c>
      <c r="V223">
        <v>5.7845015525817898</v>
      </c>
      <c r="W223">
        <f t="shared" si="34"/>
        <v>19.100345891608296</v>
      </c>
      <c r="X223" s="1">
        <f t="shared" si="35"/>
        <v>4.2429546515146887E-3</v>
      </c>
    </row>
    <row r="224" spans="5:24" x14ac:dyDescent="0.25">
      <c r="E224">
        <v>0.60922495322301995</v>
      </c>
      <c r="F224">
        <v>8.8599691390991193</v>
      </c>
      <c r="G224">
        <f t="shared" si="36"/>
        <v>19.618542330804139</v>
      </c>
      <c r="H224" s="1">
        <f t="shared" si="37"/>
        <v>5.1581046039549019E-3</v>
      </c>
      <c r="I224">
        <v>0.60958229005336795</v>
      </c>
      <c r="J224">
        <v>9.0814580917358398</v>
      </c>
      <c r="K224">
        <f t="shared" si="30"/>
        <v>14.415012844025144</v>
      </c>
      <c r="L224" s="1">
        <f t="shared" si="31"/>
        <v>6.0958229005336787E-3</v>
      </c>
      <c r="M224">
        <v>0.61214331071823802</v>
      </c>
      <c r="N224">
        <v>7.3830728530883798</v>
      </c>
      <c r="O224">
        <f t="shared" si="38"/>
        <v>21.791832506164045</v>
      </c>
      <c r="P224" s="1">
        <f t="shared" si="39"/>
        <v>4.4890509452670795E-3</v>
      </c>
      <c r="Q224">
        <v>0.60618744464591101</v>
      </c>
      <c r="R224">
        <v>7.7052569389343297</v>
      </c>
      <c r="S224">
        <f t="shared" si="32"/>
        <v>25.442654199249557</v>
      </c>
      <c r="T224" s="1">
        <f t="shared" si="33"/>
        <v>4.2028996162116498E-3</v>
      </c>
      <c r="U224">
        <v>0.61470433138310898</v>
      </c>
      <c r="V224">
        <v>5.7970423698425302</v>
      </c>
      <c r="W224">
        <f t="shared" si="34"/>
        <v>19.141755500589504</v>
      </c>
      <c r="X224" s="1">
        <f t="shared" si="35"/>
        <v>4.2619500309228888E-3</v>
      </c>
    </row>
    <row r="225" spans="5:24" x14ac:dyDescent="0.25">
      <c r="E225">
        <v>0.61184552032500505</v>
      </c>
      <c r="F225">
        <v>8.8960361480712908</v>
      </c>
      <c r="G225">
        <f t="shared" si="36"/>
        <v>19.69840515325388</v>
      </c>
      <c r="H225" s="1">
        <f t="shared" si="37"/>
        <v>5.1802920720850432E-3</v>
      </c>
      <c r="I225">
        <v>0.61238155467435695</v>
      </c>
      <c r="J225">
        <v>9.1255397796630895</v>
      </c>
      <c r="K225">
        <f t="shared" si="30"/>
        <v>14.484983777243</v>
      </c>
      <c r="L225" s="1">
        <f t="shared" si="31"/>
        <v>6.12381554674357E-3</v>
      </c>
      <c r="M225">
        <v>0.61482342425733805</v>
      </c>
      <c r="N225">
        <v>7.4005446434020996</v>
      </c>
      <c r="O225">
        <f t="shared" si="38"/>
        <v>21.843402135189194</v>
      </c>
      <c r="P225" s="1">
        <f t="shared" si="39"/>
        <v>4.508705111220479E-3</v>
      </c>
      <c r="Q225">
        <v>0.609165348578244</v>
      </c>
      <c r="R225">
        <v>7.7490830421447798</v>
      </c>
      <c r="S225">
        <f t="shared" si="32"/>
        <v>25.587367399305194</v>
      </c>
      <c r="T225" s="1">
        <f t="shared" si="33"/>
        <v>4.2235464168091583E-3</v>
      </c>
      <c r="U225">
        <v>0.61774178175255701</v>
      </c>
      <c r="V225">
        <v>5.8306365013122603</v>
      </c>
      <c r="W225">
        <f t="shared" si="34"/>
        <v>19.252682868344056</v>
      </c>
      <c r="X225" s="1">
        <f t="shared" si="35"/>
        <v>4.2830096868177294E-3</v>
      </c>
    </row>
    <row r="226" spans="5:24" x14ac:dyDescent="0.25">
      <c r="E226">
        <v>0.61464478494599495</v>
      </c>
      <c r="F226">
        <v>8.9301195144653303</v>
      </c>
      <c r="G226">
        <f t="shared" si="36"/>
        <v>19.773875615495889</v>
      </c>
      <c r="H226" s="1">
        <f t="shared" si="37"/>
        <v>5.2039925125427575E-3</v>
      </c>
      <c r="I226">
        <v>0.61535945860668995</v>
      </c>
      <c r="J226">
        <v>9.18591403961182</v>
      </c>
      <c r="K226">
        <f t="shared" si="30"/>
        <v>14.580815935891779</v>
      </c>
      <c r="L226" s="1">
        <f t="shared" si="31"/>
        <v>6.1535945860668999E-3</v>
      </c>
      <c r="M226">
        <v>0.61768223531544197</v>
      </c>
      <c r="N226">
        <v>7.4403100013732901</v>
      </c>
      <c r="O226">
        <f t="shared" si="38"/>
        <v>21.96077332164489</v>
      </c>
      <c r="P226" s="1">
        <f t="shared" si="39"/>
        <v>4.5296697256465741E-3</v>
      </c>
      <c r="Q226">
        <v>0.61196461319923401</v>
      </c>
      <c r="R226">
        <v>7.7969532012939498</v>
      </c>
      <c r="S226">
        <f t="shared" si="32"/>
        <v>25.745434017374887</v>
      </c>
      <c r="T226" s="1">
        <f t="shared" si="33"/>
        <v>4.2429546515146887E-3</v>
      </c>
      <c r="U226">
        <v>0.62054104637354601</v>
      </c>
      <c r="V226">
        <v>5.8660688400268599</v>
      </c>
      <c r="W226">
        <f t="shared" si="34"/>
        <v>19.369679971559528</v>
      </c>
      <c r="X226" s="1">
        <f t="shared" si="35"/>
        <v>4.302417921523252E-3</v>
      </c>
    </row>
    <row r="227" spans="5:24" x14ac:dyDescent="0.25">
      <c r="E227">
        <v>0.61768223531544197</v>
      </c>
      <c r="F227">
        <v>8.9760103225708008</v>
      </c>
      <c r="G227">
        <f t="shared" si="36"/>
        <v>19.875491179531988</v>
      </c>
      <c r="H227" s="1">
        <f t="shared" si="37"/>
        <v>5.2297095923374091E-3</v>
      </c>
      <c r="I227">
        <v>0.618039630353451</v>
      </c>
      <c r="J227">
        <v>9.2125053405761701</v>
      </c>
      <c r="K227">
        <f t="shared" si="30"/>
        <v>14.623024350120906</v>
      </c>
      <c r="L227" s="1">
        <f t="shared" si="31"/>
        <v>6.1803963035345095E-3</v>
      </c>
      <c r="M227">
        <v>0.62060065101832196</v>
      </c>
      <c r="N227">
        <v>7.4805383682251003</v>
      </c>
      <c r="O227">
        <f t="shared" si="38"/>
        <v>22.07951112227007</v>
      </c>
      <c r="P227" s="1">
        <f t="shared" si="39"/>
        <v>4.5510714408010288E-3</v>
      </c>
      <c r="Q227">
        <v>0.614585180301219</v>
      </c>
      <c r="R227">
        <v>7.8066897392272896</v>
      </c>
      <c r="S227">
        <f t="shared" si="32"/>
        <v>25.777583933944715</v>
      </c>
      <c r="T227" s="1">
        <f t="shared" si="33"/>
        <v>4.2611239167551183E-3</v>
      </c>
      <c r="U227">
        <v>0.62316161347553101</v>
      </c>
      <c r="V227">
        <v>5.8842678070068404</v>
      </c>
      <c r="W227">
        <f t="shared" si="34"/>
        <v>19.42977271438755</v>
      </c>
      <c r="X227" s="1">
        <f t="shared" si="35"/>
        <v>4.3205871867636816E-3</v>
      </c>
    </row>
    <row r="228" spans="5:24" x14ac:dyDescent="0.25">
      <c r="E228">
        <v>0.62030280241742697</v>
      </c>
      <c r="F228">
        <v>9.0102491378784197</v>
      </c>
      <c r="G228">
        <f t="shared" si="36"/>
        <v>19.95130585077106</v>
      </c>
      <c r="H228" s="1">
        <f t="shared" si="37"/>
        <v>5.2518970604675495E-3</v>
      </c>
      <c r="I228">
        <v>0.62083883676677898</v>
      </c>
      <c r="J228">
        <v>9.2599906921386701</v>
      </c>
      <c r="K228">
        <f t="shared" si="30"/>
        <v>14.698397924029635</v>
      </c>
      <c r="L228" s="1">
        <f t="shared" si="31"/>
        <v>6.2083883676677899E-3</v>
      </c>
      <c r="M228">
        <v>0.62322121812030695</v>
      </c>
      <c r="N228">
        <v>7.50494384765625</v>
      </c>
      <c r="O228">
        <f t="shared" si="38"/>
        <v>22.151546185526119</v>
      </c>
      <c r="P228" s="1">
        <f t="shared" si="39"/>
        <v>4.5702889328822511E-3</v>
      </c>
      <c r="Q228">
        <v>0.61762268887832805</v>
      </c>
      <c r="R228">
        <v>7.8633551597595197</v>
      </c>
      <c r="S228">
        <f t="shared" si="32"/>
        <v>25.964692386145916</v>
      </c>
      <c r="T228" s="1">
        <f t="shared" si="33"/>
        <v>4.2821839762230748E-3</v>
      </c>
      <c r="U228">
        <v>0.62619912205263994</v>
      </c>
      <c r="V228">
        <v>5.91701459884644</v>
      </c>
      <c r="W228">
        <f t="shared" si="34"/>
        <v>19.537902178143625</v>
      </c>
      <c r="X228" s="1">
        <f t="shared" si="35"/>
        <v>4.3416472462316372E-3</v>
      </c>
    </row>
    <row r="229" spans="5:24" x14ac:dyDescent="0.25">
      <c r="E229">
        <v>0.62322121812030695</v>
      </c>
      <c r="F229">
        <v>9.0513429641723597</v>
      </c>
      <c r="G229">
        <f t="shared" si="36"/>
        <v>20.042299505266378</v>
      </c>
      <c r="H229" s="1">
        <f t="shared" si="37"/>
        <v>5.2766063134185989E-3</v>
      </c>
      <c r="I229">
        <v>0.623816798906773</v>
      </c>
      <c r="J229">
        <v>9.3136100769043004</v>
      </c>
      <c r="K229">
        <f t="shared" si="30"/>
        <v>14.783508058578256</v>
      </c>
      <c r="L229" s="1">
        <f t="shared" si="31"/>
        <v>6.2381679890677307E-3</v>
      </c>
      <c r="M229">
        <v>0.62608002917841099</v>
      </c>
      <c r="N229">
        <v>7.54884576797485</v>
      </c>
      <c r="O229">
        <f t="shared" si="38"/>
        <v>22.281126824010769</v>
      </c>
      <c r="P229" s="1">
        <f t="shared" si="39"/>
        <v>4.5912535473083479E-3</v>
      </c>
      <c r="Q229">
        <v>0.62042195349931695</v>
      </c>
      <c r="R229">
        <v>7.8820953369140598</v>
      </c>
      <c r="S229">
        <f t="shared" si="32"/>
        <v>26.026572197650502</v>
      </c>
      <c r="T229" s="1">
        <f t="shared" si="33"/>
        <v>4.3015922109285974E-3</v>
      </c>
      <c r="U229">
        <v>0.62893884023651503</v>
      </c>
      <c r="V229">
        <v>5.9270925521850604</v>
      </c>
      <c r="W229">
        <f t="shared" si="34"/>
        <v>19.57117944376407</v>
      </c>
      <c r="X229" s="1">
        <f t="shared" si="35"/>
        <v>4.3606426256398373E-3</v>
      </c>
    </row>
    <row r="230" spans="5:24" x14ac:dyDescent="0.25">
      <c r="E230">
        <v>0.62619912205263994</v>
      </c>
      <c r="F230">
        <v>9.0971469879150408</v>
      </c>
      <c r="G230">
        <f t="shared" si="36"/>
        <v>20.143722903543399</v>
      </c>
      <c r="H230" s="1">
        <f t="shared" si="37"/>
        <v>5.3018192333790185E-3</v>
      </c>
      <c r="I230">
        <v>0.62649691244587302</v>
      </c>
      <c r="J230">
        <v>9.3523359298706108</v>
      </c>
      <c r="K230">
        <f t="shared" si="30"/>
        <v>14.844977666461288</v>
      </c>
      <c r="L230" s="1">
        <f t="shared" si="31"/>
        <v>6.2649691244587302E-3</v>
      </c>
      <c r="M230">
        <v>0.62899838667362895</v>
      </c>
      <c r="N230">
        <v>7.5724897384643599</v>
      </c>
      <c r="O230">
        <f t="shared" si="38"/>
        <v>22.350914222149822</v>
      </c>
      <c r="P230" s="1">
        <f t="shared" si="39"/>
        <v>4.6126548356066124E-3</v>
      </c>
      <c r="Q230">
        <v>0.62310206703841697</v>
      </c>
      <c r="R230">
        <v>7.9253487586975098</v>
      </c>
      <c r="S230">
        <f t="shared" si="32"/>
        <v>26.169394411379667</v>
      </c>
      <c r="T230" s="1">
        <f t="shared" si="33"/>
        <v>4.3201743314663582E-3</v>
      </c>
      <c r="U230">
        <v>0.63173810485750403</v>
      </c>
      <c r="V230">
        <v>5.9676470756530797</v>
      </c>
      <c r="W230">
        <f t="shared" si="34"/>
        <v>19.705089931758106</v>
      </c>
      <c r="X230" s="1">
        <f t="shared" si="35"/>
        <v>4.3800508603453617E-3</v>
      </c>
    </row>
    <row r="231" spans="5:24" x14ac:dyDescent="0.25">
      <c r="E231">
        <v>0.6288792937994</v>
      </c>
      <c r="F231">
        <v>9.1298408508300799</v>
      </c>
      <c r="G231">
        <f t="shared" si="36"/>
        <v>20.216116601928384</v>
      </c>
      <c r="H231" s="1">
        <f t="shared" si="37"/>
        <v>5.3245113541682543E-3</v>
      </c>
      <c r="I231">
        <v>0.62953442102298096</v>
      </c>
      <c r="J231">
        <v>9.3943433761596697</v>
      </c>
      <c r="K231">
        <f t="shared" si="30"/>
        <v>14.911656152634398</v>
      </c>
      <c r="L231" s="1">
        <f t="shared" si="31"/>
        <v>6.2953442102298097E-3</v>
      </c>
      <c r="M231">
        <v>0.63167850021272898</v>
      </c>
      <c r="N231">
        <v>7.6151189804077104</v>
      </c>
      <c r="O231">
        <f t="shared" si="38"/>
        <v>22.476738430955457</v>
      </c>
      <c r="P231" s="1">
        <f t="shared" si="39"/>
        <v>4.6323090015600128E-3</v>
      </c>
      <c r="Q231">
        <v>0.62613957561552502</v>
      </c>
      <c r="R231">
        <v>7.9725079536437997</v>
      </c>
      <c r="S231">
        <f t="shared" si="32"/>
        <v>26.325113435267195</v>
      </c>
      <c r="T231" s="1">
        <f t="shared" si="33"/>
        <v>4.3412343909343069E-3</v>
      </c>
      <c r="U231">
        <v>0.63477555522695195</v>
      </c>
      <c r="V231">
        <v>5.9982671737670898</v>
      </c>
      <c r="W231">
        <f t="shared" si="34"/>
        <v>19.806197081595684</v>
      </c>
      <c r="X231" s="1">
        <f t="shared" si="35"/>
        <v>4.4011105162402005E-3</v>
      </c>
    </row>
    <row r="232" spans="5:24" x14ac:dyDescent="0.25">
      <c r="E232">
        <v>0.63185719773173299</v>
      </c>
      <c r="F232">
        <v>9.1638765335083008</v>
      </c>
      <c r="G232">
        <f t="shared" si="36"/>
        <v>20.29148147858848</v>
      </c>
      <c r="H232" s="1">
        <f t="shared" si="37"/>
        <v>5.3497242741286739E-3</v>
      </c>
      <c r="I232">
        <v>0.63245277851820003</v>
      </c>
      <c r="J232">
        <v>9.4412918090820295</v>
      </c>
      <c r="K232">
        <f t="shared" si="30"/>
        <v>14.986177474733379</v>
      </c>
      <c r="L232" s="1">
        <f t="shared" si="31"/>
        <v>6.3245277851820009E-3</v>
      </c>
      <c r="M232">
        <v>0.63459691591560796</v>
      </c>
      <c r="N232">
        <v>7.6404395103454599</v>
      </c>
      <c r="O232">
        <f t="shared" si="38"/>
        <v>22.551474351669007</v>
      </c>
      <c r="P232" s="1">
        <f t="shared" si="39"/>
        <v>4.6537107167144588E-3</v>
      </c>
      <c r="Q232">
        <v>0.6288792937994</v>
      </c>
      <c r="R232">
        <v>7.9955582618713397</v>
      </c>
      <c r="S232">
        <f t="shared" si="32"/>
        <v>26.401225241280574</v>
      </c>
      <c r="T232" s="1">
        <f t="shared" si="33"/>
        <v>4.360229770342507E-3</v>
      </c>
      <c r="U232">
        <v>0.63757481984794095</v>
      </c>
      <c r="V232">
        <v>6.0241355895996103</v>
      </c>
      <c r="W232">
        <f t="shared" si="34"/>
        <v>19.891614240805982</v>
      </c>
      <c r="X232" s="1">
        <f t="shared" si="35"/>
        <v>4.420518750945724E-3</v>
      </c>
    </row>
    <row r="233" spans="5:24" x14ac:dyDescent="0.25">
      <c r="E233">
        <v>0.63477555522695195</v>
      </c>
      <c r="F233">
        <v>9.2233734130859393</v>
      </c>
      <c r="G233">
        <f t="shared" si="36"/>
        <v>20.423224832568533</v>
      </c>
      <c r="H233" s="1">
        <f t="shared" si="37"/>
        <v>5.3744330342548599E-3</v>
      </c>
      <c r="I233">
        <v>0.63507334562018503</v>
      </c>
      <c r="J233">
        <v>9.4855518341064506</v>
      </c>
      <c r="K233">
        <f t="shared" si="30"/>
        <v>15.056431482708653</v>
      </c>
      <c r="L233" s="1">
        <f t="shared" si="31"/>
        <v>6.3507334562018496E-3</v>
      </c>
      <c r="M233">
        <v>0.63751527341082703</v>
      </c>
      <c r="N233">
        <v>7.6876454353332502</v>
      </c>
      <c r="O233">
        <f t="shared" si="38"/>
        <v>22.690807070050909</v>
      </c>
      <c r="P233" s="1">
        <f t="shared" si="39"/>
        <v>4.6751120050127319E-3</v>
      </c>
      <c r="Q233">
        <v>0.63173810485750403</v>
      </c>
      <c r="R233">
        <v>8.0253543853759801</v>
      </c>
      <c r="S233">
        <f t="shared" si="32"/>
        <v>26.499611638102216</v>
      </c>
      <c r="T233" s="1">
        <f t="shared" si="33"/>
        <v>4.3800508603453617E-3</v>
      </c>
      <c r="U233">
        <v>0.64031453803181604</v>
      </c>
      <c r="V233">
        <v>6.0517487525939897</v>
      </c>
      <c r="W233">
        <f t="shared" si="34"/>
        <v>19.98279253154714</v>
      </c>
      <c r="X233" s="1">
        <f t="shared" si="35"/>
        <v>4.439514130353925E-3</v>
      </c>
    </row>
    <row r="234" spans="5:24" x14ac:dyDescent="0.25">
      <c r="E234">
        <v>0.63733657589182302</v>
      </c>
      <c r="F234">
        <v>9.2462205886840803</v>
      </c>
      <c r="G234">
        <f t="shared" si="36"/>
        <v>20.47381510828782</v>
      </c>
      <c r="H234" s="1">
        <f t="shared" si="37"/>
        <v>5.3961163425507684E-3</v>
      </c>
      <c r="I234">
        <v>0.63805130776017904</v>
      </c>
      <c r="J234">
        <v>9.5243568420410192</v>
      </c>
      <c r="K234">
        <f t="shared" si="30"/>
        <v>15.118026733398445</v>
      </c>
      <c r="L234" s="1">
        <f t="shared" si="31"/>
        <v>6.3805130776017904E-3</v>
      </c>
      <c r="M234">
        <v>0.64019538694992695</v>
      </c>
      <c r="N234">
        <v>7.7136855125427202</v>
      </c>
      <c r="O234">
        <f t="shared" si="38"/>
        <v>22.767666802074139</v>
      </c>
      <c r="P234" s="1">
        <f t="shared" si="39"/>
        <v>4.6947661709661314E-3</v>
      </c>
      <c r="Q234">
        <v>0.63477555522695195</v>
      </c>
      <c r="R234">
        <v>8.0716352462768608</v>
      </c>
      <c r="S234">
        <f t="shared" si="32"/>
        <v>26.652430414851214</v>
      </c>
      <c r="T234" s="1">
        <f t="shared" si="33"/>
        <v>4.4011105162402005E-3</v>
      </c>
      <c r="U234">
        <v>0.64329244196414903</v>
      </c>
      <c r="V234">
        <v>6.0784163475036603</v>
      </c>
      <c r="W234">
        <f t="shared" si="34"/>
        <v>20.070848569261344</v>
      </c>
      <c r="X234" s="1">
        <f t="shared" si="35"/>
        <v>4.4601609309514335E-3</v>
      </c>
    </row>
    <row r="235" spans="5:24" x14ac:dyDescent="0.25">
      <c r="E235">
        <v>0.64031453803181604</v>
      </c>
      <c r="F235">
        <v>9.3070268630981392</v>
      </c>
      <c r="G235">
        <f t="shared" si="36"/>
        <v>20.608457842347278</v>
      </c>
      <c r="H235" s="1">
        <f t="shared" si="37"/>
        <v>5.4213297553360419E-3</v>
      </c>
      <c r="I235">
        <v>0.640969665255398</v>
      </c>
      <c r="J235">
        <v>9.5697498321533203</v>
      </c>
      <c r="K235">
        <f t="shared" si="30"/>
        <v>15.190079098656065</v>
      </c>
      <c r="L235" s="1">
        <f t="shared" si="31"/>
        <v>6.4096966525539799E-3</v>
      </c>
      <c r="M235">
        <v>0.643232895527035</v>
      </c>
      <c r="N235">
        <v>7.7564282417297399</v>
      </c>
      <c r="O235">
        <f t="shared" si="38"/>
        <v>22.89382597913146</v>
      </c>
      <c r="P235" s="1">
        <f t="shared" si="39"/>
        <v>4.717041233864923E-3</v>
      </c>
      <c r="Q235">
        <v>0.63739612232893705</v>
      </c>
      <c r="R235">
        <v>8.1081304550170898</v>
      </c>
      <c r="S235">
        <f t="shared" si="32"/>
        <v>26.772937100516064</v>
      </c>
      <c r="T235" s="1">
        <f t="shared" si="33"/>
        <v>4.4192797814806301E-3</v>
      </c>
      <c r="U235">
        <v>0.64591300906613502</v>
      </c>
      <c r="V235">
        <v>6.1022381782531703</v>
      </c>
      <c r="W235">
        <f t="shared" si="34"/>
        <v>20.149507932207474</v>
      </c>
      <c r="X235" s="1">
        <f t="shared" si="35"/>
        <v>4.4783301961918692E-3</v>
      </c>
    </row>
    <row r="236" spans="5:24" x14ac:dyDescent="0.25">
      <c r="E236">
        <v>0.64317334908992096</v>
      </c>
      <c r="F236">
        <v>9.3360509872436506</v>
      </c>
      <c r="G236">
        <f t="shared" si="36"/>
        <v>20.672725674348001</v>
      </c>
      <c r="H236" s="1">
        <f t="shared" si="37"/>
        <v>5.4455343556279977E-3</v>
      </c>
      <c r="I236">
        <v>0.643590232357383</v>
      </c>
      <c r="J236">
        <v>9.6211938858032209</v>
      </c>
      <c r="K236">
        <f t="shared" si="30"/>
        <v>15.271736326671778</v>
      </c>
      <c r="L236" s="1">
        <f t="shared" si="31"/>
        <v>6.4359023235738295E-3</v>
      </c>
      <c r="M236">
        <v>0.646032160148025</v>
      </c>
      <c r="N236">
        <v>7.7863874435424796</v>
      </c>
      <c r="O236">
        <f t="shared" si="38"/>
        <v>22.982253375272958</v>
      </c>
      <c r="P236" s="1">
        <f t="shared" si="39"/>
        <v>4.7375691744188505E-3</v>
      </c>
      <c r="Q236">
        <v>0.64019538694992695</v>
      </c>
      <c r="R236">
        <v>8.1525821685790998</v>
      </c>
      <c r="S236">
        <f t="shared" si="32"/>
        <v>26.919716057491211</v>
      </c>
      <c r="T236" s="1">
        <f t="shared" si="33"/>
        <v>4.4386880161861597E-3</v>
      </c>
      <c r="U236">
        <v>0.64871227368712403</v>
      </c>
      <c r="V236">
        <v>6.1232948303222701</v>
      </c>
      <c r="W236">
        <f t="shared" si="34"/>
        <v>20.219036712549762</v>
      </c>
      <c r="X236" s="1">
        <f t="shared" si="35"/>
        <v>4.4977384308973935E-3</v>
      </c>
    </row>
    <row r="237" spans="5:24" x14ac:dyDescent="0.25">
      <c r="E237">
        <v>0.64585346262901999</v>
      </c>
      <c r="F237">
        <v>9.3859348297119105</v>
      </c>
      <c r="G237">
        <f t="shared" si="36"/>
        <v>20.783182975013752</v>
      </c>
      <c r="H237" s="1">
        <f t="shared" si="37"/>
        <v>5.4682259835923692E-3</v>
      </c>
      <c r="I237">
        <v>0.64656819449737701</v>
      </c>
      <c r="J237">
        <v>9.6630220413208008</v>
      </c>
      <c r="K237">
        <f t="shared" si="30"/>
        <v>15.338130224318732</v>
      </c>
      <c r="L237" s="1">
        <f t="shared" si="31"/>
        <v>6.4656819449737694E-3</v>
      </c>
      <c r="M237">
        <v>0.64871227368712403</v>
      </c>
      <c r="N237">
        <v>7.8175959587097203</v>
      </c>
      <c r="O237">
        <f t="shared" si="38"/>
        <v>23.074368237041675</v>
      </c>
      <c r="P237" s="1">
        <f t="shared" si="39"/>
        <v>4.7572233403722439E-3</v>
      </c>
      <c r="Q237">
        <v>0.643232895527035</v>
      </c>
      <c r="R237">
        <v>8.1846942901611293</v>
      </c>
      <c r="S237">
        <f t="shared" si="32"/>
        <v>27.025749848640665</v>
      </c>
      <c r="T237" s="1">
        <f t="shared" si="33"/>
        <v>4.4597480756541092E-3</v>
      </c>
      <c r="U237">
        <v>0.65169023582711805</v>
      </c>
      <c r="V237">
        <v>6.1583714485168501</v>
      </c>
      <c r="W237">
        <f t="shared" si="34"/>
        <v>20.334859231419227</v>
      </c>
      <c r="X237" s="1">
        <f t="shared" si="35"/>
        <v>4.5183856350680179E-3</v>
      </c>
    </row>
    <row r="238" spans="5:24" x14ac:dyDescent="0.25">
      <c r="E238">
        <v>0.64883142476901401</v>
      </c>
      <c r="F238">
        <v>9.4249830245971697</v>
      </c>
      <c r="G238">
        <f t="shared" si="36"/>
        <v>20.869647008044893</v>
      </c>
      <c r="H238" s="1">
        <f t="shared" si="37"/>
        <v>5.4934393963776522E-3</v>
      </c>
      <c r="I238">
        <v>0.64936740091070499</v>
      </c>
      <c r="J238">
        <v>9.7106246948242205</v>
      </c>
      <c r="K238">
        <f t="shared" si="30"/>
        <v>15.41368999178448</v>
      </c>
      <c r="L238" s="1">
        <f t="shared" si="31"/>
        <v>6.4936740091070507E-3</v>
      </c>
      <c r="M238">
        <v>0.65174978226423297</v>
      </c>
      <c r="N238">
        <v>7.86610984802246</v>
      </c>
      <c r="O238">
        <f t="shared" si="38"/>
        <v>23.217561534895097</v>
      </c>
      <c r="P238" s="1">
        <f t="shared" si="39"/>
        <v>4.7794984032710425E-3</v>
      </c>
      <c r="Q238">
        <v>0.64585346262901999</v>
      </c>
      <c r="R238">
        <v>8.2219743728637695</v>
      </c>
      <c r="S238">
        <f t="shared" si="32"/>
        <v>27.148848177514029</v>
      </c>
      <c r="T238" s="1">
        <f t="shared" si="33"/>
        <v>4.4779173408945388E-3</v>
      </c>
      <c r="U238">
        <v>0.65437034936621796</v>
      </c>
      <c r="V238">
        <v>6.1765871047973597</v>
      </c>
      <c r="W238">
        <f t="shared" si="34"/>
        <v>20.395007082091873</v>
      </c>
      <c r="X238" s="1">
        <f t="shared" si="35"/>
        <v>4.5369677556057779E-3</v>
      </c>
    </row>
    <row r="239" spans="5:24" x14ac:dyDescent="0.25">
      <c r="E239">
        <v>0.65169023582711805</v>
      </c>
      <c r="F239">
        <v>9.46368408203125</v>
      </c>
      <c r="G239">
        <f t="shared" si="36"/>
        <v>20.955342378039667</v>
      </c>
      <c r="H239" s="1">
        <f t="shared" si="37"/>
        <v>5.5176439966695993E-3</v>
      </c>
      <c r="I239">
        <v>0.65204757265746605</v>
      </c>
      <c r="J239">
        <v>9.7514829635620099</v>
      </c>
      <c r="K239">
        <f t="shared" si="30"/>
        <v>15.478544386606364</v>
      </c>
      <c r="L239" s="1">
        <f t="shared" si="31"/>
        <v>6.5204757265746611E-3</v>
      </c>
      <c r="M239">
        <v>0.65454904688522197</v>
      </c>
      <c r="N239">
        <v>7.8994832038879403</v>
      </c>
      <c r="O239">
        <f t="shared" si="38"/>
        <v>23.316066127178097</v>
      </c>
      <c r="P239" s="1">
        <f t="shared" si="39"/>
        <v>4.8000263438249622E-3</v>
      </c>
      <c r="Q239">
        <v>0.64871227368712403</v>
      </c>
      <c r="R239">
        <v>8.2495021820068395</v>
      </c>
      <c r="S239">
        <f t="shared" si="32"/>
        <v>27.239744630992575</v>
      </c>
      <c r="T239" s="1">
        <f t="shared" si="33"/>
        <v>4.4977384308973935E-3</v>
      </c>
      <c r="U239">
        <v>0.657229160424322</v>
      </c>
      <c r="V239">
        <v>6.2047982215881303</v>
      </c>
      <c r="W239">
        <f t="shared" si="34"/>
        <v>20.488159808181429</v>
      </c>
      <c r="X239" s="1">
        <f t="shared" si="35"/>
        <v>4.5567888456086326E-3</v>
      </c>
    </row>
    <row r="240" spans="5:24" x14ac:dyDescent="0.25">
      <c r="E240">
        <v>0.654429895803332</v>
      </c>
      <c r="F240">
        <v>9.5070762634277308</v>
      </c>
      <c r="G240">
        <f t="shared" si="36"/>
        <v>21.051425257583347</v>
      </c>
      <c r="H240" s="1">
        <f t="shared" si="37"/>
        <v>5.5408397844682114E-3</v>
      </c>
      <c r="I240">
        <v>0.65508502302691296</v>
      </c>
      <c r="J240">
        <v>9.7987651824951207</v>
      </c>
      <c r="K240">
        <f t="shared" si="30"/>
        <v>15.553595527770035</v>
      </c>
      <c r="L240" s="1">
        <f t="shared" si="31"/>
        <v>6.5508502302691297E-3</v>
      </c>
      <c r="M240">
        <v>0.657229160424322</v>
      </c>
      <c r="N240">
        <v>7.9246363639831499</v>
      </c>
      <c r="O240">
        <f t="shared" si="38"/>
        <v>23.390308040091938</v>
      </c>
      <c r="P240" s="1">
        <f t="shared" si="39"/>
        <v>4.8196805097783617E-3</v>
      </c>
      <c r="Q240">
        <v>0.65174978226423297</v>
      </c>
      <c r="R240">
        <v>8.2879161834716797</v>
      </c>
      <c r="S240">
        <f t="shared" si="32"/>
        <v>27.366587144282541</v>
      </c>
      <c r="T240" s="1">
        <f t="shared" si="33"/>
        <v>4.5187984903653482E-3</v>
      </c>
      <c r="U240">
        <v>0.66020706435665499</v>
      </c>
      <c r="V240">
        <v>6.2311081886291504</v>
      </c>
      <c r="W240">
        <f t="shared" si="34"/>
        <v>20.575034963510241</v>
      </c>
      <c r="X240" s="1">
        <f t="shared" si="35"/>
        <v>4.5774356462061419E-3</v>
      </c>
    </row>
    <row r="241" spans="5:24" x14ac:dyDescent="0.25">
      <c r="E241">
        <v>0.65746740438044105</v>
      </c>
      <c r="F241">
        <v>9.5401573181152308</v>
      </c>
      <c r="G241">
        <f t="shared" si="36"/>
        <v>21.124676310893488</v>
      </c>
      <c r="H241" s="1">
        <f t="shared" si="37"/>
        <v>5.5665573570877341E-3</v>
      </c>
      <c r="I241">
        <v>0.65782474121078804</v>
      </c>
      <c r="J241">
        <v>9.8363418579101598</v>
      </c>
      <c r="K241">
        <f t="shared" si="30"/>
        <v>15.613241044301843</v>
      </c>
      <c r="L241" s="1">
        <f t="shared" si="31"/>
        <v>6.5782474121078805E-3</v>
      </c>
      <c r="M241">
        <v>0.66032621543854497</v>
      </c>
      <c r="N241">
        <v>7.9603948593139604</v>
      </c>
      <c r="O241">
        <f t="shared" si="38"/>
        <v>23.495852595377681</v>
      </c>
      <c r="P241" s="1">
        <f t="shared" si="39"/>
        <v>4.8423922465493305E-3</v>
      </c>
      <c r="Q241">
        <v>0.654429895803332</v>
      </c>
      <c r="R241">
        <v>8.3125944137573207</v>
      </c>
      <c r="S241">
        <f t="shared" si="32"/>
        <v>27.448074326914227</v>
      </c>
      <c r="T241" s="1">
        <f t="shared" si="33"/>
        <v>4.5373806109031021E-3</v>
      </c>
      <c r="U241">
        <v>0.66282768966630101</v>
      </c>
      <c r="V241">
        <v>6.2590203285217303</v>
      </c>
      <c r="W241">
        <f t="shared" si="34"/>
        <v>20.667200471925621</v>
      </c>
      <c r="X241" s="1">
        <f t="shared" si="35"/>
        <v>4.5956053150196874E-3</v>
      </c>
    </row>
    <row r="242" spans="5:24" x14ac:dyDescent="0.25">
      <c r="E242">
        <v>0.66014751791953996</v>
      </c>
      <c r="F242">
        <v>9.5900468826293892</v>
      </c>
      <c r="G242">
        <f t="shared" si="36"/>
        <v>21.235146281829071</v>
      </c>
      <c r="H242" s="1">
        <f t="shared" si="37"/>
        <v>5.5892489850521048E-3</v>
      </c>
      <c r="I242">
        <v>0.66050491295754898</v>
      </c>
      <c r="J242">
        <v>9.8706684112548793</v>
      </c>
      <c r="K242">
        <f t="shared" si="30"/>
        <v>15.667727636912508</v>
      </c>
      <c r="L242" s="1">
        <f t="shared" si="31"/>
        <v>6.6050491295754892E-3</v>
      </c>
      <c r="M242">
        <v>0.663006328977644</v>
      </c>
      <c r="N242">
        <v>8.0056886672973597</v>
      </c>
      <c r="O242">
        <f t="shared" si="38"/>
        <v>23.629541520948518</v>
      </c>
      <c r="P242" s="1">
        <f t="shared" si="39"/>
        <v>4.862046412502723E-3</v>
      </c>
      <c r="Q242">
        <v>0.65734825329855096</v>
      </c>
      <c r="R242">
        <v>8.3535041809081996</v>
      </c>
      <c r="S242">
        <f t="shared" si="32"/>
        <v>27.583157824744422</v>
      </c>
      <c r="T242" s="1">
        <f t="shared" si="33"/>
        <v>4.5576145562032872E-3</v>
      </c>
      <c r="U242">
        <v>0.665805593598634</v>
      </c>
      <c r="V242">
        <v>6.2871346473693803</v>
      </c>
      <c r="W242">
        <f t="shared" si="34"/>
        <v>20.760033572516178</v>
      </c>
      <c r="X242" s="1">
        <f t="shared" si="35"/>
        <v>4.6162521156171959E-3</v>
      </c>
    </row>
    <row r="243" spans="5:24" x14ac:dyDescent="0.25">
      <c r="E243">
        <v>0.66282768966630101</v>
      </c>
      <c r="F243">
        <v>9.6280879974365199</v>
      </c>
      <c r="G243">
        <f t="shared" si="36"/>
        <v>21.319380347370132</v>
      </c>
      <c r="H243" s="1">
        <f t="shared" si="37"/>
        <v>5.6119411058413483E-3</v>
      </c>
      <c r="I243">
        <v>0.66348281688988198</v>
      </c>
      <c r="J243">
        <v>9.9176797866821307</v>
      </c>
      <c r="K243">
        <f t="shared" si="30"/>
        <v>15.742348867749417</v>
      </c>
      <c r="L243" s="1">
        <f t="shared" si="31"/>
        <v>6.6348281688988191E-3</v>
      </c>
      <c r="M243">
        <v>0.66574604716151997</v>
      </c>
      <c r="N243">
        <v>8.0361757278442401</v>
      </c>
      <c r="O243">
        <f t="shared" si="38"/>
        <v>23.719526941689018</v>
      </c>
      <c r="P243" s="1">
        <f t="shared" si="39"/>
        <v>4.8821376791844803E-3</v>
      </c>
      <c r="Q243">
        <v>0.66020706435665499</v>
      </c>
      <c r="R243">
        <v>8.3874139785766602</v>
      </c>
      <c r="S243">
        <f t="shared" si="32"/>
        <v>27.695127518017816</v>
      </c>
      <c r="T243" s="1">
        <f t="shared" si="33"/>
        <v>4.5774356462061419E-3</v>
      </c>
      <c r="U243">
        <v>0.66872395109385296</v>
      </c>
      <c r="V243">
        <v>6.3190884590148899</v>
      </c>
      <c r="W243">
        <f t="shared" si="34"/>
        <v>20.865544626396375</v>
      </c>
      <c r="X243" s="1">
        <f t="shared" si="35"/>
        <v>4.6364860609173801E-3</v>
      </c>
    </row>
    <row r="244" spans="5:24" x14ac:dyDescent="0.25">
      <c r="E244">
        <v>0.66586514003574804</v>
      </c>
      <c r="F244">
        <v>9.6758527755737305</v>
      </c>
      <c r="G244">
        <f t="shared" si="36"/>
        <v>21.42514542477554</v>
      </c>
      <c r="H244" s="1">
        <f t="shared" si="37"/>
        <v>5.6376581856359999E-3</v>
      </c>
      <c r="I244">
        <v>0.66622253507375695</v>
      </c>
      <c r="J244">
        <v>9.9617509841918892</v>
      </c>
      <c r="K244">
        <f t="shared" si="30"/>
        <v>15.812303149510937</v>
      </c>
      <c r="L244" s="1">
        <f t="shared" si="31"/>
        <v>6.66222535073757E-3</v>
      </c>
      <c r="M244">
        <v>0.66872395109385296</v>
      </c>
      <c r="N244">
        <v>8.0653228759765607</v>
      </c>
      <c r="O244">
        <f t="shared" si="38"/>
        <v>23.805557485172841</v>
      </c>
      <c r="P244" s="1">
        <f t="shared" si="39"/>
        <v>4.9039756413549228E-3</v>
      </c>
      <c r="Q244">
        <v>0.66282768966630101</v>
      </c>
      <c r="R244">
        <v>8.4329090118408203</v>
      </c>
      <c r="S244">
        <f t="shared" si="32"/>
        <v>27.84535150253863</v>
      </c>
      <c r="T244" s="1">
        <f t="shared" si="33"/>
        <v>4.5956053150196874E-3</v>
      </c>
      <c r="U244">
        <v>0.67140412284061302</v>
      </c>
      <c r="V244">
        <v>6.3497238159179696</v>
      </c>
      <c r="W244">
        <f t="shared" si="34"/>
        <v>20.966702160549087</v>
      </c>
      <c r="X244" s="1">
        <f t="shared" si="35"/>
        <v>4.6550685850282499E-3</v>
      </c>
    </row>
    <row r="245" spans="5:24" x14ac:dyDescent="0.25">
      <c r="E245">
        <v>0.66854531178250898</v>
      </c>
      <c r="F245">
        <v>9.7171754837036097</v>
      </c>
      <c r="G245">
        <f t="shared" si="36"/>
        <v>21.516645890064058</v>
      </c>
      <c r="H245" s="1">
        <f t="shared" si="37"/>
        <v>5.6603503064252426E-3</v>
      </c>
      <c r="I245">
        <v>0.66896219504997101</v>
      </c>
      <c r="J245">
        <v>10.010982513427701</v>
      </c>
      <c r="K245">
        <f t="shared" si="30"/>
        <v>15.890448434012226</v>
      </c>
      <c r="L245" s="1">
        <f t="shared" si="31"/>
        <v>6.6896219504997108E-3</v>
      </c>
      <c r="M245">
        <v>0.67134457640349898</v>
      </c>
      <c r="N245">
        <v>8.1001453399658203</v>
      </c>
      <c r="O245">
        <f t="shared" si="38"/>
        <v>23.908339256097459</v>
      </c>
      <c r="P245" s="1">
        <f t="shared" si="39"/>
        <v>4.9231935602923266E-3</v>
      </c>
      <c r="Q245">
        <v>0.665805593598634</v>
      </c>
      <c r="R245">
        <v>8.4569387435913104</v>
      </c>
      <c r="S245">
        <f t="shared" si="32"/>
        <v>27.924697351778153</v>
      </c>
      <c r="T245" s="1">
        <f t="shared" si="33"/>
        <v>4.6162521156171959E-3</v>
      </c>
      <c r="U245">
        <v>0.67438202677294601</v>
      </c>
      <c r="V245">
        <v>6.3752260208129901</v>
      </c>
      <c r="W245">
        <f t="shared" si="34"/>
        <v>21.050910096196741</v>
      </c>
      <c r="X245" s="1">
        <f t="shared" si="35"/>
        <v>4.6757153856257592E-3</v>
      </c>
    </row>
    <row r="246" spans="5:24" x14ac:dyDescent="0.25">
      <c r="E246">
        <v>0.67134457640349898</v>
      </c>
      <c r="F246">
        <v>9.7582645416259801</v>
      </c>
      <c r="G246">
        <f t="shared" si="36"/>
        <v>21.607628986001213</v>
      </c>
      <c r="H246" s="1">
        <f t="shared" si="37"/>
        <v>5.6840507468829578E-3</v>
      </c>
      <c r="I246">
        <v>0.67199970362707995</v>
      </c>
      <c r="J246">
        <v>10.053348541259799</v>
      </c>
      <c r="K246">
        <f t="shared" si="30"/>
        <v>15.957696097237777</v>
      </c>
      <c r="L246" s="1">
        <f t="shared" si="31"/>
        <v>6.7199970362707999E-3</v>
      </c>
      <c r="M246">
        <v>0.67414378281682696</v>
      </c>
      <c r="N246">
        <v>8.1431312561035192</v>
      </c>
      <c r="O246">
        <f t="shared" si="38"/>
        <v>24.035216222265401</v>
      </c>
      <c r="P246" s="1">
        <f t="shared" si="39"/>
        <v>4.9437210739900648E-3</v>
      </c>
      <c r="Q246">
        <v>0.66866440465673804</v>
      </c>
      <c r="R246">
        <v>8.5020961761474592</v>
      </c>
      <c r="S246">
        <f t="shared" si="32"/>
        <v>28.073806583327141</v>
      </c>
      <c r="T246" s="1">
        <f t="shared" si="33"/>
        <v>4.6360732056200506E-3</v>
      </c>
      <c r="U246">
        <v>0.67724083783105005</v>
      </c>
      <c r="V246">
        <v>6.39745998382568</v>
      </c>
      <c r="W246">
        <f t="shared" si="34"/>
        <v>21.124326341351697</v>
      </c>
      <c r="X246" s="1">
        <f t="shared" si="35"/>
        <v>4.695536475628613E-3</v>
      </c>
    </row>
    <row r="247" spans="5:24" x14ac:dyDescent="0.25">
      <c r="E247">
        <v>0.67438202677294601</v>
      </c>
      <c r="F247">
        <v>9.8073854446411097</v>
      </c>
      <c r="G247">
        <f t="shared" si="36"/>
        <v>21.716396917356292</v>
      </c>
      <c r="H247" s="1">
        <f t="shared" si="37"/>
        <v>5.7097678266776093E-3</v>
      </c>
      <c r="I247">
        <v>0.67473936360329401</v>
      </c>
      <c r="J247">
        <v>10.097129821777299</v>
      </c>
      <c r="K247">
        <f t="shared" si="30"/>
        <v>16.027190193297301</v>
      </c>
      <c r="L247" s="1">
        <f t="shared" si="31"/>
        <v>6.7473936360329407E-3</v>
      </c>
      <c r="M247">
        <v>0.67718129139393601</v>
      </c>
      <c r="N247">
        <v>8.1748723983764595</v>
      </c>
      <c r="O247">
        <f t="shared" si="38"/>
        <v>24.128903182929335</v>
      </c>
      <c r="P247" s="1">
        <f t="shared" si="39"/>
        <v>4.9659961368888643E-3</v>
      </c>
      <c r="Q247">
        <v>0.67134457640349898</v>
      </c>
      <c r="R247">
        <v>8.5322484970092791</v>
      </c>
      <c r="S247">
        <f t="shared" si="32"/>
        <v>28.173369139004645</v>
      </c>
      <c r="T247" s="1">
        <f t="shared" si="33"/>
        <v>4.6546557297309256E-3</v>
      </c>
      <c r="U247">
        <v>0.67992100957781099</v>
      </c>
      <c r="V247">
        <v>6.4112563133239702</v>
      </c>
      <c r="W247">
        <f t="shared" si="34"/>
        <v>21.169881634760571</v>
      </c>
      <c r="X247" s="1">
        <f t="shared" si="35"/>
        <v>4.7141189997394898E-3</v>
      </c>
    </row>
    <row r="248" spans="5:24" x14ac:dyDescent="0.25">
      <c r="E248">
        <v>0.67712174495682098</v>
      </c>
      <c r="F248">
        <v>9.8487596511840803</v>
      </c>
      <c r="G248">
        <f t="shared" si="36"/>
        <v>21.808011415073292</v>
      </c>
      <c r="H248" s="1">
        <f t="shared" si="37"/>
        <v>5.7329641073010839E-3</v>
      </c>
      <c r="I248">
        <v>0.67759817466139804</v>
      </c>
      <c r="J248">
        <v>10.141070365905801</v>
      </c>
      <c r="K248">
        <f t="shared" si="30"/>
        <v>16.096937088739367</v>
      </c>
      <c r="L248" s="1">
        <f t="shared" si="31"/>
        <v>6.7759817466139811E-3</v>
      </c>
      <c r="M248">
        <v>0.67980185849592101</v>
      </c>
      <c r="N248">
        <v>8.2060708999633807</v>
      </c>
      <c r="O248">
        <f t="shared" si="38"/>
        <v>24.220988488675857</v>
      </c>
      <c r="P248" s="1">
        <f t="shared" si="39"/>
        <v>4.9852136289700883E-3</v>
      </c>
      <c r="Q248">
        <v>0.67432248033583198</v>
      </c>
      <c r="R248">
        <v>8.5763883590698207</v>
      </c>
      <c r="S248">
        <f t="shared" si="32"/>
        <v>28.319118366539715</v>
      </c>
      <c r="T248" s="1">
        <f t="shared" si="33"/>
        <v>4.6753025303284349E-3</v>
      </c>
      <c r="U248">
        <v>0.68295845994725801</v>
      </c>
      <c r="V248">
        <v>6.4456987380981401</v>
      </c>
      <c r="W248">
        <f t="shared" si="34"/>
        <v>21.283610055533266</v>
      </c>
      <c r="X248" s="1">
        <f t="shared" si="35"/>
        <v>4.7351786556343216E-3</v>
      </c>
    </row>
    <row r="249" spans="5:24" x14ac:dyDescent="0.25">
      <c r="E249">
        <v>0.67998055601492502</v>
      </c>
      <c r="F249">
        <v>9.8878154754638707</v>
      </c>
      <c r="G249">
        <f t="shared" si="36"/>
        <v>21.894492341797541</v>
      </c>
      <c r="H249" s="1">
        <f t="shared" si="37"/>
        <v>5.7571687075930319E-3</v>
      </c>
      <c r="I249">
        <v>0.68069522967562102</v>
      </c>
      <c r="J249">
        <v>10.1835689544678</v>
      </c>
      <c r="K249">
        <f t="shared" si="30"/>
        <v>16.164395165821904</v>
      </c>
      <c r="L249" s="1">
        <f t="shared" si="31"/>
        <v>6.8069522967562105E-3</v>
      </c>
      <c r="M249">
        <v>0.68266066955402505</v>
      </c>
      <c r="N249">
        <v>8.24401950836182</v>
      </c>
      <c r="O249">
        <f t="shared" si="38"/>
        <v>24.332997368246218</v>
      </c>
      <c r="P249" s="1">
        <f t="shared" si="39"/>
        <v>5.0061782433961852E-3</v>
      </c>
      <c r="Q249">
        <v>0.67718129139393601</v>
      </c>
      <c r="R249">
        <v>8.5983839035034197</v>
      </c>
      <c r="S249">
        <f t="shared" si="32"/>
        <v>28.39174735677112</v>
      </c>
      <c r="T249" s="1">
        <f t="shared" si="33"/>
        <v>4.6951236203312896E-3</v>
      </c>
      <c r="U249">
        <v>0.68569817813113298</v>
      </c>
      <c r="V249">
        <v>6.46331739425659</v>
      </c>
      <c r="W249">
        <f t="shared" si="34"/>
        <v>21.341786619877261</v>
      </c>
      <c r="X249" s="1">
        <f t="shared" si="35"/>
        <v>4.7541740350425226E-3</v>
      </c>
    </row>
    <row r="250" spans="5:24" x14ac:dyDescent="0.25">
      <c r="E250">
        <v>0.68295845994725801</v>
      </c>
      <c r="F250">
        <v>9.9202127456665004</v>
      </c>
      <c r="G250">
        <f t="shared" si="36"/>
        <v>21.966229297862988</v>
      </c>
      <c r="H250" s="1">
        <f t="shared" si="37"/>
        <v>5.7823816275534507E-3</v>
      </c>
      <c r="I250">
        <v>0.68331585498526703</v>
      </c>
      <c r="J250">
        <v>10.232201576232899</v>
      </c>
      <c r="K250">
        <f t="shared" si="30"/>
        <v>16.241589803544286</v>
      </c>
      <c r="L250" s="1">
        <f t="shared" si="31"/>
        <v>6.833158549852671E-3</v>
      </c>
      <c r="M250">
        <v>0.68557902704924301</v>
      </c>
      <c r="N250">
        <v>8.2742223739624006</v>
      </c>
      <c r="O250">
        <f t="shared" si="38"/>
        <v>24.422143960927976</v>
      </c>
      <c r="P250" s="1">
        <f t="shared" si="39"/>
        <v>5.0275795316944488E-3</v>
      </c>
      <c r="Q250">
        <v>0.67992100957781099</v>
      </c>
      <c r="R250">
        <v>8.6368131637573207</v>
      </c>
      <c r="S250">
        <f t="shared" si="32"/>
        <v>28.518640254376187</v>
      </c>
      <c r="T250" s="1">
        <f t="shared" si="33"/>
        <v>4.7141189997394898E-3</v>
      </c>
      <c r="U250">
        <v>0.68837829167023301</v>
      </c>
      <c r="V250">
        <v>6.4962186813354501</v>
      </c>
      <c r="W250">
        <f t="shared" si="34"/>
        <v>21.45042622482384</v>
      </c>
      <c r="X250" s="1">
        <f t="shared" si="35"/>
        <v>4.7727561555802826E-3</v>
      </c>
    </row>
    <row r="251" spans="5:24" x14ac:dyDescent="0.25">
      <c r="E251">
        <v>0.68557902704924301</v>
      </c>
      <c r="F251">
        <v>9.9664239883422905</v>
      </c>
      <c r="G251">
        <f t="shared" si="36"/>
        <v>22.068554397009578</v>
      </c>
      <c r="H251" s="1">
        <f t="shared" si="37"/>
        <v>5.8045690956835903E-3</v>
      </c>
      <c r="I251">
        <v>0.68617466604337096</v>
      </c>
      <c r="J251">
        <v>10.273546218872101</v>
      </c>
      <c r="K251">
        <f t="shared" si="30"/>
        <v>16.307216220431908</v>
      </c>
      <c r="L251" s="1">
        <f t="shared" si="31"/>
        <v>6.8617466604337096E-3</v>
      </c>
      <c r="M251">
        <v>0.68825919879600395</v>
      </c>
      <c r="N251">
        <v>8.2968082427978498</v>
      </c>
      <c r="O251">
        <f t="shared" si="38"/>
        <v>24.48880827272092</v>
      </c>
      <c r="P251" s="1">
        <f t="shared" si="39"/>
        <v>5.0472341245040289E-3</v>
      </c>
      <c r="Q251">
        <v>0.68295845994725801</v>
      </c>
      <c r="R251">
        <v>8.6654987335205096</v>
      </c>
      <c r="S251">
        <f t="shared" si="32"/>
        <v>28.613359617763727</v>
      </c>
      <c r="T251" s="1">
        <f t="shared" si="33"/>
        <v>4.7351786556343216E-3</v>
      </c>
      <c r="U251">
        <v>0.69135625381022703</v>
      </c>
      <c r="V251">
        <v>6.5173249244689897</v>
      </c>
      <c r="W251">
        <f t="shared" si="34"/>
        <v>21.520118754190182</v>
      </c>
      <c r="X251" s="1">
        <f t="shared" si="35"/>
        <v>4.7934033597509078E-3</v>
      </c>
    </row>
    <row r="252" spans="5:24" x14ac:dyDescent="0.25">
      <c r="E252">
        <v>0.68843789631500796</v>
      </c>
      <c r="F252">
        <v>10.0116014480591</v>
      </c>
      <c r="G252">
        <f t="shared" si="36"/>
        <v>22.168590400740236</v>
      </c>
      <c r="H252" s="1">
        <f t="shared" si="37"/>
        <v>5.8287741888004008E-3</v>
      </c>
      <c r="I252">
        <v>0.68909302353858903</v>
      </c>
      <c r="J252">
        <v>10.3146877288818</v>
      </c>
      <c r="K252">
        <f t="shared" si="30"/>
        <v>16.372520204574286</v>
      </c>
      <c r="L252" s="1">
        <f t="shared" si="31"/>
        <v>6.8909302353858904E-3</v>
      </c>
      <c r="M252">
        <v>0.691296707373112</v>
      </c>
      <c r="N252">
        <v>8.3413276672363299</v>
      </c>
      <c r="O252">
        <f t="shared" si="38"/>
        <v>24.620211532574761</v>
      </c>
      <c r="P252" s="1">
        <f t="shared" si="39"/>
        <v>5.0695091874028214E-3</v>
      </c>
      <c r="Q252">
        <v>0.68563863169401895</v>
      </c>
      <c r="R252">
        <v>8.7029771804809606</v>
      </c>
      <c r="S252">
        <f t="shared" si="32"/>
        <v>28.737112942733518</v>
      </c>
      <c r="T252" s="1">
        <f t="shared" si="33"/>
        <v>4.7537611797451983E-3</v>
      </c>
      <c r="U252">
        <v>0.69409591378644098</v>
      </c>
      <c r="V252">
        <v>6.5621261596679696</v>
      </c>
      <c r="W252">
        <f t="shared" si="34"/>
        <v>21.668051826883353</v>
      </c>
      <c r="X252" s="1">
        <f t="shared" si="35"/>
        <v>4.8123983355859903E-3</v>
      </c>
    </row>
    <row r="253" spans="5:24" x14ac:dyDescent="0.25">
      <c r="E253">
        <v>0.69135625381022703</v>
      </c>
      <c r="F253">
        <v>10.0579071044922</v>
      </c>
      <c r="G253">
        <f t="shared" si="36"/>
        <v>22.271124559338986</v>
      </c>
      <c r="H253" s="1">
        <f t="shared" si="37"/>
        <v>5.8534829489265885E-3</v>
      </c>
      <c r="I253">
        <v>0.69171359064057503</v>
      </c>
      <c r="J253">
        <v>10.354977607727101</v>
      </c>
      <c r="K253">
        <f t="shared" si="30"/>
        <v>16.43647239321762</v>
      </c>
      <c r="L253" s="1">
        <f t="shared" si="31"/>
        <v>6.9171359064057495E-3</v>
      </c>
      <c r="M253">
        <v>0.69427461130544499</v>
      </c>
      <c r="N253">
        <v>8.3822355270385707</v>
      </c>
      <c r="O253">
        <f t="shared" si="38"/>
        <v>24.740954920420805</v>
      </c>
      <c r="P253" s="1">
        <f t="shared" si="39"/>
        <v>5.0913471495732639E-3</v>
      </c>
      <c r="Q253">
        <v>0.68831874523311898</v>
      </c>
      <c r="R253">
        <v>8.7430105209350604</v>
      </c>
      <c r="S253">
        <f t="shared" si="32"/>
        <v>28.869302491464563</v>
      </c>
      <c r="T253" s="1">
        <f t="shared" si="33"/>
        <v>4.7723433002829583E-3</v>
      </c>
      <c r="U253">
        <v>0.69683563197031595</v>
      </c>
      <c r="V253">
        <v>6.5806069374084499</v>
      </c>
      <c r="W253">
        <f t="shared" si="34"/>
        <v>21.729075105031068</v>
      </c>
      <c r="X253" s="1">
        <f t="shared" si="35"/>
        <v>4.8313937149941904E-3</v>
      </c>
    </row>
    <row r="254" spans="5:24" x14ac:dyDescent="0.25">
      <c r="E254">
        <v>0.69403636734932705</v>
      </c>
      <c r="F254">
        <v>10.0936603546143</v>
      </c>
      <c r="G254">
        <f t="shared" si="36"/>
        <v>22.35029262865978</v>
      </c>
      <c r="H254" s="1">
        <f t="shared" si="37"/>
        <v>5.8761745768909695E-3</v>
      </c>
      <c r="I254">
        <v>0.69463194813579299</v>
      </c>
      <c r="J254">
        <v>10.3986549377441</v>
      </c>
      <c r="K254">
        <f t="shared" si="30"/>
        <v>16.5058014884827</v>
      </c>
      <c r="L254" s="1">
        <f t="shared" si="31"/>
        <v>6.9463194813579295E-3</v>
      </c>
      <c r="M254">
        <v>0.69689517840743098</v>
      </c>
      <c r="N254">
        <v>8.4125175476074201</v>
      </c>
      <c r="O254">
        <f t="shared" si="38"/>
        <v>24.83033514642095</v>
      </c>
      <c r="P254" s="1">
        <f t="shared" si="39"/>
        <v>5.110564641654494E-3</v>
      </c>
      <c r="Q254">
        <v>0.69135625381022703</v>
      </c>
      <c r="R254">
        <v>8.7804002761840803</v>
      </c>
      <c r="S254">
        <f t="shared" si="32"/>
        <v>28.992762957602753</v>
      </c>
      <c r="T254" s="1">
        <f t="shared" si="33"/>
        <v>4.7934033597509078E-3</v>
      </c>
      <c r="U254">
        <v>0.699873140547425</v>
      </c>
      <c r="V254">
        <v>6.6079983711242702</v>
      </c>
      <c r="W254">
        <f t="shared" si="34"/>
        <v>21.819521248693302</v>
      </c>
      <c r="X254" s="1">
        <f t="shared" si="35"/>
        <v>4.8524537744621468E-3</v>
      </c>
    </row>
    <row r="255" spans="5:24" x14ac:dyDescent="0.25">
      <c r="E255">
        <v>0.69701432948932096</v>
      </c>
      <c r="F255">
        <v>10.1438655853271</v>
      </c>
      <c r="G255">
        <f t="shared" si="36"/>
        <v>22.461461576147446</v>
      </c>
      <c r="H255" s="1">
        <f t="shared" si="37"/>
        <v>5.9013879896762508E-3</v>
      </c>
      <c r="I255">
        <v>0.69755030563101195</v>
      </c>
      <c r="J255">
        <v>10.439627647399901</v>
      </c>
      <c r="K255">
        <f t="shared" si="30"/>
        <v>16.570837535555398</v>
      </c>
      <c r="L255" s="1">
        <f t="shared" si="31"/>
        <v>6.9755030563101198E-3</v>
      </c>
      <c r="M255">
        <v>0.69993268698453903</v>
      </c>
      <c r="N255">
        <v>8.4510278701782209</v>
      </c>
      <c r="O255">
        <f t="shared" si="38"/>
        <v>24.944001978093915</v>
      </c>
      <c r="P255" s="1">
        <f t="shared" si="39"/>
        <v>5.1328397045532865E-3</v>
      </c>
      <c r="Q255">
        <v>0.69409591378644098</v>
      </c>
      <c r="R255">
        <v>8.8130273818969709</v>
      </c>
      <c r="S255">
        <f t="shared" si="32"/>
        <v>29.100497219387183</v>
      </c>
      <c r="T255" s="1">
        <f t="shared" si="33"/>
        <v>4.8123983355859903E-3</v>
      </c>
      <c r="U255">
        <v>0.70255325408652403</v>
      </c>
      <c r="V255">
        <v>6.6328353881835902</v>
      </c>
      <c r="W255">
        <f t="shared" si="34"/>
        <v>21.901532743104095</v>
      </c>
      <c r="X255" s="1">
        <f t="shared" si="35"/>
        <v>4.8710358949998998E-3</v>
      </c>
    </row>
    <row r="256" spans="5:24" x14ac:dyDescent="0.25">
      <c r="E256">
        <v>0.69993268698453903</v>
      </c>
      <c r="F256">
        <v>10.183253288269</v>
      </c>
      <c r="G256">
        <f t="shared" si="36"/>
        <v>22.548677378521827</v>
      </c>
      <c r="H256" s="1">
        <f t="shared" si="37"/>
        <v>5.9260967498024307E-3</v>
      </c>
      <c r="I256">
        <v>0.700230477377772</v>
      </c>
      <c r="J256">
        <v>10.474124908447299</v>
      </c>
      <c r="K256">
        <f t="shared" si="30"/>
        <v>16.625595092773491</v>
      </c>
      <c r="L256" s="1">
        <f t="shared" si="31"/>
        <v>7.0023047737777207E-3</v>
      </c>
      <c r="M256">
        <v>0.70279149804264296</v>
      </c>
      <c r="N256">
        <v>8.4853744506835902</v>
      </c>
      <c r="O256">
        <f t="shared" si="38"/>
        <v>25.045379134249082</v>
      </c>
      <c r="P256" s="1">
        <f t="shared" si="39"/>
        <v>5.1538043189793816E-3</v>
      </c>
      <c r="Q256">
        <v>0.69689517840743098</v>
      </c>
      <c r="R256">
        <v>8.8528871536254901</v>
      </c>
      <c r="S256">
        <f t="shared" si="32"/>
        <v>29.232113646533872</v>
      </c>
      <c r="T256" s="1">
        <f t="shared" si="33"/>
        <v>4.8318065702915207E-3</v>
      </c>
      <c r="U256">
        <v>0.705292972270399</v>
      </c>
      <c r="V256">
        <v>6.6545181274414098</v>
      </c>
      <c r="W256">
        <f t="shared" si="34"/>
        <v>21.973128854875746</v>
      </c>
      <c r="X256" s="1">
        <f t="shared" si="35"/>
        <v>4.8900312744081E-3</v>
      </c>
    </row>
    <row r="257" spans="5:24" x14ac:dyDescent="0.25">
      <c r="E257">
        <v>0.70261280052363895</v>
      </c>
      <c r="F257">
        <v>10.2262115478516</v>
      </c>
      <c r="G257">
        <f t="shared" si="36"/>
        <v>22.64379942927026</v>
      </c>
      <c r="H257" s="1">
        <f t="shared" si="37"/>
        <v>5.9487883777668109E-3</v>
      </c>
      <c r="I257">
        <v>0.70320838131010499</v>
      </c>
      <c r="J257">
        <v>10.521569252014199</v>
      </c>
      <c r="K257">
        <f t="shared" si="30"/>
        <v>16.700903574625716</v>
      </c>
      <c r="L257" s="1">
        <f t="shared" si="31"/>
        <v>7.0320838131010506E-3</v>
      </c>
      <c r="M257">
        <v>0.70541206514462795</v>
      </c>
      <c r="N257">
        <v>8.5211877822875994</v>
      </c>
      <c r="O257">
        <f t="shared" si="38"/>
        <v>25.151085543942145</v>
      </c>
      <c r="P257" s="1">
        <f t="shared" si="39"/>
        <v>5.1730218110606057E-3</v>
      </c>
      <c r="Q257">
        <v>0.69999223342165395</v>
      </c>
      <c r="R257">
        <v>8.8792076110839808</v>
      </c>
      <c r="S257">
        <f t="shared" si="32"/>
        <v>29.319023441079288</v>
      </c>
      <c r="T257" s="1">
        <f t="shared" si="33"/>
        <v>4.8532794850568006E-3</v>
      </c>
      <c r="U257">
        <v>0.70827087620273199</v>
      </c>
      <c r="V257">
        <v>6.6842627525329599</v>
      </c>
      <c r="W257">
        <f t="shared" si="34"/>
        <v>22.071345204633875</v>
      </c>
      <c r="X257" s="1">
        <f t="shared" si="35"/>
        <v>4.9106780750056084E-3</v>
      </c>
    </row>
    <row r="258" spans="5:24" x14ac:dyDescent="0.25">
      <c r="E258">
        <v>0.70553115801885702</v>
      </c>
      <c r="F258">
        <v>10.258582115173301</v>
      </c>
      <c r="G258">
        <f t="shared" si="36"/>
        <v>22.715477257409681</v>
      </c>
      <c r="H258" s="1">
        <f t="shared" si="37"/>
        <v>5.973497137892989E-3</v>
      </c>
      <c r="I258">
        <v>0.706007645931095</v>
      </c>
      <c r="J258">
        <v>10.5607357025146</v>
      </c>
      <c r="K258">
        <f t="shared" si="30"/>
        <v>16.763072543673971</v>
      </c>
      <c r="L258" s="1">
        <f t="shared" si="31"/>
        <v>7.0600764593109506E-3</v>
      </c>
      <c r="M258">
        <v>0.70839002728462197</v>
      </c>
      <c r="N258">
        <v>8.5633287429809606</v>
      </c>
      <c r="O258">
        <f t="shared" si="38"/>
        <v>25.275468544808028</v>
      </c>
      <c r="P258" s="1">
        <f t="shared" si="39"/>
        <v>5.1948602000872271E-3</v>
      </c>
      <c r="Q258">
        <v>0.70261280052363895</v>
      </c>
      <c r="R258">
        <v>8.91925144195557</v>
      </c>
      <c r="S258">
        <f t="shared" si="32"/>
        <v>29.451247629027002</v>
      </c>
      <c r="T258" s="1">
        <f t="shared" si="33"/>
        <v>4.8714487502972302E-3</v>
      </c>
      <c r="U258">
        <v>0.71095104794949304</v>
      </c>
      <c r="V258">
        <v>6.7063193321228001</v>
      </c>
      <c r="W258">
        <f t="shared" si="34"/>
        <v>22.144175732125685</v>
      </c>
      <c r="X258" s="1">
        <f t="shared" si="35"/>
        <v>4.9292605991164851E-3</v>
      </c>
    </row>
    <row r="259" spans="5:24" x14ac:dyDescent="0.25">
      <c r="E259">
        <v>0.70833042263984702</v>
      </c>
      <c r="F259">
        <v>10.291749954223601</v>
      </c>
      <c r="G259">
        <f t="shared" si="36"/>
        <v>22.788920476478928</v>
      </c>
      <c r="H259" s="1">
        <f t="shared" si="37"/>
        <v>5.997197578350706E-3</v>
      </c>
      <c r="I259">
        <v>0.70868781767785505</v>
      </c>
      <c r="J259">
        <v>10.6122846603394</v>
      </c>
      <c r="K259">
        <f t="shared" si="30"/>
        <v>16.844896286253018</v>
      </c>
      <c r="L259" s="1">
        <f t="shared" si="31"/>
        <v>7.0868781767785506E-3</v>
      </c>
      <c r="M259">
        <v>0.71118923369795095</v>
      </c>
      <c r="N259">
        <v>8.5928220748901403</v>
      </c>
      <c r="O259">
        <f t="shared" si="38"/>
        <v>25.3625208822023</v>
      </c>
      <c r="P259" s="1">
        <f t="shared" si="39"/>
        <v>5.2153877137849749E-3</v>
      </c>
      <c r="Q259">
        <v>0.70541206514462795</v>
      </c>
      <c r="R259">
        <v>8.9511451721191406</v>
      </c>
      <c r="S259">
        <f t="shared" si="32"/>
        <v>29.556560294666433</v>
      </c>
      <c r="T259" s="1">
        <f t="shared" si="33"/>
        <v>4.8908569850027546E-3</v>
      </c>
      <c r="U259">
        <v>0.713869405444711</v>
      </c>
      <c r="V259">
        <v>6.7366414070129403</v>
      </c>
      <c r="W259">
        <f t="shared" si="34"/>
        <v>22.244298813308788</v>
      </c>
      <c r="X259" s="1">
        <f t="shared" si="35"/>
        <v>4.9494945444166633E-3</v>
      </c>
    </row>
    <row r="260" spans="5:24" x14ac:dyDescent="0.25">
      <c r="E260">
        <v>0.71095104794949304</v>
      </c>
      <c r="F260">
        <v>10.335155487060501</v>
      </c>
      <c r="G260">
        <f t="shared" si="36"/>
        <v>22.88503291998552</v>
      </c>
      <c r="H260" s="1">
        <f t="shared" si="37"/>
        <v>6.0193855393057081E-3</v>
      </c>
      <c r="I260">
        <v>0.71166572161018804</v>
      </c>
      <c r="J260">
        <v>10.659864425659199</v>
      </c>
      <c r="K260">
        <f t="shared" si="30"/>
        <v>16.920419723268569</v>
      </c>
      <c r="L260" s="1">
        <f t="shared" si="31"/>
        <v>7.1166572161018805E-3</v>
      </c>
      <c r="M260">
        <v>0.71392895188182603</v>
      </c>
      <c r="N260">
        <v>8.6275386810302699</v>
      </c>
      <c r="O260">
        <f t="shared" si="38"/>
        <v>25.464990203749316</v>
      </c>
      <c r="P260" s="1">
        <f t="shared" si="39"/>
        <v>5.2354789804667252E-3</v>
      </c>
      <c r="Q260">
        <v>0.70839002728462197</v>
      </c>
      <c r="R260">
        <v>8.9947929382324201</v>
      </c>
      <c r="S260">
        <f t="shared" si="32"/>
        <v>29.700684628039209</v>
      </c>
      <c r="T260" s="1">
        <f t="shared" si="33"/>
        <v>4.9115041891733789E-3</v>
      </c>
      <c r="U260">
        <v>0.71696646045893397</v>
      </c>
      <c r="V260">
        <v>6.7646198272705096</v>
      </c>
      <c r="W260">
        <f t="shared" si="34"/>
        <v>22.336683178592924</v>
      </c>
      <c r="X260" s="1">
        <f t="shared" si="35"/>
        <v>4.9709674591819422E-3</v>
      </c>
    </row>
    <row r="261" spans="5:24" x14ac:dyDescent="0.25">
      <c r="E261">
        <v>0.71392895188182603</v>
      </c>
      <c r="F261">
        <v>10.3802547454834</v>
      </c>
      <c r="G261">
        <f t="shared" si="36"/>
        <v>22.984895763361916</v>
      </c>
      <c r="H261" s="1">
        <f t="shared" si="37"/>
        <v>6.0445984592661268E-3</v>
      </c>
      <c r="I261">
        <v>0.71446498623117805</v>
      </c>
      <c r="J261">
        <v>10.702510833740201</v>
      </c>
      <c r="K261">
        <f t="shared" si="30"/>
        <v>16.988112434508256</v>
      </c>
      <c r="L261" s="1">
        <f t="shared" si="31"/>
        <v>7.1446498623117805E-3</v>
      </c>
      <c r="M261">
        <v>0.71696646045893397</v>
      </c>
      <c r="N261">
        <v>8.6610231399536097</v>
      </c>
      <c r="O261">
        <f t="shared" si="38"/>
        <v>25.563822727135797</v>
      </c>
      <c r="P261" s="1">
        <f t="shared" si="39"/>
        <v>5.2577540433655159E-3</v>
      </c>
      <c r="Q261">
        <v>0.71101059438660696</v>
      </c>
      <c r="R261">
        <v>9.0199356079101598</v>
      </c>
      <c r="S261">
        <f t="shared" si="32"/>
        <v>29.783705383262095</v>
      </c>
      <c r="T261" s="1">
        <f t="shared" si="33"/>
        <v>4.9296734544138085E-3</v>
      </c>
      <c r="U261">
        <v>0.71958702756091997</v>
      </c>
      <c r="V261">
        <v>6.7796068191528303</v>
      </c>
      <c r="W261">
        <f t="shared" si="34"/>
        <v>22.386170023090227</v>
      </c>
      <c r="X261" s="1">
        <f t="shared" si="35"/>
        <v>4.9891367244223779E-3</v>
      </c>
    </row>
    <row r="262" spans="5:24" x14ac:dyDescent="0.25">
      <c r="E262">
        <v>0.71678776293992996</v>
      </c>
      <c r="F262">
        <v>10.414477348327599</v>
      </c>
      <c r="G262">
        <f t="shared" si="36"/>
        <v>23.06067453550304</v>
      </c>
      <c r="H262" s="1">
        <f t="shared" si="37"/>
        <v>6.068803059558074E-3</v>
      </c>
      <c r="I262">
        <v>0.71714509977027796</v>
      </c>
      <c r="J262">
        <v>10.7509298324585</v>
      </c>
      <c r="K262">
        <f t="shared" si="30"/>
        <v>17.06496798802937</v>
      </c>
      <c r="L262" s="1">
        <f t="shared" si="31"/>
        <v>7.17145099770278E-3</v>
      </c>
      <c r="M262">
        <v>0.71958702756091997</v>
      </c>
      <c r="N262">
        <v>8.6936550140380895</v>
      </c>
      <c r="O262">
        <f t="shared" si="38"/>
        <v>25.660138766346186</v>
      </c>
      <c r="P262" s="1">
        <f t="shared" si="39"/>
        <v>5.2769715354467469E-3</v>
      </c>
      <c r="Q262">
        <v>0.713869405444711</v>
      </c>
      <c r="R262">
        <v>9.0605535507202095</v>
      </c>
      <c r="S262">
        <f t="shared" si="32"/>
        <v>29.917825281065777</v>
      </c>
      <c r="T262" s="1">
        <f t="shared" si="33"/>
        <v>4.9494945444166633E-3</v>
      </c>
      <c r="U262">
        <v>0.72250538505613804</v>
      </c>
      <c r="V262">
        <v>6.8067774772643999</v>
      </c>
      <c r="W262">
        <f t="shared" si="34"/>
        <v>22.475887168693202</v>
      </c>
      <c r="X262" s="1">
        <f t="shared" si="35"/>
        <v>5.0093706697225569E-3</v>
      </c>
    </row>
    <row r="263" spans="5:24" x14ac:dyDescent="0.25">
      <c r="E263">
        <v>0.71946787647902999</v>
      </c>
      <c r="F263">
        <v>10.467342376709</v>
      </c>
      <c r="G263">
        <f t="shared" si="36"/>
        <v>23.177733046750308</v>
      </c>
      <c r="H263" s="1">
        <f t="shared" si="37"/>
        <v>6.0914946875224541E-3</v>
      </c>
      <c r="I263">
        <v>0.72018260834738601</v>
      </c>
      <c r="J263">
        <v>10.790514945983899</v>
      </c>
      <c r="K263">
        <f t="shared" si="30"/>
        <v>17.127801501561745</v>
      </c>
      <c r="L263" s="1">
        <f t="shared" si="31"/>
        <v>7.2018260834738595E-3</v>
      </c>
      <c r="M263">
        <v>0.72232668753713403</v>
      </c>
      <c r="N263">
        <v>8.7299947738647496</v>
      </c>
      <c r="O263">
        <f t="shared" si="38"/>
        <v>25.767398978349316</v>
      </c>
      <c r="P263" s="1">
        <f t="shared" si="39"/>
        <v>5.2970623752723166E-3</v>
      </c>
      <c r="Q263">
        <v>0.716847309377044</v>
      </c>
      <c r="R263">
        <v>9.0849189758300799</v>
      </c>
      <c r="S263">
        <f t="shared" si="32"/>
        <v>29.998279585237743</v>
      </c>
      <c r="T263" s="1">
        <f t="shared" si="33"/>
        <v>4.9701413450141717E-3</v>
      </c>
      <c r="U263">
        <v>0.72548334719613194</v>
      </c>
      <c r="V263">
        <v>6.84322166442871</v>
      </c>
      <c r="W263">
        <f t="shared" si="34"/>
        <v>22.596225381804434</v>
      </c>
      <c r="X263" s="1">
        <f t="shared" si="35"/>
        <v>5.0300178738931813E-3</v>
      </c>
    </row>
    <row r="264" spans="5:24" x14ac:dyDescent="0.25">
      <c r="E264">
        <v>0.72250538505613804</v>
      </c>
      <c r="F264">
        <v>10.510494232177701</v>
      </c>
      <c r="G264">
        <f t="shared" si="36"/>
        <v>23.273283774961033</v>
      </c>
      <c r="H264" s="1">
        <f t="shared" si="37"/>
        <v>6.1172122601419691E-3</v>
      </c>
      <c r="I264">
        <v>0.72298187296837602</v>
      </c>
      <c r="J264">
        <v>10.840172767639199</v>
      </c>
      <c r="K264">
        <f t="shared" si="30"/>
        <v>17.20662344069714</v>
      </c>
      <c r="L264" s="1">
        <f t="shared" si="31"/>
        <v>7.2298187296837594E-3</v>
      </c>
      <c r="M264">
        <v>0.72536419611424197</v>
      </c>
      <c r="N264">
        <v>8.7641286849975604</v>
      </c>
      <c r="O264">
        <f t="shared" si="38"/>
        <v>25.868148420890083</v>
      </c>
      <c r="P264" s="1">
        <f t="shared" si="39"/>
        <v>5.3193374381711074E-3</v>
      </c>
      <c r="Q264">
        <v>0.71946787647902999</v>
      </c>
      <c r="R264">
        <v>9.1214666366577095</v>
      </c>
      <c r="S264">
        <f t="shared" si="32"/>
        <v>30.118959466985778</v>
      </c>
      <c r="T264" s="1">
        <f t="shared" si="33"/>
        <v>4.9883106102546074E-3</v>
      </c>
      <c r="U264">
        <v>0.72810391429811705</v>
      </c>
      <c r="V264">
        <v>6.8625383377075204</v>
      </c>
      <c r="W264">
        <f t="shared" si="34"/>
        <v>22.660008775714285</v>
      </c>
      <c r="X264" s="1">
        <f t="shared" si="35"/>
        <v>5.0481871391336117E-3</v>
      </c>
    </row>
    <row r="265" spans="5:24" x14ac:dyDescent="0.25">
      <c r="E265">
        <v>0.72524510324001301</v>
      </c>
      <c r="F265">
        <v>10.5472764968872</v>
      </c>
      <c r="G265">
        <f t="shared" si="36"/>
        <v>23.354730381139561</v>
      </c>
      <c r="H265" s="1">
        <f t="shared" si="37"/>
        <v>6.1404085407654437E-3</v>
      </c>
      <c r="I265">
        <v>0.72572153294458996</v>
      </c>
      <c r="J265">
        <v>10.879276275634799</v>
      </c>
      <c r="K265">
        <f t="shared" si="30"/>
        <v>17.268692501007617</v>
      </c>
      <c r="L265" s="1">
        <f t="shared" si="31"/>
        <v>7.2572153294459003E-3</v>
      </c>
      <c r="M265">
        <v>0.72804430965334199</v>
      </c>
      <c r="N265">
        <v>8.8081302642822301</v>
      </c>
      <c r="O265">
        <f t="shared" si="38"/>
        <v>25.998023212167148</v>
      </c>
      <c r="P265" s="1">
        <f t="shared" si="39"/>
        <v>5.3389916041245095E-3</v>
      </c>
      <c r="Q265">
        <v>0.72238629218190897</v>
      </c>
      <c r="R265">
        <v>9.1699905395507795</v>
      </c>
      <c r="S265">
        <f t="shared" si="32"/>
        <v>30.279184738055982</v>
      </c>
      <c r="T265" s="1">
        <f t="shared" si="33"/>
        <v>5.0085449591279023E-3</v>
      </c>
      <c r="U265">
        <v>0.73096272535622098</v>
      </c>
      <c r="V265">
        <v>6.8957576751709002</v>
      </c>
      <c r="W265">
        <f t="shared" si="34"/>
        <v>22.769698578728935</v>
      </c>
      <c r="X265" s="1">
        <f t="shared" si="35"/>
        <v>5.0680082291364647E-3</v>
      </c>
    </row>
    <row r="266" spans="5:24" x14ac:dyDescent="0.25">
      <c r="E266">
        <v>0.72798476321622696</v>
      </c>
      <c r="F266">
        <v>10.5832710266113</v>
      </c>
      <c r="G266">
        <f t="shared" si="36"/>
        <v>23.434432713504734</v>
      </c>
      <c r="H266" s="1">
        <f t="shared" si="37"/>
        <v>6.1636043285640558E-3</v>
      </c>
      <c r="I266">
        <v>0.72881858795881305</v>
      </c>
      <c r="J266">
        <v>10.930209159851101</v>
      </c>
      <c r="K266">
        <f t="shared" si="30"/>
        <v>17.349538348970004</v>
      </c>
      <c r="L266" s="1">
        <f t="shared" si="31"/>
        <v>7.2881858795881297E-3</v>
      </c>
      <c r="M266">
        <v>0.730843574274331</v>
      </c>
      <c r="N266">
        <v>8.8320436477661097</v>
      </c>
      <c r="O266">
        <f t="shared" si="38"/>
        <v>26.068605808046364</v>
      </c>
      <c r="P266" s="1">
        <f t="shared" si="39"/>
        <v>5.3595195446784274E-3</v>
      </c>
      <c r="Q266">
        <v>0.72524510324001301</v>
      </c>
      <c r="R266">
        <v>9.2010583877563494</v>
      </c>
      <c r="S266">
        <f t="shared" si="32"/>
        <v>30.3817703526401</v>
      </c>
      <c r="T266" s="1">
        <f t="shared" si="33"/>
        <v>5.028366049130757E-3</v>
      </c>
      <c r="U266">
        <v>0.73388108285144005</v>
      </c>
      <c r="V266">
        <v>6.91874122619629</v>
      </c>
      <c r="W266">
        <f t="shared" si="34"/>
        <v>22.845589953363699</v>
      </c>
      <c r="X266" s="1">
        <f t="shared" si="35"/>
        <v>5.0882421744366507E-3</v>
      </c>
    </row>
    <row r="267" spans="5:24" x14ac:dyDescent="0.25">
      <c r="E267">
        <v>0.73108181823045004</v>
      </c>
      <c r="F267">
        <v>10.6271266937256</v>
      </c>
      <c r="G267">
        <f t="shared" si="36"/>
        <v>23.53154188490474</v>
      </c>
      <c r="H267" s="1">
        <f t="shared" si="37"/>
        <v>6.1898260610178104E-3</v>
      </c>
      <c r="I267">
        <v>0.73149875970557299</v>
      </c>
      <c r="J267">
        <v>10.971640586853001</v>
      </c>
      <c r="K267">
        <f t="shared" ref="K267:K330" si="40">3*J267*$J$8/(2*$K$8*$L$8^2)</f>
        <v>17.41530251881429</v>
      </c>
      <c r="L267" s="1">
        <f t="shared" ref="L267:L330" si="41">6*I267*$L$8/$J$8^2</f>
        <v>7.3149875970557306E-3</v>
      </c>
      <c r="M267">
        <v>0.73388108285144005</v>
      </c>
      <c r="N267">
        <v>8.8774986267089808</v>
      </c>
      <c r="O267">
        <f t="shared" si="38"/>
        <v>26.2027704448317</v>
      </c>
      <c r="P267" s="1">
        <f t="shared" si="39"/>
        <v>5.3817946075772278E-3</v>
      </c>
      <c r="Q267">
        <v>0.72792521677911304</v>
      </c>
      <c r="R267">
        <v>9.2301712036132795</v>
      </c>
      <c r="S267">
        <f t="shared" ref="S267:S330" si="42">3*R267*$R$8/(2*$S$8*$T$8^2)</f>
        <v>30.477900476850692</v>
      </c>
      <c r="T267" s="1">
        <f t="shared" ref="T267:T330" si="43">6*Q267*$T$8/$R$8^2</f>
        <v>5.0469481696685178E-3</v>
      </c>
      <c r="U267">
        <v>0.73656119639053896</v>
      </c>
      <c r="V267">
        <v>6.9406056404113796</v>
      </c>
      <c r="W267">
        <f t="shared" ref="W267:W330" si="44">3*V267*$R$8/(2*$S$8*$T$8^2)</f>
        <v>22.917785953387106</v>
      </c>
      <c r="X267" s="1">
        <f t="shared" ref="X267:X330" si="45">6*U267*$T$8/$R$8^2</f>
        <v>5.1068242949744037E-3</v>
      </c>
    </row>
    <row r="268" spans="5:24" x14ac:dyDescent="0.25">
      <c r="E268">
        <v>0.73376198997721098</v>
      </c>
      <c r="F268">
        <v>10.6627607345581</v>
      </c>
      <c r="G268">
        <f t="shared" ref="G268:G331" si="46">3*F268*$F$8/(2*$G$8*$H$8^2)</f>
        <v>23.61044599027063</v>
      </c>
      <c r="H268" s="1">
        <f t="shared" ref="H268:H331" si="47">6*E268*$H$8/$F$8^2</f>
        <v>6.212518181807054E-3</v>
      </c>
      <c r="I268">
        <v>0.73423841968178705</v>
      </c>
      <c r="J268">
        <v>11.011817932128899</v>
      </c>
      <c r="K268">
        <f t="shared" si="40"/>
        <v>17.479076082744285</v>
      </c>
      <c r="L268" s="1">
        <f t="shared" si="41"/>
        <v>7.3423841968178706E-3</v>
      </c>
      <c r="M268">
        <v>0.73656119639053896</v>
      </c>
      <c r="N268">
        <v>8.9095287322997994</v>
      </c>
      <c r="O268">
        <f t="shared" ref="O268:O331" si="48">3*N268*$N$8/(2*$O$8*$P$8^2)</f>
        <v>26.297310307850644</v>
      </c>
      <c r="P268" s="1">
        <f t="shared" ref="P268:P331" si="49">6*M268*$P$8/$N$8^2</f>
        <v>5.4014487735306194E-3</v>
      </c>
      <c r="Q268">
        <v>0.73096272535622098</v>
      </c>
      <c r="R268">
        <v>9.2783107757568395</v>
      </c>
      <c r="S268">
        <f t="shared" si="42"/>
        <v>30.636856692984068</v>
      </c>
      <c r="T268" s="1">
        <f t="shared" si="43"/>
        <v>5.0680082291364647E-3</v>
      </c>
      <c r="U268">
        <v>0.73953915853053298</v>
      </c>
      <c r="V268">
        <v>6.9832191467285201</v>
      </c>
      <c r="W268">
        <f t="shared" si="44"/>
        <v>23.058495174901338</v>
      </c>
      <c r="X268" s="1">
        <f t="shared" si="45"/>
        <v>5.1274714991450289E-3</v>
      </c>
    </row>
    <row r="269" spans="5:24" x14ac:dyDescent="0.25">
      <c r="E269">
        <v>0.73656119639053896</v>
      </c>
      <c r="F269">
        <v>10.7035074234009</v>
      </c>
      <c r="G269">
        <f t="shared" si="46"/>
        <v>23.700670981729672</v>
      </c>
      <c r="H269" s="1">
        <f t="shared" si="47"/>
        <v>6.2362181294398963E-3</v>
      </c>
      <c r="I269">
        <v>0.73727592825889599</v>
      </c>
      <c r="J269">
        <v>11.054063796997101</v>
      </c>
      <c r="K269">
        <f t="shared" si="40"/>
        <v>17.546133011106509</v>
      </c>
      <c r="L269" s="1">
        <f t="shared" si="41"/>
        <v>7.3727592825889605E-3</v>
      </c>
      <c r="M269">
        <v>0.73947961209341895</v>
      </c>
      <c r="N269">
        <v>8.9350328445434606</v>
      </c>
      <c r="O269">
        <f t="shared" si="48"/>
        <v>26.372588088971249</v>
      </c>
      <c r="P269" s="1">
        <f t="shared" si="49"/>
        <v>5.4228504886850732E-3</v>
      </c>
      <c r="Q269">
        <v>0.73382153641432502</v>
      </c>
      <c r="R269">
        <v>9.2828664779663104</v>
      </c>
      <c r="S269">
        <f t="shared" si="42"/>
        <v>30.651899560064159</v>
      </c>
      <c r="T269" s="1">
        <f t="shared" si="43"/>
        <v>5.0878293191393194E-3</v>
      </c>
      <c r="U269">
        <v>0.74233842315152299</v>
      </c>
      <c r="V269">
        <v>6.9969224929809597</v>
      </c>
      <c r="W269">
        <f t="shared" si="44"/>
        <v>23.10374343889</v>
      </c>
      <c r="X269" s="1">
        <f t="shared" si="45"/>
        <v>5.1468797338505594E-3</v>
      </c>
    </row>
    <row r="270" spans="5:24" x14ac:dyDescent="0.25">
      <c r="E270">
        <v>0.73959870496764801</v>
      </c>
      <c r="F270">
        <v>10.757281303405801</v>
      </c>
      <c r="G270">
        <f t="shared" si="46"/>
        <v>23.81974195416818</v>
      </c>
      <c r="H270" s="1">
        <f t="shared" si="47"/>
        <v>6.2619357020594207E-3</v>
      </c>
      <c r="I270">
        <v>0.73989649536088098</v>
      </c>
      <c r="J270">
        <v>11.099567413330099</v>
      </c>
      <c r="K270">
        <f t="shared" si="40"/>
        <v>17.618360973539843</v>
      </c>
      <c r="L270" s="1">
        <f t="shared" si="41"/>
        <v>7.3989649536088092E-3</v>
      </c>
      <c r="M270">
        <v>0.74251706246286597</v>
      </c>
      <c r="N270">
        <v>8.9733610153198207</v>
      </c>
      <c r="O270">
        <f t="shared" si="48"/>
        <v>26.485717282526032</v>
      </c>
      <c r="P270" s="1">
        <f t="shared" si="49"/>
        <v>5.4451251247276842E-3</v>
      </c>
      <c r="Q270">
        <v>0.73650164995342504</v>
      </c>
      <c r="R270">
        <v>9.3279628753662092</v>
      </c>
      <c r="S270">
        <f t="shared" si="42"/>
        <v>30.800807254352705</v>
      </c>
      <c r="T270" s="1">
        <f t="shared" si="43"/>
        <v>5.1064114396770803E-3</v>
      </c>
      <c r="U270">
        <v>0.74501853669062301</v>
      </c>
      <c r="V270">
        <v>7.0134854316711399</v>
      </c>
      <c r="W270">
        <f t="shared" si="44"/>
        <v>23.158434038432279</v>
      </c>
      <c r="X270" s="1">
        <f t="shared" si="45"/>
        <v>5.1654618543883193E-3</v>
      </c>
    </row>
    <row r="271" spans="5:24" x14ac:dyDescent="0.25">
      <c r="E271">
        <v>0.74227881850674704</v>
      </c>
      <c r="F271">
        <v>10.7956733703613</v>
      </c>
      <c r="G271">
        <f t="shared" si="46"/>
        <v>23.904753129591995</v>
      </c>
      <c r="H271" s="1">
        <f t="shared" si="47"/>
        <v>6.2846273300237914E-3</v>
      </c>
      <c r="I271">
        <v>0.74275530641898502</v>
      </c>
      <c r="J271">
        <v>11.146909713745099</v>
      </c>
      <c r="K271">
        <f t="shared" si="40"/>
        <v>17.693507482135079</v>
      </c>
      <c r="L271" s="1">
        <f t="shared" si="41"/>
        <v>7.4275530641898495E-3</v>
      </c>
      <c r="M271">
        <v>0.74513762956485197</v>
      </c>
      <c r="N271">
        <v>9.0034265518188494</v>
      </c>
      <c r="O271">
        <f t="shared" si="48"/>
        <v>26.574458535474761</v>
      </c>
      <c r="P271" s="1">
        <f t="shared" si="49"/>
        <v>5.4643426168089152E-3</v>
      </c>
      <c r="Q271">
        <v>0.73959870496764801</v>
      </c>
      <c r="R271">
        <v>9.3752355575561506</v>
      </c>
      <c r="S271">
        <f t="shared" si="42"/>
        <v>30.956901011583859</v>
      </c>
      <c r="T271" s="1">
        <f t="shared" si="43"/>
        <v>5.1278843544423601E-3</v>
      </c>
      <c r="U271">
        <v>0.747996440622956</v>
      </c>
      <c r="V271">
        <v>7.0532755851745597</v>
      </c>
      <c r="W271">
        <f t="shared" si="44"/>
        <v>23.289820587141268</v>
      </c>
      <c r="X271" s="1">
        <f t="shared" si="45"/>
        <v>5.1861086549858278E-3</v>
      </c>
    </row>
    <row r="272" spans="5:24" x14ac:dyDescent="0.25">
      <c r="E272">
        <v>0.74513762956485197</v>
      </c>
      <c r="F272">
        <v>10.8374280929565</v>
      </c>
      <c r="G272">
        <f t="shared" si="46"/>
        <v>23.997210200252649</v>
      </c>
      <c r="H272" s="1">
        <f t="shared" si="47"/>
        <v>6.3088319303157472E-3</v>
      </c>
      <c r="I272">
        <v>0.74573326855897903</v>
      </c>
      <c r="J272">
        <v>11.191053390502899</v>
      </c>
      <c r="K272">
        <f t="shared" si="40"/>
        <v>17.763576810322064</v>
      </c>
      <c r="L272" s="1">
        <f t="shared" si="41"/>
        <v>7.4573326855897903E-3</v>
      </c>
      <c r="M272">
        <v>0.747996440622956</v>
      </c>
      <c r="N272">
        <v>9.0423841476440394</v>
      </c>
      <c r="O272">
        <f t="shared" si="48"/>
        <v>26.689445536139427</v>
      </c>
      <c r="P272" s="1">
        <f t="shared" si="49"/>
        <v>5.4853072312350112E-3</v>
      </c>
      <c r="Q272">
        <v>0.74233842315152299</v>
      </c>
      <c r="R272">
        <v>9.4017705917358398</v>
      </c>
      <c r="S272">
        <f t="shared" si="42"/>
        <v>31.04451933556054</v>
      </c>
      <c r="T272" s="1">
        <f t="shared" si="43"/>
        <v>5.1468797338505594E-3</v>
      </c>
      <c r="U272">
        <v>0.75079570524394501</v>
      </c>
      <c r="V272">
        <v>7.0803947448730504</v>
      </c>
      <c r="W272">
        <f t="shared" si="44"/>
        <v>23.379367685680769</v>
      </c>
      <c r="X272" s="1">
        <f t="shared" si="45"/>
        <v>5.2055168896913522E-3</v>
      </c>
    </row>
    <row r="273" spans="5:24" x14ac:dyDescent="0.25">
      <c r="E273">
        <v>0.74811559170484498</v>
      </c>
      <c r="F273">
        <v>10.8850908279419</v>
      </c>
      <c r="G273">
        <f t="shared" si="46"/>
        <v>24.102749324512857</v>
      </c>
      <c r="H273" s="1">
        <f t="shared" si="47"/>
        <v>6.3340453431010206E-3</v>
      </c>
      <c r="I273">
        <v>0.74841338209807895</v>
      </c>
      <c r="J273">
        <v>11.2325448989868</v>
      </c>
      <c r="K273">
        <f t="shared" si="40"/>
        <v>17.829436347598097</v>
      </c>
      <c r="L273" s="1">
        <f t="shared" si="41"/>
        <v>7.4841338209807899E-3</v>
      </c>
      <c r="M273">
        <v>0.75091485632583499</v>
      </c>
      <c r="N273">
        <v>9.0771741867065394</v>
      </c>
      <c r="O273">
        <f t="shared" si="48"/>
        <v>26.792131601849285</v>
      </c>
      <c r="P273" s="1">
        <f t="shared" si="49"/>
        <v>5.5067089463894563E-3</v>
      </c>
      <c r="Q273">
        <v>0.74507808312773705</v>
      </c>
      <c r="R273">
        <v>9.4324064254760707</v>
      </c>
      <c r="S273">
        <f t="shared" si="42"/>
        <v>31.145678444223073</v>
      </c>
      <c r="T273" s="1">
        <f t="shared" si="43"/>
        <v>5.1658747096856436E-3</v>
      </c>
      <c r="U273">
        <v>0.75347587699070595</v>
      </c>
      <c r="V273">
        <v>7.0983037948608398</v>
      </c>
      <c r="W273">
        <f t="shared" si="44"/>
        <v>23.438503126521685</v>
      </c>
      <c r="X273" s="1">
        <f t="shared" si="45"/>
        <v>5.224099413802228E-3</v>
      </c>
    </row>
    <row r="274" spans="5:24" x14ac:dyDescent="0.25">
      <c r="E274">
        <v>0.75073615880683098</v>
      </c>
      <c r="F274">
        <v>10.920922279357899</v>
      </c>
      <c r="G274">
        <f t="shared" si="46"/>
        <v>24.182090554187887</v>
      </c>
      <c r="H274" s="1">
        <f t="shared" si="47"/>
        <v>6.3562328112311689E-3</v>
      </c>
      <c r="I274">
        <v>0.75133173959329702</v>
      </c>
      <c r="J274">
        <v>11.2736911773682</v>
      </c>
      <c r="K274">
        <f t="shared" si="40"/>
        <v>17.894747900584445</v>
      </c>
      <c r="L274" s="1">
        <f t="shared" si="41"/>
        <v>7.5133173959329698E-3</v>
      </c>
      <c r="M274">
        <v>0.75353542342781998</v>
      </c>
      <c r="N274">
        <v>9.1015138626098597</v>
      </c>
      <c r="O274">
        <f t="shared" si="48"/>
        <v>26.863972439816582</v>
      </c>
      <c r="P274" s="1">
        <f t="shared" si="49"/>
        <v>5.5259264384706795E-3</v>
      </c>
      <c r="Q274">
        <v>0.74811559170484498</v>
      </c>
      <c r="R274">
        <v>9.4861555099487305</v>
      </c>
      <c r="S274">
        <f t="shared" si="42"/>
        <v>31.323157194198838</v>
      </c>
      <c r="T274" s="1">
        <f t="shared" si="43"/>
        <v>5.1869347691535922E-3</v>
      </c>
      <c r="U274">
        <v>0.75651332736015298</v>
      </c>
      <c r="V274">
        <v>7.1349358558654803</v>
      </c>
      <c r="W274">
        <f t="shared" si="44"/>
        <v>23.559461696512706</v>
      </c>
      <c r="X274" s="1">
        <f t="shared" si="45"/>
        <v>5.2451590696970599E-3</v>
      </c>
    </row>
    <row r="275" spans="5:24" x14ac:dyDescent="0.25">
      <c r="E275">
        <v>0.75365451630204905</v>
      </c>
      <c r="F275">
        <v>10.972048759460399</v>
      </c>
      <c r="G275">
        <f t="shared" si="46"/>
        <v>24.295299415118286</v>
      </c>
      <c r="H275" s="1">
        <f t="shared" si="47"/>
        <v>6.3809415713573488E-3</v>
      </c>
      <c r="I275">
        <v>0.75425009708851598</v>
      </c>
      <c r="J275">
        <v>11.321439743041999</v>
      </c>
      <c r="K275">
        <f t="shared" si="40"/>
        <v>17.970539274669843</v>
      </c>
      <c r="L275" s="1">
        <f t="shared" si="41"/>
        <v>7.5425009708851602E-3</v>
      </c>
      <c r="M275">
        <v>0.75651332736015298</v>
      </c>
      <c r="N275">
        <v>9.1402053833007795</v>
      </c>
      <c r="O275">
        <f t="shared" si="48"/>
        <v>26.978174094748457</v>
      </c>
      <c r="P275" s="1">
        <f t="shared" si="49"/>
        <v>5.5477644006411211E-3</v>
      </c>
      <c r="Q275">
        <v>0.75085530988872096</v>
      </c>
      <c r="R275">
        <v>9.5164346694946307</v>
      </c>
      <c r="S275">
        <f t="shared" si="42"/>
        <v>31.423138569495691</v>
      </c>
      <c r="T275" s="1">
        <f t="shared" si="43"/>
        <v>5.2059301485617984E-3</v>
      </c>
      <c r="U275">
        <v>0.75931259198114298</v>
      </c>
      <c r="V275">
        <v>7.1563701629638699</v>
      </c>
      <c r="W275">
        <f t="shared" si="44"/>
        <v>23.630237488653943</v>
      </c>
      <c r="X275" s="1">
        <f t="shared" si="45"/>
        <v>5.2645673044025921E-3</v>
      </c>
    </row>
    <row r="276" spans="5:24" x14ac:dyDescent="0.25">
      <c r="E276">
        <v>0.75651332736015298</v>
      </c>
      <c r="F276">
        <v>10.994912147521999</v>
      </c>
      <c r="G276">
        <f t="shared" si="46"/>
        <v>24.345925589935607</v>
      </c>
      <c r="H276" s="1">
        <f t="shared" si="47"/>
        <v>6.4051461716492951E-3</v>
      </c>
      <c r="I276">
        <v>0.756870722398162</v>
      </c>
      <c r="J276">
        <v>11.3676500320435</v>
      </c>
      <c r="K276">
        <f t="shared" si="40"/>
        <v>18.043888939751589</v>
      </c>
      <c r="L276" s="1">
        <f t="shared" si="41"/>
        <v>7.5687072239816206E-3</v>
      </c>
      <c r="M276">
        <v>0.75937213841825701</v>
      </c>
      <c r="N276">
        <v>9.1832160949706996</v>
      </c>
      <c r="O276">
        <f t="shared" si="48"/>
        <v>27.105124247257077</v>
      </c>
      <c r="P276" s="1">
        <f t="shared" si="49"/>
        <v>5.568729015067218E-3</v>
      </c>
      <c r="Q276">
        <v>0.75359496986493502</v>
      </c>
      <c r="R276">
        <v>9.5405139923095703</v>
      </c>
      <c r="S276">
        <f t="shared" si="42"/>
        <v>31.502648167759304</v>
      </c>
      <c r="T276" s="1">
        <f t="shared" si="43"/>
        <v>5.2249251243968826E-3</v>
      </c>
      <c r="U276">
        <v>0.76211185660213199</v>
      </c>
      <c r="V276">
        <v>7.1832046508789098</v>
      </c>
      <c r="W276">
        <f t="shared" si="44"/>
        <v>23.718844604814656</v>
      </c>
      <c r="X276" s="1">
        <f t="shared" si="45"/>
        <v>5.2839755391081156E-3</v>
      </c>
    </row>
    <row r="277" spans="5:24" x14ac:dyDescent="0.25">
      <c r="E277">
        <v>0.75913395266979899</v>
      </c>
      <c r="F277">
        <v>11.0359907150269</v>
      </c>
      <c r="G277">
        <f t="shared" si="46"/>
        <v>24.436885457044767</v>
      </c>
      <c r="H277" s="1">
        <f t="shared" si="47"/>
        <v>6.4273341326042989E-3</v>
      </c>
      <c r="I277">
        <v>0.75978907989337996</v>
      </c>
      <c r="J277">
        <v>11.392153739929199</v>
      </c>
      <c r="K277">
        <f t="shared" si="40"/>
        <v>18.082783714173335</v>
      </c>
      <c r="L277" s="1">
        <f t="shared" si="41"/>
        <v>7.5978907989337997E-3</v>
      </c>
      <c r="M277">
        <v>0.76199276372790303</v>
      </c>
      <c r="N277">
        <v>9.2061567306518608</v>
      </c>
      <c r="O277">
        <f t="shared" si="48"/>
        <v>27.172835686693798</v>
      </c>
      <c r="P277" s="1">
        <f t="shared" si="49"/>
        <v>5.5879469340046227E-3</v>
      </c>
      <c r="Q277">
        <v>0.75663247844204296</v>
      </c>
      <c r="R277">
        <v>9.5733108520507795</v>
      </c>
      <c r="S277">
        <f t="shared" si="42"/>
        <v>31.610942955049325</v>
      </c>
      <c r="T277" s="1">
        <f t="shared" si="43"/>
        <v>5.2459851838648312E-3</v>
      </c>
      <c r="U277">
        <v>0.76520891161635496</v>
      </c>
      <c r="V277">
        <v>7.2167391777038601</v>
      </c>
      <c r="W277">
        <f t="shared" si="44"/>
        <v>23.829575158838292</v>
      </c>
      <c r="X277" s="1">
        <f t="shared" si="45"/>
        <v>5.3054484538733937E-3</v>
      </c>
    </row>
    <row r="278" spans="5:24" x14ac:dyDescent="0.25">
      <c r="E278">
        <v>0.76211185660213199</v>
      </c>
      <c r="F278">
        <v>11.0833282470703</v>
      </c>
      <c r="G278">
        <f t="shared" si="46"/>
        <v>24.541704487636071</v>
      </c>
      <c r="H278" s="1">
        <f t="shared" si="47"/>
        <v>6.4525470525647185E-3</v>
      </c>
      <c r="I278">
        <v>0.762647890951484</v>
      </c>
      <c r="J278">
        <v>11.448813438415501</v>
      </c>
      <c r="K278">
        <f t="shared" si="40"/>
        <v>18.172719743516673</v>
      </c>
      <c r="L278" s="1">
        <f t="shared" si="41"/>
        <v>7.6264789095148401E-3</v>
      </c>
      <c r="M278">
        <v>0.76497066766023603</v>
      </c>
      <c r="N278">
        <v>9.2451372146606392</v>
      </c>
      <c r="O278">
        <f t="shared" si="48"/>
        <v>27.28789024398063</v>
      </c>
      <c r="P278" s="1">
        <f t="shared" si="49"/>
        <v>5.6097848961750643E-3</v>
      </c>
      <c r="Q278">
        <v>0.75925304554402795</v>
      </c>
      <c r="R278">
        <v>9.6040725708007795</v>
      </c>
      <c r="S278">
        <f t="shared" si="42"/>
        <v>31.712517734311529</v>
      </c>
      <c r="T278" s="1">
        <f t="shared" si="43"/>
        <v>5.2641544491052608E-3</v>
      </c>
      <c r="U278">
        <v>0.76788902515545499</v>
      </c>
      <c r="V278">
        <v>7.22784471511841</v>
      </c>
      <c r="W278">
        <f t="shared" si="44"/>
        <v>23.866245493179449</v>
      </c>
      <c r="X278" s="1">
        <f t="shared" si="45"/>
        <v>5.3240305744111545E-3</v>
      </c>
    </row>
    <row r="279" spans="5:24" x14ac:dyDescent="0.25">
      <c r="E279">
        <v>0.76497066766023603</v>
      </c>
      <c r="F279">
        <v>11.1364965438843</v>
      </c>
      <c r="G279">
        <f t="shared" si="46"/>
        <v>24.659434523184284</v>
      </c>
      <c r="H279" s="1">
        <f t="shared" si="47"/>
        <v>6.4767516528566656E-3</v>
      </c>
      <c r="I279">
        <v>0.76532800449058402</v>
      </c>
      <c r="J279">
        <v>11.491985321044901</v>
      </c>
      <c r="K279">
        <f t="shared" si="40"/>
        <v>18.241246541341116</v>
      </c>
      <c r="L279" s="1">
        <f t="shared" si="41"/>
        <v>7.6532800449058396E-3</v>
      </c>
      <c r="M279">
        <v>0.76782947871833995</v>
      </c>
      <c r="N279">
        <v>9.2758340835571307</v>
      </c>
      <c r="O279">
        <f t="shared" si="48"/>
        <v>27.378494933757764</v>
      </c>
      <c r="P279" s="1">
        <f t="shared" si="49"/>
        <v>5.6307495106011603E-3</v>
      </c>
      <c r="Q279">
        <v>0.76205231016501795</v>
      </c>
      <c r="R279">
        <v>9.6544351577758807</v>
      </c>
      <c r="S279">
        <f t="shared" si="42"/>
        <v>31.878814315352521</v>
      </c>
      <c r="T279" s="1">
        <f t="shared" si="43"/>
        <v>5.2835626838107913E-3</v>
      </c>
      <c r="U279">
        <v>0.77062874333932996</v>
      </c>
      <c r="V279">
        <v>7.2589488029479998</v>
      </c>
      <c r="W279">
        <f t="shared" si="44"/>
        <v>23.968950770511938</v>
      </c>
      <c r="X279" s="1">
        <f t="shared" si="45"/>
        <v>5.3430259538193546E-3</v>
      </c>
    </row>
    <row r="280" spans="5:24" x14ac:dyDescent="0.25">
      <c r="E280">
        <v>0.76759123476222202</v>
      </c>
      <c r="F280">
        <v>11.168455123901399</v>
      </c>
      <c r="G280">
        <f t="shared" si="46"/>
        <v>24.73020009189614</v>
      </c>
      <c r="H280" s="1">
        <f t="shared" si="47"/>
        <v>6.498939120986813E-3</v>
      </c>
      <c r="I280">
        <v>0.76824642019346401</v>
      </c>
      <c r="J280">
        <v>11.5354824066162</v>
      </c>
      <c r="K280">
        <f t="shared" si="40"/>
        <v>18.31028953431143</v>
      </c>
      <c r="L280" s="1">
        <f t="shared" si="41"/>
        <v>7.68246420193464E-3</v>
      </c>
      <c r="M280">
        <v>0.77045004582032595</v>
      </c>
      <c r="N280">
        <v>9.3174781799316406</v>
      </c>
      <c r="O280">
        <f t="shared" si="48"/>
        <v>27.50141139295053</v>
      </c>
      <c r="P280" s="1">
        <f t="shared" si="49"/>
        <v>5.6499670026823904E-3</v>
      </c>
      <c r="Q280">
        <v>0.76503021409735095</v>
      </c>
      <c r="R280">
        <v>9.6805438995361293</v>
      </c>
      <c r="S280">
        <f t="shared" si="42"/>
        <v>31.965025027525783</v>
      </c>
      <c r="T280" s="1">
        <f t="shared" si="43"/>
        <v>5.3042094844082998E-3</v>
      </c>
      <c r="U280">
        <v>0.77360664727166295</v>
      </c>
      <c r="V280">
        <v>7.2775816917419398</v>
      </c>
      <c r="W280">
        <f t="shared" si="44"/>
        <v>24.030476317300888</v>
      </c>
      <c r="X280" s="1">
        <f t="shared" si="45"/>
        <v>5.3636727544168631E-3</v>
      </c>
    </row>
    <row r="281" spans="5:24" x14ac:dyDescent="0.25">
      <c r="E281">
        <v>0.77056919690221504</v>
      </c>
      <c r="F281">
        <v>11.2106418609619</v>
      </c>
      <c r="G281">
        <f t="shared" si="46"/>
        <v>24.823613767928887</v>
      </c>
      <c r="H281" s="1">
        <f t="shared" si="47"/>
        <v>6.5241525337720874E-3</v>
      </c>
      <c r="I281">
        <v>0.77116477768868197</v>
      </c>
      <c r="J281">
        <v>11.5852727890015</v>
      </c>
      <c r="K281">
        <f t="shared" si="40"/>
        <v>18.389321887303971</v>
      </c>
      <c r="L281" s="1">
        <f t="shared" si="41"/>
        <v>7.7116477768868191E-3</v>
      </c>
      <c r="M281">
        <v>0.773487554397434</v>
      </c>
      <c r="N281">
        <v>9.3539943695068395</v>
      </c>
      <c r="O281">
        <f t="shared" si="48"/>
        <v>27.609192353916288</v>
      </c>
      <c r="P281" s="1">
        <f t="shared" si="49"/>
        <v>5.6722420655811829E-3</v>
      </c>
      <c r="Q281">
        <v>0.76765078119933605</v>
      </c>
      <c r="R281">
        <v>9.7117719650268608</v>
      </c>
      <c r="S281">
        <f t="shared" si="42"/>
        <v>32.068139677418571</v>
      </c>
      <c r="T281" s="1">
        <f t="shared" si="43"/>
        <v>5.3223787496487302E-3</v>
      </c>
      <c r="U281">
        <v>0.77622727258130897</v>
      </c>
      <c r="V281">
        <v>7.3026475906372097</v>
      </c>
      <c r="W281">
        <f t="shared" si="44"/>
        <v>24.113243576438375</v>
      </c>
      <c r="X281" s="1">
        <f t="shared" si="45"/>
        <v>5.3818424232304086E-3</v>
      </c>
    </row>
    <row r="282" spans="5:24" x14ac:dyDescent="0.25">
      <c r="E282">
        <v>0.77342800796031996</v>
      </c>
      <c r="F282">
        <v>11.265460014343301</v>
      </c>
      <c r="G282">
        <f t="shared" si="46"/>
        <v>24.944997064611435</v>
      </c>
      <c r="H282" s="1">
        <f t="shared" si="47"/>
        <v>6.5483571340640423E-3</v>
      </c>
      <c r="I282">
        <v>0.77390443766489603</v>
      </c>
      <c r="J282">
        <v>11.613977432251</v>
      </c>
      <c r="K282">
        <f t="shared" si="40"/>
        <v>18.434884813096826</v>
      </c>
      <c r="L282" s="1">
        <f t="shared" si="41"/>
        <v>7.7390443766489599E-3</v>
      </c>
      <c r="M282">
        <v>0.77622727258130897</v>
      </c>
      <c r="N282">
        <v>9.3818864822387695</v>
      </c>
      <c r="O282">
        <f t="shared" si="48"/>
        <v>27.691518542617381</v>
      </c>
      <c r="P282" s="1">
        <f t="shared" si="49"/>
        <v>5.6923333322629324E-3</v>
      </c>
      <c r="Q282">
        <v>0.77045004582032595</v>
      </c>
      <c r="R282">
        <v>9.7538251876831108</v>
      </c>
      <c r="S282">
        <f t="shared" si="42"/>
        <v>32.206998849862337</v>
      </c>
      <c r="T282" s="1">
        <f t="shared" si="43"/>
        <v>5.3417869843542598E-3</v>
      </c>
      <c r="U282">
        <v>0.77908608363941301</v>
      </c>
      <c r="V282">
        <v>7.3449430465698198</v>
      </c>
      <c r="W282">
        <f t="shared" si="44"/>
        <v>24.252902599884493</v>
      </c>
      <c r="X282" s="1">
        <f t="shared" si="45"/>
        <v>5.4016635132332633E-3</v>
      </c>
    </row>
    <row r="283" spans="5:24" x14ac:dyDescent="0.25">
      <c r="E283">
        <v>0.77616766793653402</v>
      </c>
      <c r="F283">
        <v>11.2915802001953</v>
      </c>
      <c r="G283">
        <f t="shared" si="46"/>
        <v>25.00283473467335</v>
      </c>
      <c r="H283" s="1">
        <f t="shared" si="47"/>
        <v>6.5715529218626553E-3</v>
      </c>
      <c r="I283">
        <v>0.77694194624200497</v>
      </c>
      <c r="J283">
        <v>11.6684827804565</v>
      </c>
      <c r="K283">
        <f t="shared" si="40"/>
        <v>18.521401238819841</v>
      </c>
      <c r="L283" s="1">
        <f t="shared" si="41"/>
        <v>7.7694194624200489E-3</v>
      </c>
      <c r="M283">
        <v>0.77896693255752303</v>
      </c>
      <c r="N283">
        <v>9.4217329025268608</v>
      </c>
      <c r="O283">
        <f t="shared" si="48"/>
        <v>27.809128992109972</v>
      </c>
      <c r="P283" s="1">
        <f t="shared" si="49"/>
        <v>5.7124241720885021E-3</v>
      </c>
      <c r="Q283">
        <v>0.77342800796031996</v>
      </c>
      <c r="R283">
        <v>9.7985067367553693</v>
      </c>
      <c r="S283">
        <f t="shared" si="42"/>
        <v>32.354536720583816</v>
      </c>
      <c r="T283" s="1">
        <f t="shared" si="43"/>
        <v>5.3624341885248851E-3</v>
      </c>
      <c r="U283">
        <v>0.782063987571746</v>
      </c>
      <c r="V283">
        <v>7.3641242980956996</v>
      </c>
      <c r="W283">
        <f t="shared" si="44"/>
        <v>24.316238832997737</v>
      </c>
      <c r="X283" s="1">
        <f t="shared" si="45"/>
        <v>5.4223103138307718E-3</v>
      </c>
    </row>
    <row r="284" spans="5:24" x14ac:dyDescent="0.25">
      <c r="E284">
        <v>0.77926472295075699</v>
      </c>
      <c r="F284">
        <v>11.340430259704601</v>
      </c>
      <c r="G284">
        <f t="shared" si="46"/>
        <v>25.111002939923207</v>
      </c>
      <c r="H284" s="1">
        <f t="shared" si="47"/>
        <v>6.597774654316409E-3</v>
      </c>
      <c r="I284">
        <v>0.77968166442588005</v>
      </c>
      <c r="J284">
        <v>11.718493461608899</v>
      </c>
      <c r="K284">
        <f t="shared" si="40"/>
        <v>18.600783272395081</v>
      </c>
      <c r="L284" s="1">
        <f t="shared" si="41"/>
        <v>7.7968166442587998E-3</v>
      </c>
      <c r="M284">
        <v>0.78200444113463197</v>
      </c>
      <c r="N284">
        <v>9.4654283523559606</v>
      </c>
      <c r="O284">
        <f t="shared" si="48"/>
        <v>27.938100213565406</v>
      </c>
      <c r="P284" s="1">
        <f t="shared" si="49"/>
        <v>5.7346992349873015E-3</v>
      </c>
      <c r="Q284">
        <v>0.77616766793653402</v>
      </c>
      <c r="R284">
        <v>9.8160009384155291</v>
      </c>
      <c r="S284">
        <f t="shared" si="42"/>
        <v>32.412302337857703</v>
      </c>
      <c r="T284" s="1">
        <f t="shared" si="43"/>
        <v>5.3814291643599693E-3</v>
      </c>
      <c r="U284">
        <v>0.78474410111084603</v>
      </c>
      <c r="V284">
        <v>7.3818035125732404</v>
      </c>
      <c r="W284">
        <f t="shared" si="44"/>
        <v>24.374615360092321</v>
      </c>
      <c r="X284" s="1">
        <f t="shared" si="45"/>
        <v>5.4408924343685326E-3</v>
      </c>
    </row>
    <row r="285" spans="5:24" x14ac:dyDescent="0.25">
      <c r="E285">
        <v>0.782063987571746</v>
      </c>
      <c r="F285">
        <v>11.3682804107666</v>
      </c>
      <c r="G285">
        <f t="shared" si="46"/>
        <v>25.172671254897121</v>
      </c>
      <c r="H285" s="1">
        <f t="shared" si="47"/>
        <v>6.6214750947741164E-3</v>
      </c>
      <c r="I285">
        <v>0.78236177796497897</v>
      </c>
      <c r="J285">
        <v>11.748216629028301</v>
      </c>
      <c r="K285">
        <f t="shared" si="40"/>
        <v>18.647962903219526</v>
      </c>
      <c r="L285" s="1">
        <f t="shared" si="41"/>
        <v>7.8236177796497906E-3</v>
      </c>
      <c r="M285">
        <v>0.78474410111084603</v>
      </c>
      <c r="N285">
        <v>9.5013027191162092</v>
      </c>
      <c r="O285">
        <f t="shared" si="48"/>
        <v>28.043986774250907</v>
      </c>
      <c r="P285" s="1">
        <f t="shared" si="49"/>
        <v>5.7547900748128721E-3</v>
      </c>
      <c r="Q285">
        <v>0.77914563007652804</v>
      </c>
      <c r="R285">
        <v>9.8664150238037092</v>
      </c>
      <c r="S285">
        <f t="shared" si="42"/>
        <v>32.578768965962155</v>
      </c>
      <c r="T285" s="1">
        <f t="shared" si="43"/>
        <v>5.4020763685305945E-3</v>
      </c>
      <c r="U285">
        <v>0.78760291216894995</v>
      </c>
      <c r="V285">
        <v>7.4003672599792498</v>
      </c>
      <c r="W285">
        <f t="shared" si="44"/>
        <v>24.435912602953461</v>
      </c>
      <c r="X285" s="1">
        <f t="shared" si="45"/>
        <v>5.4607135243713864E-3</v>
      </c>
    </row>
    <row r="286" spans="5:24" x14ac:dyDescent="0.25">
      <c r="E286">
        <v>0.78474410111084603</v>
      </c>
      <c r="F286">
        <v>11.4161520004272</v>
      </c>
      <c r="G286">
        <f t="shared" si="46"/>
        <v>25.278672844005911</v>
      </c>
      <c r="H286" s="1">
        <f t="shared" si="47"/>
        <v>6.6441667227384975E-3</v>
      </c>
      <c r="I286">
        <v>0.78539928654208802</v>
      </c>
      <c r="J286">
        <v>11.8029565811157</v>
      </c>
      <c r="K286">
        <f t="shared" si="40"/>
        <v>18.734851716056667</v>
      </c>
      <c r="L286" s="1">
        <f t="shared" si="41"/>
        <v>7.8539928654208814E-3</v>
      </c>
      <c r="M286">
        <v>0.78754336573183503</v>
      </c>
      <c r="N286">
        <v>9.5324668884277308</v>
      </c>
      <c r="O286">
        <f t="shared" si="48"/>
        <v>28.135970745064135</v>
      </c>
      <c r="P286" s="1">
        <f t="shared" si="49"/>
        <v>5.7753180153667909E-3</v>
      </c>
      <c r="Q286">
        <v>0.78212353400886103</v>
      </c>
      <c r="R286">
        <v>9.8830299377441406</v>
      </c>
      <c r="S286">
        <f t="shared" si="42"/>
        <v>32.63363118707781</v>
      </c>
      <c r="T286" s="1">
        <f t="shared" si="43"/>
        <v>5.422723169128103E-3</v>
      </c>
      <c r="U286">
        <v>0.79052132787182905</v>
      </c>
      <c r="V286">
        <v>7.4485144615173304</v>
      </c>
      <c r="W286">
        <f t="shared" si="44"/>
        <v>24.594894011244353</v>
      </c>
      <c r="X286" s="1">
        <f t="shared" si="45"/>
        <v>5.4809478732446813E-3</v>
      </c>
    </row>
    <row r="287" spans="5:24" x14ac:dyDescent="0.25">
      <c r="E287">
        <v>0.78778160968795397</v>
      </c>
      <c r="F287">
        <v>11.4727621078491</v>
      </c>
      <c r="G287">
        <f t="shared" si="46"/>
        <v>25.404024046856819</v>
      </c>
      <c r="H287" s="1">
        <f t="shared" si="47"/>
        <v>6.6698842953580098E-3</v>
      </c>
      <c r="I287">
        <v>0.78813894651830196</v>
      </c>
      <c r="J287">
        <v>11.847918510436999</v>
      </c>
      <c r="K287">
        <f t="shared" si="40"/>
        <v>18.806219857836506</v>
      </c>
      <c r="L287" s="1">
        <f t="shared" si="41"/>
        <v>7.8813894651830196E-3</v>
      </c>
      <c r="M287">
        <v>0.790640420746058</v>
      </c>
      <c r="N287">
        <v>9.5698213577270508</v>
      </c>
      <c r="O287">
        <f t="shared" si="48"/>
        <v>28.246225967317148</v>
      </c>
      <c r="P287" s="1">
        <f t="shared" si="49"/>
        <v>5.798029752137758E-3</v>
      </c>
      <c r="Q287">
        <v>0.78474410111084603</v>
      </c>
      <c r="R287">
        <v>9.9156999588012695</v>
      </c>
      <c r="S287">
        <f t="shared" si="42"/>
        <v>32.741507154748483</v>
      </c>
      <c r="T287" s="1">
        <f t="shared" si="43"/>
        <v>5.4408924343685326E-3</v>
      </c>
      <c r="U287">
        <v>0.79314189497381404</v>
      </c>
      <c r="V287">
        <v>7.4755616188049299</v>
      </c>
      <c r="W287">
        <f t="shared" si="44"/>
        <v>24.684203358796918</v>
      </c>
      <c r="X287" s="1">
        <f t="shared" si="45"/>
        <v>5.4991171384851109E-3</v>
      </c>
    </row>
    <row r="288" spans="5:24" x14ac:dyDescent="0.25">
      <c r="E288">
        <v>0.79052132787182905</v>
      </c>
      <c r="F288">
        <v>11.5077095031738</v>
      </c>
      <c r="G288">
        <f t="shared" si="46"/>
        <v>25.481407719843141</v>
      </c>
      <c r="H288" s="1">
        <f t="shared" si="47"/>
        <v>6.6930805759814862E-3</v>
      </c>
      <c r="I288">
        <v>0.79087866470217705</v>
      </c>
      <c r="J288">
        <v>11.883522033691399</v>
      </c>
      <c r="K288">
        <f t="shared" si="40"/>
        <v>18.862733386811744</v>
      </c>
      <c r="L288" s="1">
        <f t="shared" si="41"/>
        <v>7.9087866470217705E-3</v>
      </c>
      <c r="M288">
        <v>0.793260987848043</v>
      </c>
      <c r="N288">
        <v>9.6049585342407209</v>
      </c>
      <c r="O288">
        <f t="shared" si="48"/>
        <v>28.349936641796692</v>
      </c>
      <c r="P288" s="1">
        <f t="shared" si="49"/>
        <v>5.8172472442189821E-3</v>
      </c>
      <c r="Q288">
        <v>0.78772206325084004</v>
      </c>
      <c r="R288">
        <v>9.9591369628906303</v>
      </c>
      <c r="S288">
        <f t="shared" si="42"/>
        <v>32.884935554768823</v>
      </c>
      <c r="T288" s="1">
        <f t="shared" si="43"/>
        <v>5.4615396385391569E-3</v>
      </c>
      <c r="U288">
        <v>0.796060252469033</v>
      </c>
      <c r="V288">
        <v>7.4984941482543901</v>
      </c>
      <c r="W288">
        <f t="shared" si="44"/>
        <v>24.759926260878029</v>
      </c>
      <c r="X288" s="1">
        <f t="shared" si="45"/>
        <v>5.5193510837852951E-3</v>
      </c>
    </row>
    <row r="289" spans="5:24" x14ac:dyDescent="0.25">
      <c r="E289">
        <v>0.793260987848043</v>
      </c>
      <c r="F289">
        <v>11.548536300659199</v>
      </c>
      <c r="G289">
        <f t="shared" si="46"/>
        <v>25.571810095079847</v>
      </c>
      <c r="H289" s="1">
        <f t="shared" si="47"/>
        <v>6.7162763637800974E-3</v>
      </c>
      <c r="I289">
        <v>0.79397571971640002</v>
      </c>
      <c r="J289">
        <v>11.9349508285522</v>
      </c>
      <c r="K289">
        <f t="shared" si="40"/>
        <v>18.9443663945273</v>
      </c>
      <c r="L289" s="1">
        <f t="shared" si="41"/>
        <v>7.9397571971640008E-3</v>
      </c>
      <c r="M289">
        <v>0.796060252469033</v>
      </c>
      <c r="N289">
        <v>9.6248979568481392</v>
      </c>
      <c r="O289">
        <f t="shared" si="48"/>
        <v>28.408789719150349</v>
      </c>
      <c r="P289" s="1">
        <f t="shared" si="49"/>
        <v>5.8377751847729087E-3</v>
      </c>
      <c r="Q289">
        <v>0.79058087430894397</v>
      </c>
      <c r="R289">
        <v>9.9959955215454102</v>
      </c>
      <c r="S289">
        <f t="shared" si="42"/>
        <v>33.006642016937242</v>
      </c>
      <c r="T289" s="1">
        <f t="shared" si="43"/>
        <v>5.4813607285420117E-3</v>
      </c>
      <c r="U289">
        <v>0.79897860996425196</v>
      </c>
      <c r="V289">
        <v>7.5105271339416504</v>
      </c>
      <c r="W289">
        <f t="shared" si="44"/>
        <v>24.799659016871995</v>
      </c>
      <c r="X289" s="1">
        <f t="shared" si="45"/>
        <v>5.5395850290854802E-3</v>
      </c>
    </row>
    <row r="290" spans="5:24" x14ac:dyDescent="0.25">
      <c r="E290">
        <v>0.79623894998803701</v>
      </c>
      <c r="F290">
        <v>11.599175453186</v>
      </c>
      <c r="G290">
        <f t="shared" si="46"/>
        <v>25.683939871363027</v>
      </c>
      <c r="H290" s="1">
        <f t="shared" si="47"/>
        <v>6.7414897765653813E-3</v>
      </c>
      <c r="I290">
        <v>0.79665583325550005</v>
      </c>
      <c r="J290">
        <v>11.978380203247101</v>
      </c>
      <c r="K290">
        <f t="shared" si="40"/>
        <v>19.013301909916034</v>
      </c>
      <c r="L290" s="1">
        <f t="shared" si="41"/>
        <v>7.9665583325549995E-3</v>
      </c>
      <c r="M290">
        <v>0.79903821460902702</v>
      </c>
      <c r="N290">
        <v>9.6737613677978498</v>
      </c>
      <c r="O290">
        <f t="shared" si="48"/>
        <v>28.55301466292163</v>
      </c>
      <c r="P290" s="1">
        <f t="shared" si="49"/>
        <v>5.8596135737995327E-3</v>
      </c>
      <c r="Q290">
        <v>0.79320144141092896</v>
      </c>
      <c r="R290">
        <v>10.0144853591919</v>
      </c>
      <c r="S290">
        <f t="shared" si="42"/>
        <v>33.067695210772065</v>
      </c>
      <c r="T290" s="1">
        <f t="shared" si="43"/>
        <v>5.4995299937824404E-3</v>
      </c>
      <c r="U290">
        <v>0.80159923527389798</v>
      </c>
      <c r="V290">
        <v>7.5392718315124503</v>
      </c>
      <c r="W290">
        <f t="shared" si="44"/>
        <v>24.89457361948056</v>
      </c>
      <c r="X290" s="1">
        <f t="shared" si="45"/>
        <v>5.5577546978990257E-3</v>
      </c>
    </row>
    <row r="291" spans="5:24" x14ac:dyDescent="0.25">
      <c r="E291">
        <v>0.79891906352713704</v>
      </c>
      <c r="F291">
        <v>11.6363668441772</v>
      </c>
      <c r="G291">
        <f t="shared" si="46"/>
        <v>25.766292401834313</v>
      </c>
      <c r="H291" s="1">
        <f t="shared" si="47"/>
        <v>6.7641814045297606E-3</v>
      </c>
      <c r="I291">
        <v>0.79945509787648905</v>
      </c>
      <c r="J291">
        <v>12.0140733718872</v>
      </c>
      <c r="K291">
        <f t="shared" si="40"/>
        <v>19.069957733154286</v>
      </c>
      <c r="L291" s="1">
        <f t="shared" si="41"/>
        <v>7.9945509787648899E-3</v>
      </c>
      <c r="M291">
        <v>0.80171832814812705</v>
      </c>
      <c r="N291">
        <v>9.7083683013915998</v>
      </c>
      <c r="O291">
        <f t="shared" si="48"/>
        <v>28.655160275654065</v>
      </c>
      <c r="P291" s="1">
        <f t="shared" si="49"/>
        <v>5.8792677397529322E-3</v>
      </c>
      <c r="Q291">
        <v>0.79617940355092298</v>
      </c>
      <c r="R291">
        <v>10.066815376281699</v>
      </c>
      <c r="S291">
        <f t="shared" si="42"/>
        <v>33.240488219442419</v>
      </c>
      <c r="T291" s="1">
        <f t="shared" si="43"/>
        <v>5.5201771979530665E-3</v>
      </c>
      <c r="U291">
        <v>0.80463668564334501</v>
      </c>
      <c r="V291">
        <v>7.5751371383667001</v>
      </c>
      <c r="W291">
        <f t="shared" si="44"/>
        <v>25.013000377637297</v>
      </c>
      <c r="X291" s="1">
        <f t="shared" si="45"/>
        <v>5.5788143537938584E-3</v>
      </c>
    </row>
    <row r="292" spans="5:24" x14ac:dyDescent="0.25">
      <c r="E292">
        <v>0.80171832814812705</v>
      </c>
      <c r="F292">
        <v>11.665642738342299</v>
      </c>
      <c r="G292">
        <f t="shared" si="46"/>
        <v>25.831117725707688</v>
      </c>
      <c r="H292" s="1">
        <f t="shared" si="47"/>
        <v>6.7878818449874758E-3</v>
      </c>
      <c r="I292">
        <v>0.80243300180882204</v>
      </c>
      <c r="J292">
        <v>12.065202713012701</v>
      </c>
      <c r="K292">
        <f t="shared" si="40"/>
        <v>19.151115417480479</v>
      </c>
      <c r="L292" s="1">
        <f t="shared" si="41"/>
        <v>8.0243300180882198E-3</v>
      </c>
      <c r="M292">
        <v>0.80457713920623097</v>
      </c>
      <c r="N292">
        <v>9.7450313568115199</v>
      </c>
      <c r="O292">
        <f t="shared" si="48"/>
        <v>28.76337472494545</v>
      </c>
      <c r="P292" s="1">
        <f t="shared" si="49"/>
        <v>5.9002323541790273E-3</v>
      </c>
      <c r="Q292">
        <v>0.79897860996425196</v>
      </c>
      <c r="R292">
        <v>10.101330757141101</v>
      </c>
      <c r="S292">
        <f t="shared" si="42"/>
        <v>33.35445754022183</v>
      </c>
      <c r="T292" s="1">
        <f t="shared" si="43"/>
        <v>5.5395850290854802E-3</v>
      </c>
      <c r="U292">
        <v>0.80749549670144904</v>
      </c>
      <c r="V292">
        <v>7.60853815078735</v>
      </c>
      <c r="W292">
        <f t="shared" si="44"/>
        <v>25.123290068903703</v>
      </c>
      <c r="X292" s="1">
        <f t="shared" si="45"/>
        <v>5.5986354437967132E-3</v>
      </c>
    </row>
    <row r="293" spans="5:24" x14ac:dyDescent="0.25">
      <c r="E293">
        <v>0.80475583672523499</v>
      </c>
      <c r="F293">
        <v>11.7155923843384</v>
      </c>
      <c r="G293">
        <f t="shared" si="46"/>
        <v>25.941720734476494</v>
      </c>
      <c r="H293" s="1">
        <f t="shared" si="47"/>
        <v>6.8135994176069898E-3</v>
      </c>
      <c r="I293">
        <v>0.80505362711846795</v>
      </c>
      <c r="J293">
        <v>12.1038408279419</v>
      </c>
      <c r="K293">
        <f t="shared" si="40"/>
        <v>19.212445758637937</v>
      </c>
      <c r="L293" s="1">
        <f t="shared" si="41"/>
        <v>8.0505362711846794E-3</v>
      </c>
      <c r="M293">
        <v>0.80761464778333902</v>
      </c>
      <c r="N293">
        <v>9.7875385284423793</v>
      </c>
      <c r="O293">
        <f t="shared" si="48"/>
        <v>28.888838631766166</v>
      </c>
      <c r="P293" s="1">
        <f t="shared" si="49"/>
        <v>5.9225074170778198E-3</v>
      </c>
      <c r="Q293">
        <v>0.80165878171101201</v>
      </c>
      <c r="R293">
        <v>10.1306600570679</v>
      </c>
      <c r="S293">
        <f t="shared" si="42"/>
        <v>33.451302491903192</v>
      </c>
      <c r="T293" s="1">
        <f t="shared" si="43"/>
        <v>5.55816755319635E-3</v>
      </c>
      <c r="U293">
        <v>0.81023521488532402</v>
      </c>
      <c r="V293">
        <v>7.6336746215820304</v>
      </c>
      <c r="W293">
        <f t="shared" si="44"/>
        <v>25.206290355498563</v>
      </c>
      <c r="X293" s="1">
        <f t="shared" si="45"/>
        <v>5.6176308232049124E-3</v>
      </c>
    </row>
    <row r="294" spans="5:24" x14ac:dyDescent="0.25">
      <c r="E294">
        <v>0.80731685739010595</v>
      </c>
      <c r="F294">
        <v>11.748150825500501</v>
      </c>
      <c r="G294">
        <f t="shared" si="46"/>
        <v>26.013814569808819</v>
      </c>
      <c r="H294" s="1">
        <f t="shared" si="47"/>
        <v>6.8352827259028984E-3</v>
      </c>
      <c r="I294">
        <v>0.80791243817657199</v>
      </c>
      <c r="J294">
        <v>12.1393928527832</v>
      </c>
      <c r="K294">
        <f t="shared" si="40"/>
        <v>19.268877544100317</v>
      </c>
      <c r="L294" s="1">
        <f t="shared" si="41"/>
        <v>8.0791243817657198E-3</v>
      </c>
      <c r="M294">
        <v>0.81029476132243905</v>
      </c>
      <c r="N294">
        <v>9.8090019226074201</v>
      </c>
      <c r="O294">
        <f t="shared" si="48"/>
        <v>28.952189854213159</v>
      </c>
      <c r="P294" s="1">
        <f t="shared" si="49"/>
        <v>5.9421615830312201E-3</v>
      </c>
      <c r="Q294">
        <v>0.80469623208046004</v>
      </c>
      <c r="R294">
        <v>10.162034988403301</v>
      </c>
      <c r="S294">
        <f t="shared" si="42"/>
        <v>33.554902090828733</v>
      </c>
      <c r="T294" s="1">
        <f t="shared" si="43"/>
        <v>5.5792272090911896E-3</v>
      </c>
      <c r="U294">
        <v>0.81327272346243296</v>
      </c>
      <c r="V294">
        <v>7.6581096649169904</v>
      </c>
      <c r="W294">
        <f t="shared" si="44"/>
        <v>25.28697453810819</v>
      </c>
      <c r="X294" s="1">
        <f t="shared" si="45"/>
        <v>5.638690882672868E-3</v>
      </c>
    </row>
    <row r="295" spans="5:24" x14ac:dyDescent="0.25">
      <c r="E295">
        <v>0.81017566844820998</v>
      </c>
      <c r="F295">
        <v>11.7850694656372</v>
      </c>
      <c r="G295">
        <f t="shared" si="46"/>
        <v>26.095563150751527</v>
      </c>
      <c r="H295" s="1">
        <f t="shared" si="47"/>
        <v>6.8594873261948455E-3</v>
      </c>
      <c r="I295">
        <v>0.81089034210890498</v>
      </c>
      <c r="J295">
        <v>12.192588806152299</v>
      </c>
      <c r="K295">
        <f t="shared" si="40"/>
        <v>19.353315565321111</v>
      </c>
      <c r="L295" s="1">
        <f t="shared" si="41"/>
        <v>8.1089034210890497E-3</v>
      </c>
      <c r="M295">
        <v>0.81321311881765701</v>
      </c>
      <c r="N295">
        <v>9.84741115570068</v>
      </c>
      <c r="O295">
        <f t="shared" si="48"/>
        <v>29.065558310804835</v>
      </c>
      <c r="P295" s="1">
        <f t="shared" si="49"/>
        <v>5.9635628713294846E-3</v>
      </c>
      <c r="Q295">
        <v>0.80743595026433501</v>
      </c>
      <c r="R295">
        <v>10.205441474914601</v>
      </c>
      <c r="S295">
        <f t="shared" si="42"/>
        <v>33.698229722219061</v>
      </c>
      <c r="T295" s="1">
        <f t="shared" si="43"/>
        <v>5.5982225884993889E-3</v>
      </c>
      <c r="U295">
        <v>0.81601238343864702</v>
      </c>
      <c r="V295">
        <v>7.6914563179016104</v>
      </c>
      <c r="W295">
        <f t="shared" si="44"/>
        <v>25.39708473525204</v>
      </c>
      <c r="X295" s="1">
        <f t="shared" si="45"/>
        <v>5.6576858585079531E-3</v>
      </c>
    </row>
    <row r="296" spans="5:24" x14ac:dyDescent="0.25">
      <c r="E296">
        <v>0.81315357238054298</v>
      </c>
      <c r="F296">
        <v>11.8286390304565</v>
      </c>
      <c r="G296">
        <f t="shared" si="46"/>
        <v>26.192038808659866</v>
      </c>
      <c r="H296" s="1">
        <f t="shared" si="47"/>
        <v>6.8847002461552651E-3</v>
      </c>
      <c r="I296">
        <v>0.81351090921089098</v>
      </c>
      <c r="J296">
        <v>12.2332811355591</v>
      </c>
      <c r="K296">
        <f t="shared" si="40"/>
        <v>19.417906564379528</v>
      </c>
      <c r="L296" s="1">
        <f t="shared" si="41"/>
        <v>8.1351090921089088E-3</v>
      </c>
      <c r="M296">
        <v>0.81607192987576105</v>
      </c>
      <c r="N296">
        <v>9.8861732482910192</v>
      </c>
      <c r="O296">
        <f t="shared" si="48"/>
        <v>29.179968265321776</v>
      </c>
      <c r="P296" s="1">
        <f t="shared" si="49"/>
        <v>5.9845274857555806E-3</v>
      </c>
      <c r="Q296">
        <v>0.81011606380343404</v>
      </c>
      <c r="R296">
        <v>10.235918998718301</v>
      </c>
      <c r="S296">
        <f t="shared" si="42"/>
        <v>33.798866093612304</v>
      </c>
      <c r="T296" s="1">
        <f t="shared" si="43"/>
        <v>5.6168047090371428E-3</v>
      </c>
      <c r="U296">
        <v>0.81869255518540696</v>
      </c>
      <c r="V296">
        <v>7.7074265480041504</v>
      </c>
      <c r="W296">
        <f t="shared" si="44"/>
        <v>25.449818219054276</v>
      </c>
      <c r="X296" s="1">
        <f t="shared" si="45"/>
        <v>5.676268382618822E-3</v>
      </c>
    </row>
    <row r="297" spans="5:24" x14ac:dyDescent="0.25">
      <c r="E297">
        <v>0.81577413948252797</v>
      </c>
      <c r="F297">
        <v>11.8748989105225</v>
      </c>
      <c r="G297">
        <f t="shared" si="46"/>
        <v>26.294471605100171</v>
      </c>
      <c r="H297" s="1">
        <f t="shared" si="47"/>
        <v>6.9068877142854038E-3</v>
      </c>
      <c r="I297">
        <v>0.81642932491376996</v>
      </c>
      <c r="J297">
        <v>12.2810220718384</v>
      </c>
      <c r="K297">
        <f t="shared" si="40"/>
        <v>19.49368582831492</v>
      </c>
      <c r="L297" s="1">
        <f t="shared" si="41"/>
        <v>8.1642932491376996E-3</v>
      </c>
      <c r="M297">
        <v>0.81869255518540696</v>
      </c>
      <c r="N297">
        <v>9.9114532470703107</v>
      </c>
      <c r="O297">
        <f t="shared" si="48"/>
        <v>29.25458455451685</v>
      </c>
      <c r="P297" s="1">
        <f t="shared" si="49"/>
        <v>6.0037454046929844E-3</v>
      </c>
      <c r="Q297">
        <v>0.81309402594342794</v>
      </c>
      <c r="R297">
        <v>10.2714443206787</v>
      </c>
      <c r="S297">
        <f t="shared" si="42"/>
        <v>33.916170226247822</v>
      </c>
      <c r="T297" s="1">
        <f t="shared" si="43"/>
        <v>5.6374519132077671E-3</v>
      </c>
      <c r="U297">
        <v>0.82173000555485498</v>
      </c>
      <c r="V297">
        <v>7.7339315414428702</v>
      </c>
      <c r="W297">
        <f t="shared" si="44"/>
        <v>25.537337348910572</v>
      </c>
      <c r="X297" s="1">
        <f t="shared" si="45"/>
        <v>5.6973280385136616E-3</v>
      </c>
    </row>
    <row r="298" spans="5:24" x14ac:dyDescent="0.25">
      <c r="E298">
        <v>0.81869255518540696</v>
      </c>
      <c r="F298">
        <v>11.9063968658447</v>
      </c>
      <c r="G298">
        <f t="shared" si="46"/>
        <v>26.364217217090559</v>
      </c>
      <c r="H298" s="1">
        <f t="shared" si="47"/>
        <v>6.9315969672364454E-3</v>
      </c>
      <c r="I298">
        <v>0.81934768240898803</v>
      </c>
      <c r="J298">
        <v>12.329206466674799</v>
      </c>
      <c r="K298">
        <f t="shared" si="40"/>
        <v>19.570168994721907</v>
      </c>
      <c r="L298" s="1">
        <f t="shared" si="41"/>
        <v>8.1934768240898813E-3</v>
      </c>
      <c r="M298">
        <v>0.82167045911773995</v>
      </c>
      <c r="N298">
        <v>9.9520797729492205</v>
      </c>
      <c r="O298">
        <f t="shared" si="48"/>
        <v>29.374497558881995</v>
      </c>
      <c r="P298" s="1">
        <f t="shared" si="49"/>
        <v>6.0255833668634269E-3</v>
      </c>
      <c r="Q298">
        <v>0.81577413948252797</v>
      </c>
      <c r="R298">
        <v>10.303738594055201</v>
      </c>
      <c r="S298">
        <f t="shared" si="42"/>
        <v>34.022805480159022</v>
      </c>
      <c r="T298" s="1">
        <f t="shared" si="43"/>
        <v>5.6560340337455271E-3</v>
      </c>
      <c r="U298">
        <v>0.82441017730161503</v>
      </c>
      <c r="V298">
        <v>7.76511526107788</v>
      </c>
      <c r="W298">
        <f t="shared" si="44"/>
        <v>25.640305569387543</v>
      </c>
      <c r="X298" s="1">
        <f t="shared" si="45"/>
        <v>5.7159105626245314E-3</v>
      </c>
    </row>
    <row r="299" spans="5:24" x14ac:dyDescent="0.25">
      <c r="E299">
        <v>0.82161091268062603</v>
      </c>
      <c r="F299">
        <v>11.9597368240356</v>
      </c>
      <c r="G299">
        <f t="shared" si="46"/>
        <v>26.482327360733549</v>
      </c>
      <c r="H299" s="1">
        <f t="shared" si="47"/>
        <v>6.956305727362634E-3</v>
      </c>
      <c r="I299">
        <v>0.82202779594808795</v>
      </c>
      <c r="J299">
        <v>12.363314628601101</v>
      </c>
      <c r="K299">
        <f t="shared" si="40"/>
        <v>19.624308934287463</v>
      </c>
      <c r="L299" s="1">
        <f t="shared" si="41"/>
        <v>8.2202779594808782E-3</v>
      </c>
      <c r="M299">
        <v>0.82452927017584399</v>
      </c>
      <c r="N299">
        <v>9.9966974258422905</v>
      </c>
      <c r="O299">
        <f t="shared" si="48"/>
        <v>29.506190749239341</v>
      </c>
      <c r="P299" s="1">
        <f t="shared" si="49"/>
        <v>6.0465479812895229E-3</v>
      </c>
      <c r="Q299">
        <v>0.81857340410351798</v>
      </c>
      <c r="R299">
        <v>10.3410835266113</v>
      </c>
      <c r="S299">
        <f t="shared" si="42"/>
        <v>34.146117942371419</v>
      </c>
      <c r="T299" s="1">
        <f t="shared" si="43"/>
        <v>5.6754422684510576E-3</v>
      </c>
      <c r="U299">
        <v>0.82720938371494401</v>
      </c>
      <c r="V299">
        <v>7.78322410583496</v>
      </c>
      <c r="W299">
        <f t="shared" si="44"/>
        <v>25.700100729854444</v>
      </c>
      <c r="X299" s="1">
        <f t="shared" si="45"/>
        <v>5.7353183937569451E-3</v>
      </c>
    </row>
    <row r="300" spans="5:24" x14ac:dyDescent="0.25">
      <c r="E300">
        <v>0.82429102621972605</v>
      </c>
      <c r="F300">
        <v>11.996212005615201</v>
      </c>
      <c r="G300">
        <f t="shared" si="46"/>
        <v>26.563093995764508</v>
      </c>
      <c r="H300" s="1">
        <f t="shared" si="47"/>
        <v>6.9789973553270141E-3</v>
      </c>
      <c r="I300">
        <v>0.825065304525197</v>
      </c>
      <c r="J300">
        <v>12.4149389266968</v>
      </c>
      <c r="K300">
        <f t="shared" si="40"/>
        <v>19.706252264598096</v>
      </c>
      <c r="L300" s="1">
        <f t="shared" si="41"/>
        <v>8.250653045251969E-3</v>
      </c>
      <c r="M300">
        <v>0.82714983727782998</v>
      </c>
      <c r="N300">
        <v>10.025398254394499</v>
      </c>
      <c r="O300">
        <f t="shared" si="48"/>
        <v>29.590903938590607</v>
      </c>
      <c r="P300" s="1">
        <f t="shared" si="49"/>
        <v>6.0657654733707539E-3</v>
      </c>
      <c r="Q300">
        <v>0.82161091268062603</v>
      </c>
      <c r="R300">
        <v>10.3692169189453</v>
      </c>
      <c r="S300">
        <f t="shared" si="42"/>
        <v>34.239014023355942</v>
      </c>
      <c r="T300" s="1">
        <f t="shared" si="43"/>
        <v>5.696502327919007E-3</v>
      </c>
      <c r="U300">
        <v>0.83024689229205295</v>
      </c>
      <c r="V300">
        <v>7.8277544975280797</v>
      </c>
      <c r="W300">
        <f t="shared" si="44"/>
        <v>25.847139480954404</v>
      </c>
      <c r="X300" s="1">
        <f t="shared" si="45"/>
        <v>5.7563784532249007E-3</v>
      </c>
    </row>
    <row r="301" spans="5:24" x14ac:dyDescent="0.25">
      <c r="E301">
        <v>0.82738808123394803</v>
      </c>
      <c r="F301">
        <v>12.045205116271999</v>
      </c>
      <c r="G301">
        <f t="shared" si="46"/>
        <v>26.671578957760197</v>
      </c>
      <c r="H301" s="1">
        <f t="shared" si="47"/>
        <v>7.0052190877807601E-3</v>
      </c>
      <c r="I301">
        <v>0.82792411558330103</v>
      </c>
      <c r="J301">
        <v>12.464983940124499</v>
      </c>
      <c r="K301">
        <f t="shared" si="40"/>
        <v>19.785688793848411</v>
      </c>
      <c r="L301" s="1">
        <f t="shared" si="41"/>
        <v>8.2792411558330094E-3</v>
      </c>
      <c r="M301">
        <v>0.830127799417824</v>
      </c>
      <c r="N301">
        <v>10.0612602233887</v>
      </c>
      <c r="O301">
        <f t="shared" si="48"/>
        <v>29.696753906105958</v>
      </c>
      <c r="P301" s="1">
        <f t="shared" si="49"/>
        <v>6.0876038623973771E-3</v>
      </c>
      <c r="Q301">
        <v>0.82435057265683997</v>
      </c>
      <c r="R301">
        <v>10.4187927246094</v>
      </c>
      <c r="S301">
        <f t="shared" si="42"/>
        <v>34.402712663149167</v>
      </c>
      <c r="T301" s="1">
        <f t="shared" si="43"/>
        <v>5.7154973037540904E-3</v>
      </c>
      <c r="U301">
        <v>0.83298661047592804</v>
      </c>
      <c r="V301">
        <v>7.8501148223876998</v>
      </c>
      <c r="W301">
        <f t="shared" si="44"/>
        <v>25.920972971218895</v>
      </c>
      <c r="X301" s="1">
        <f t="shared" si="45"/>
        <v>5.7753738326331008E-3</v>
      </c>
    </row>
    <row r="302" spans="5:24" x14ac:dyDescent="0.25">
      <c r="E302">
        <v>0.83024689229205295</v>
      </c>
      <c r="F302">
        <v>12.080513954162599</v>
      </c>
      <c r="G302">
        <f t="shared" si="46"/>
        <v>26.749762969457411</v>
      </c>
      <c r="H302" s="1">
        <f t="shared" si="47"/>
        <v>7.029423688072715E-3</v>
      </c>
      <c r="I302">
        <v>0.83054468268528603</v>
      </c>
      <c r="J302">
        <v>12.4961967468262</v>
      </c>
      <c r="K302">
        <f t="shared" si="40"/>
        <v>19.835232931470159</v>
      </c>
      <c r="L302" s="1">
        <f t="shared" si="41"/>
        <v>8.3054468268528615E-3</v>
      </c>
      <c r="M302">
        <v>0.83298661047592804</v>
      </c>
      <c r="N302">
        <v>10.0974779129028</v>
      </c>
      <c r="O302">
        <f t="shared" si="48"/>
        <v>29.803653816123965</v>
      </c>
      <c r="P302" s="1">
        <f t="shared" si="49"/>
        <v>6.1085684768234731E-3</v>
      </c>
      <c r="Q302">
        <v>0.82726898835971996</v>
      </c>
      <c r="R302">
        <v>10.453168869018601</v>
      </c>
      <c r="S302">
        <f t="shared" si="42"/>
        <v>34.516222227053177</v>
      </c>
      <c r="T302" s="1">
        <f t="shared" si="43"/>
        <v>5.7357316526273914E-3</v>
      </c>
      <c r="U302">
        <v>0.83578587509691704</v>
      </c>
      <c r="V302">
        <v>7.8694348335266104</v>
      </c>
      <c r="W302">
        <f t="shared" si="44"/>
        <v>25.984767386697648</v>
      </c>
      <c r="X302" s="1">
        <f t="shared" si="45"/>
        <v>5.7947820673386243E-3</v>
      </c>
    </row>
    <row r="303" spans="5:24" x14ac:dyDescent="0.25">
      <c r="E303">
        <v>0.83292700583115198</v>
      </c>
      <c r="F303">
        <v>12.1186923980713</v>
      </c>
      <c r="G303">
        <f t="shared" si="46"/>
        <v>26.834301121474404</v>
      </c>
      <c r="H303" s="1">
        <f t="shared" si="47"/>
        <v>7.0521153160370866E-3</v>
      </c>
      <c r="I303">
        <v>0.83358219126239397</v>
      </c>
      <c r="J303">
        <v>12.5442361831665</v>
      </c>
      <c r="K303">
        <f t="shared" si="40"/>
        <v>19.911486005026191</v>
      </c>
      <c r="L303" s="1">
        <f t="shared" si="41"/>
        <v>8.3358219126239384E-3</v>
      </c>
      <c r="M303">
        <v>0.83572627045214198</v>
      </c>
      <c r="N303">
        <v>10.131568908691399</v>
      </c>
      <c r="O303">
        <f t="shared" si="48"/>
        <v>29.904276589998222</v>
      </c>
      <c r="P303" s="1">
        <f t="shared" si="49"/>
        <v>6.1286593166490428E-3</v>
      </c>
      <c r="Q303">
        <v>0.83030643872916698</v>
      </c>
      <c r="R303">
        <v>10.464113235473601</v>
      </c>
      <c r="S303">
        <f t="shared" si="42"/>
        <v>34.552360377065725</v>
      </c>
      <c r="T303" s="1">
        <f t="shared" si="43"/>
        <v>5.7567913085222241E-3</v>
      </c>
      <c r="U303">
        <v>0.83882332546636496</v>
      </c>
      <c r="V303">
        <v>7.90397024154663</v>
      </c>
      <c r="W303">
        <f t="shared" si="44"/>
        <v>26.098802836890549</v>
      </c>
      <c r="X303" s="1">
        <f t="shared" si="45"/>
        <v>5.8158417232334631E-3</v>
      </c>
    </row>
    <row r="304" spans="5:24" x14ac:dyDescent="0.25">
      <c r="E304">
        <v>0.835904967971146</v>
      </c>
      <c r="F304">
        <v>12.165824890136699</v>
      </c>
      <c r="G304">
        <f t="shared" si="46"/>
        <v>26.938666134063528</v>
      </c>
      <c r="H304" s="1">
        <f t="shared" si="47"/>
        <v>7.0773287288223696E-3</v>
      </c>
      <c r="I304">
        <v>0.83638145588338397</v>
      </c>
      <c r="J304">
        <v>12.590259552001999</v>
      </c>
      <c r="K304">
        <f t="shared" si="40"/>
        <v>19.98453897143175</v>
      </c>
      <c r="L304" s="1">
        <f t="shared" si="41"/>
        <v>8.363814558833841E-3</v>
      </c>
      <c r="M304">
        <v>0.83876377902925003</v>
      </c>
      <c r="N304">
        <v>10.177523612976101</v>
      </c>
      <c r="O304">
        <f t="shared" si="48"/>
        <v>30.03991621303453</v>
      </c>
      <c r="P304" s="1">
        <f t="shared" si="49"/>
        <v>6.1509343795478335E-3</v>
      </c>
      <c r="Q304">
        <v>0.83292700583115198</v>
      </c>
      <c r="R304">
        <v>10.5027780532837</v>
      </c>
      <c r="S304">
        <f t="shared" si="42"/>
        <v>34.680031082535464</v>
      </c>
      <c r="T304" s="1">
        <f t="shared" si="43"/>
        <v>5.7749605737626537E-3</v>
      </c>
      <c r="U304">
        <v>0.84138434613123503</v>
      </c>
      <c r="V304">
        <v>7.9258046150207502</v>
      </c>
      <c r="W304">
        <f t="shared" si="44"/>
        <v>26.170899642793575</v>
      </c>
      <c r="X304" s="1">
        <f t="shared" si="45"/>
        <v>5.8335981331765633E-3</v>
      </c>
    </row>
    <row r="305" spans="5:24" x14ac:dyDescent="0.25">
      <c r="E305">
        <v>0.83864468615502097</v>
      </c>
      <c r="F305">
        <v>12.1983089447021</v>
      </c>
      <c r="G305">
        <f t="shared" si="46"/>
        <v>27.01059525588802</v>
      </c>
      <c r="H305" s="1">
        <f t="shared" si="47"/>
        <v>7.1005250094458442E-3</v>
      </c>
      <c r="I305">
        <v>0.839061569422483</v>
      </c>
      <c r="J305">
        <v>12.634915351867701</v>
      </c>
      <c r="K305">
        <f t="shared" si="40"/>
        <v>20.055421193440793</v>
      </c>
      <c r="L305" s="1">
        <f t="shared" si="41"/>
        <v>8.390615694224831E-3</v>
      </c>
      <c r="M305">
        <v>0.84150349721312501</v>
      </c>
      <c r="N305">
        <v>10.1969499588013</v>
      </c>
      <c r="O305">
        <f t="shared" si="48"/>
        <v>30.097254896107728</v>
      </c>
      <c r="P305" s="1">
        <f t="shared" si="49"/>
        <v>6.171025646229583E-3</v>
      </c>
      <c r="Q305">
        <v>0.83578587509691704</v>
      </c>
      <c r="R305">
        <v>10.544019699096699</v>
      </c>
      <c r="S305">
        <f t="shared" si="42"/>
        <v>34.81621043921934</v>
      </c>
      <c r="T305" s="1">
        <f t="shared" si="43"/>
        <v>5.7947820673386243E-3</v>
      </c>
      <c r="U305">
        <v>0.84424315718933896</v>
      </c>
      <c r="V305">
        <v>7.9433941841125497</v>
      </c>
      <c r="W305">
        <f t="shared" si="44"/>
        <v>26.228980162036894</v>
      </c>
      <c r="X305" s="1">
        <f t="shared" si="45"/>
        <v>5.8534192231794171E-3</v>
      </c>
    </row>
    <row r="306" spans="5:24" x14ac:dyDescent="0.25">
      <c r="E306">
        <v>0.84138434613123503</v>
      </c>
      <c r="F306">
        <v>12.2459869384766</v>
      </c>
      <c r="G306">
        <f t="shared" si="46"/>
        <v>27.116168167534521</v>
      </c>
      <c r="H306" s="1">
        <f t="shared" si="47"/>
        <v>7.1237207972444571E-3</v>
      </c>
      <c r="I306">
        <v>0.84209907799959205</v>
      </c>
      <c r="J306">
        <v>12.6853084564209</v>
      </c>
      <c r="K306">
        <f t="shared" si="40"/>
        <v>20.135410248287148</v>
      </c>
      <c r="L306" s="1">
        <f t="shared" si="41"/>
        <v>8.4209907799959217E-3</v>
      </c>
      <c r="M306">
        <v>0.84418361075222503</v>
      </c>
      <c r="N306">
        <v>10.225645065307599</v>
      </c>
      <c r="O306">
        <f t="shared" si="48"/>
        <v>30.181951196303419</v>
      </c>
      <c r="P306" s="1">
        <f t="shared" si="49"/>
        <v>6.1906798121829851E-3</v>
      </c>
      <c r="Q306">
        <v>0.838704232592136</v>
      </c>
      <c r="R306">
        <v>10.590345382690399</v>
      </c>
      <c r="S306">
        <f t="shared" si="42"/>
        <v>34.969177219893801</v>
      </c>
      <c r="T306" s="1">
        <f t="shared" si="43"/>
        <v>5.8150160126388094E-3</v>
      </c>
      <c r="U306">
        <v>0.84722111932933297</v>
      </c>
      <c r="V306">
        <v>7.9812116622924796</v>
      </c>
      <c r="W306">
        <f t="shared" si="44"/>
        <v>26.353852963508025</v>
      </c>
      <c r="X306" s="1">
        <f t="shared" si="45"/>
        <v>5.8740664273500423E-3</v>
      </c>
    </row>
    <row r="307" spans="5:24" x14ac:dyDescent="0.25">
      <c r="E307">
        <v>0.84436230827122905</v>
      </c>
      <c r="F307">
        <v>12.3001928329468</v>
      </c>
      <c r="G307">
        <f t="shared" si="46"/>
        <v>27.236195745345121</v>
      </c>
      <c r="H307" s="1">
        <f t="shared" si="47"/>
        <v>7.1489342100297393E-3</v>
      </c>
      <c r="I307">
        <v>0.84489828441292003</v>
      </c>
      <c r="J307">
        <v>12.736646652221699</v>
      </c>
      <c r="K307">
        <f t="shared" si="40"/>
        <v>20.216899447970953</v>
      </c>
      <c r="L307" s="1">
        <f t="shared" si="41"/>
        <v>8.4489828441292013E-3</v>
      </c>
      <c r="M307">
        <v>0.84722111932933297</v>
      </c>
      <c r="N307">
        <v>10.268645286560099</v>
      </c>
      <c r="O307">
        <f t="shared" si="48"/>
        <v>30.308870385360382</v>
      </c>
      <c r="P307" s="1">
        <f t="shared" si="49"/>
        <v>6.2129548750817758E-3</v>
      </c>
      <c r="Q307">
        <v>0.84138434613123503</v>
      </c>
      <c r="R307">
        <v>10.6239461898804</v>
      </c>
      <c r="S307">
        <f t="shared" si="42"/>
        <v>35.080126630786395</v>
      </c>
      <c r="T307" s="1">
        <f t="shared" si="43"/>
        <v>5.8335981331765633E-3</v>
      </c>
      <c r="U307">
        <v>0.849901232868433</v>
      </c>
      <c r="V307">
        <v>7.9925351142883301</v>
      </c>
      <c r="W307">
        <f t="shared" si="44"/>
        <v>26.391242848849355</v>
      </c>
      <c r="X307" s="1">
        <f t="shared" si="45"/>
        <v>5.8926485478878023E-3</v>
      </c>
    </row>
    <row r="308" spans="5:24" x14ac:dyDescent="0.25">
      <c r="E308">
        <v>0.84716151468455803</v>
      </c>
      <c r="F308">
        <v>12.3292455673218</v>
      </c>
      <c r="G308">
        <f t="shared" si="46"/>
        <v>27.300526928694985</v>
      </c>
      <c r="H308" s="1">
        <f t="shared" si="47"/>
        <v>7.1726341576625911E-3</v>
      </c>
      <c r="I308">
        <v>0.84757845615968097</v>
      </c>
      <c r="J308">
        <v>12.765108108520501</v>
      </c>
      <c r="K308">
        <f t="shared" si="40"/>
        <v>20.262076362730955</v>
      </c>
      <c r="L308" s="1">
        <f t="shared" si="41"/>
        <v>8.4757845615968091E-3</v>
      </c>
      <c r="M308">
        <v>0.84996077930554703</v>
      </c>
      <c r="N308">
        <v>10.305871963501</v>
      </c>
      <c r="O308">
        <f t="shared" si="48"/>
        <v>30.418748416472841</v>
      </c>
      <c r="P308" s="1">
        <f t="shared" si="49"/>
        <v>6.2330457149073456E-3</v>
      </c>
      <c r="Q308">
        <v>0.84430270362645399</v>
      </c>
      <c r="R308">
        <v>10.6542816162109</v>
      </c>
      <c r="S308">
        <f t="shared" si="42"/>
        <v>35.180293798244989</v>
      </c>
      <c r="T308" s="1">
        <f t="shared" si="43"/>
        <v>5.8538320784767475E-3</v>
      </c>
      <c r="U308">
        <v>0.85281959036365196</v>
      </c>
      <c r="V308">
        <v>8.0267019271850604</v>
      </c>
      <c r="W308">
        <f t="shared" si="44"/>
        <v>26.504061202930384</v>
      </c>
      <c r="X308" s="1">
        <f t="shared" si="45"/>
        <v>5.9128824931879865E-3</v>
      </c>
    </row>
    <row r="309" spans="5:24" x14ac:dyDescent="0.25">
      <c r="E309">
        <v>0.849901232868433</v>
      </c>
      <c r="F309">
        <v>12.3573703765869</v>
      </c>
      <c r="G309">
        <f t="shared" si="46"/>
        <v>27.362803416620682</v>
      </c>
      <c r="H309" s="1">
        <f t="shared" si="47"/>
        <v>7.1958304382860657E-3</v>
      </c>
      <c r="I309">
        <v>0.85055636009201396</v>
      </c>
      <c r="J309">
        <v>12.8094320297241</v>
      </c>
      <c r="K309">
        <f t="shared" si="40"/>
        <v>20.332431793212859</v>
      </c>
      <c r="L309" s="1">
        <f t="shared" si="41"/>
        <v>8.505563600920139E-3</v>
      </c>
      <c r="M309">
        <v>0.852700497489423</v>
      </c>
      <c r="N309">
        <v>10.3334245681763</v>
      </c>
      <c r="O309">
        <f t="shared" si="48"/>
        <v>30.50007251527833</v>
      </c>
      <c r="P309" s="1">
        <f t="shared" si="49"/>
        <v>6.2531369815891028E-3</v>
      </c>
      <c r="Q309">
        <v>0.84722111932933297</v>
      </c>
      <c r="R309">
        <v>10.700330734252899</v>
      </c>
      <c r="S309">
        <f t="shared" si="42"/>
        <v>35.332347363208271</v>
      </c>
      <c r="T309" s="1">
        <f t="shared" si="43"/>
        <v>5.8740664273500423E-3</v>
      </c>
      <c r="U309">
        <v>0.85573800606653105</v>
      </c>
      <c r="V309">
        <v>8.0532655715942401</v>
      </c>
      <c r="W309">
        <f t="shared" si="44"/>
        <v>26.591773997497889</v>
      </c>
      <c r="X309" s="1">
        <f t="shared" si="45"/>
        <v>5.9331168420612822E-3</v>
      </c>
    </row>
    <row r="310" spans="5:24" x14ac:dyDescent="0.25">
      <c r="E310">
        <v>0.85287919500842702</v>
      </c>
      <c r="F310">
        <v>12.417368888855</v>
      </c>
      <c r="G310">
        <f t="shared" si="46"/>
        <v>27.495657530922564</v>
      </c>
      <c r="H310" s="1">
        <f t="shared" si="47"/>
        <v>7.2210438510713487E-3</v>
      </c>
      <c r="I310">
        <v>0.85329607827588905</v>
      </c>
      <c r="J310">
        <v>12.859514236450201</v>
      </c>
      <c r="K310">
        <f t="shared" si="40"/>
        <v>20.411927359444764</v>
      </c>
      <c r="L310" s="1">
        <f t="shared" si="41"/>
        <v>8.5329607827588898E-3</v>
      </c>
      <c r="M310">
        <v>0.85579755250364498</v>
      </c>
      <c r="N310">
        <v>10.3756809234619</v>
      </c>
      <c r="O310">
        <f t="shared" si="48"/>
        <v>30.624796114114222</v>
      </c>
      <c r="P310" s="1">
        <f t="shared" si="49"/>
        <v>6.2758487183600638E-3</v>
      </c>
      <c r="Q310">
        <v>0.84984168643131897</v>
      </c>
      <c r="R310">
        <v>10.710442543029799</v>
      </c>
      <c r="S310">
        <f t="shared" si="42"/>
        <v>35.365736419028018</v>
      </c>
      <c r="T310" s="1">
        <f t="shared" si="43"/>
        <v>5.892235692590478E-3</v>
      </c>
      <c r="U310">
        <v>0.85841811960563097</v>
      </c>
      <c r="V310">
        <v>8.0736980438232404</v>
      </c>
      <c r="W310">
        <f t="shared" si="44"/>
        <v>26.659241744450149</v>
      </c>
      <c r="X310" s="1">
        <f t="shared" si="45"/>
        <v>5.9516989625990413E-3</v>
      </c>
    </row>
    <row r="311" spans="5:24" x14ac:dyDescent="0.25">
      <c r="E311">
        <v>0.85555930854752704</v>
      </c>
      <c r="F311">
        <v>12.454568862915</v>
      </c>
      <c r="G311">
        <f t="shared" si="46"/>
        <v>27.578029066798493</v>
      </c>
      <c r="H311" s="1">
        <f t="shared" si="47"/>
        <v>7.2437354790357289E-3</v>
      </c>
      <c r="I311">
        <v>0.85603579645976402</v>
      </c>
      <c r="J311">
        <v>12.8962287902832</v>
      </c>
      <c r="K311">
        <f t="shared" si="40"/>
        <v>20.470204429020949</v>
      </c>
      <c r="L311" s="1">
        <f t="shared" si="41"/>
        <v>8.560357964597639E-3</v>
      </c>
      <c r="M311">
        <v>0.858477666042745</v>
      </c>
      <c r="N311">
        <v>10.407439231872599</v>
      </c>
      <c r="O311">
        <f t="shared" si="48"/>
        <v>30.718533742244976</v>
      </c>
      <c r="P311" s="1">
        <f t="shared" si="49"/>
        <v>6.2955028843134633E-3</v>
      </c>
      <c r="Q311">
        <v>0.85281959036365196</v>
      </c>
      <c r="R311">
        <v>10.7535724639893</v>
      </c>
      <c r="S311">
        <f t="shared" si="42"/>
        <v>35.508150834706846</v>
      </c>
      <c r="T311" s="1">
        <f t="shared" si="43"/>
        <v>5.9128824931879865E-3</v>
      </c>
      <c r="U311">
        <v>0.86139602353796396</v>
      </c>
      <c r="V311">
        <v>8.0920219421386701</v>
      </c>
      <c r="W311">
        <f t="shared" si="44"/>
        <v>26.719747008858135</v>
      </c>
      <c r="X311" s="1">
        <f t="shared" si="45"/>
        <v>5.9723457631965498E-3</v>
      </c>
    </row>
    <row r="312" spans="5:24" x14ac:dyDescent="0.25">
      <c r="E312">
        <v>0.85835857316851605</v>
      </c>
      <c r="F312">
        <v>12.4920444488525</v>
      </c>
      <c r="G312">
        <f t="shared" si="46"/>
        <v>27.661010887338026</v>
      </c>
      <c r="H312" s="1">
        <f t="shared" si="47"/>
        <v>7.2674359194934354E-3</v>
      </c>
      <c r="I312">
        <v>0.85901370039209701</v>
      </c>
      <c r="J312">
        <v>12.9428043365479</v>
      </c>
      <c r="K312">
        <f t="shared" si="40"/>
        <v>20.544133867536349</v>
      </c>
      <c r="L312" s="1">
        <f t="shared" si="41"/>
        <v>8.5901370039209689E-3</v>
      </c>
      <c r="M312">
        <v>0.86127693066373501</v>
      </c>
      <c r="N312">
        <v>10.442436218261699</v>
      </c>
      <c r="O312">
        <f t="shared" si="48"/>
        <v>30.821830632413512</v>
      </c>
      <c r="P312" s="1">
        <f t="shared" si="49"/>
        <v>6.3160308248673908E-3</v>
      </c>
      <c r="Q312">
        <v>0.855678401421756</v>
      </c>
      <c r="R312">
        <v>10.793931961059601</v>
      </c>
      <c r="S312">
        <f t="shared" si="42"/>
        <v>35.641417348173341</v>
      </c>
      <c r="T312" s="1">
        <f t="shared" si="43"/>
        <v>5.9327035831908412E-3</v>
      </c>
      <c r="U312">
        <v>0.864254834596068</v>
      </c>
      <c r="V312">
        <v>8.1340188980102504</v>
      </c>
      <c r="W312">
        <f t="shared" si="44"/>
        <v>26.85842038913993</v>
      </c>
      <c r="X312" s="1">
        <f t="shared" si="45"/>
        <v>5.9921668531994045E-3</v>
      </c>
    </row>
    <row r="313" spans="5:24" x14ac:dyDescent="0.25">
      <c r="E313">
        <v>0.86133647710084904</v>
      </c>
      <c r="F313">
        <v>12.5365591049194</v>
      </c>
      <c r="G313">
        <f t="shared" si="46"/>
        <v>27.759579251480034</v>
      </c>
      <c r="H313" s="1">
        <f t="shared" si="47"/>
        <v>7.2926488394538551E-3</v>
      </c>
      <c r="I313">
        <v>0.86169381393119704</v>
      </c>
      <c r="J313">
        <v>12.988798141479499</v>
      </c>
      <c r="K313">
        <f t="shared" si="40"/>
        <v>20.617139907110317</v>
      </c>
      <c r="L313" s="1">
        <f t="shared" si="41"/>
        <v>8.616938139311971E-3</v>
      </c>
      <c r="M313">
        <v>0.864254834596068</v>
      </c>
      <c r="N313">
        <v>10.4809455871582</v>
      </c>
      <c r="O313">
        <f t="shared" si="48"/>
        <v>30.935494649227266</v>
      </c>
      <c r="P313" s="1">
        <f t="shared" si="49"/>
        <v>6.3378687870378324E-3</v>
      </c>
      <c r="Q313">
        <v>0.85829902673140201</v>
      </c>
      <c r="R313">
        <v>10.8267059326172</v>
      </c>
      <c r="S313">
        <f t="shared" si="42"/>
        <v>35.749636558990645</v>
      </c>
      <c r="T313" s="1">
        <f t="shared" si="43"/>
        <v>5.9508732520043867E-3</v>
      </c>
      <c r="U313">
        <v>0.86687545990571402</v>
      </c>
      <c r="V313">
        <v>8.1573953628540004</v>
      </c>
      <c r="W313">
        <f t="shared" si="44"/>
        <v>26.935609159888788</v>
      </c>
      <c r="X313" s="1">
        <f t="shared" si="45"/>
        <v>6.0103365220129509E-3</v>
      </c>
    </row>
    <row r="314" spans="5:24" x14ac:dyDescent="0.25">
      <c r="E314">
        <v>0.86401664884760998</v>
      </c>
      <c r="F314">
        <v>12.5752048492432</v>
      </c>
      <c r="G314">
        <f t="shared" si="46"/>
        <v>27.84515214219994</v>
      </c>
      <c r="H314" s="1">
        <f t="shared" si="47"/>
        <v>7.3153409602430986E-3</v>
      </c>
      <c r="I314">
        <v>0.86449307855218605</v>
      </c>
      <c r="J314">
        <v>13.0245409011841</v>
      </c>
      <c r="K314">
        <f t="shared" si="40"/>
        <v>20.673874446323975</v>
      </c>
      <c r="L314" s="1">
        <f t="shared" si="41"/>
        <v>8.6449307855218614E-3</v>
      </c>
      <c r="M314">
        <v>0.86687545990571402</v>
      </c>
      <c r="N314">
        <v>10.5103540420532</v>
      </c>
      <c r="O314">
        <f t="shared" si="48"/>
        <v>31.022296464147573</v>
      </c>
      <c r="P314" s="1">
        <f t="shared" si="49"/>
        <v>6.3570867059752371E-3</v>
      </c>
      <c r="Q314">
        <v>0.86133647710084904</v>
      </c>
      <c r="R314">
        <v>10.8667907714844</v>
      </c>
      <c r="S314">
        <f t="shared" si="42"/>
        <v>35.881996154785234</v>
      </c>
      <c r="T314" s="1">
        <f t="shared" si="43"/>
        <v>5.9719329078992195E-3</v>
      </c>
      <c r="U314">
        <v>0.86985336383804701</v>
      </c>
      <c r="V314">
        <v>8.1817150115966797</v>
      </c>
      <c r="W314">
        <f t="shared" si="44"/>
        <v>27.015912311115407</v>
      </c>
      <c r="X314" s="1">
        <f t="shared" si="45"/>
        <v>6.0309833226104594E-3</v>
      </c>
    </row>
    <row r="315" spans="5:24" x14ac:dyDescent="0.25">
      <c r="E315">
        <v>0.86687545990571402</v>
      </c>
      <c r="F315">
        <v>12.623858451843301</v>
      </c>
      <c r="G315">
        <f t="shared" si="46"/>
        <v>27.952885334852262</v>
      </c>
      <c r="H315" s="1">
        <f t="shared" si="47"/>
        <v>7.3395455605350466E-3</v>
      </c>
      <c r="I315">
        <v>0.86747104069217995</v>
      </c>
      <c r="J315">
        <v>13.075599670410201</v>
      </c>
      <c r="K315">
        <f t="shared" si="40"/>
        <v>20.754920111762228</v>
      </c>
      <c r="L315" s="1">
        <f t="shared" si="41"/>
        <v>8.6747104069218005E-3</v>
      </c>
      <c r="M315">
        <v>0.869674666319042</v>
      </c>
      <c r="N315">
        <v>10.554973602294901</v>
      </c>
      <c r="O315">
        <f t="shared" si="48"/>
        <v>31.153995284223431</v>
      </c>
      <c r="P315" s="1">
        <f t="shared" si="49"/>
        <v>6.3776142196729753E-3</v>
      </c>
      <c r="Q315">
        <v>0.86413574172183905</v>
      </c>
      <c r="R315">
        <v>10.8910055160522</v>
      </c>
      <c r="S315">
        <f t="shared" si="42"/>
        <v>35.961952913845217</v>
      </c>
      <c r="T315" s="1">
        <f t="shared" si="43"/>
        <v>5.9913411426047508E-3</v>
      </c>
      <c r="U315">
        <v>0.87265262845903602</v>
      </c>
      <c r="V315">
        <v>8.21252536773682</v>
      </c>
      <c r="W315">
        <f t="shared" si="44"/>
        <v>27.117647690382039</v>
      </c>
      <c r="X315" s="1">
        <f t="shared" si="45"/>
        <v>6.0503915573159837E-3</v>
      </c>
    </row>
    <row r="316" spans="5:24" x14ac:dyDescent="0.25">
      <c r="E316">
        <v>0.86991291027516104</v>
      </c>
      <c r="F316">
        <v>12.675996780395501</v>
      </c>
      <c r="G316">
        <f t="shared" si="46"/>
        <v>28.068334721830908</v>
      </c>
      <c r="H316" s="1">
        <f t="shared" si="47"/>
        <v>7.3652626403296964E-3</v>
      </c>
      <c r="I316">
        <v>0.87015115423127998</v>
      </c>
      <c r="J316">
        <v>13.123726844787599</v>
      </c>
      <c r="K316">
        <f t="shared" si="40"/>
        <v>20.831312452043811</v>
      </c>
      <c r="L316" s="1">
        <f t="shared" si="41"/>
        <v>8.7015115423127991E-3</v>
      </c>
      <c r="M316">
        <v>0.87265262845903602</v>
      </c>
      <c r="N316">
        <v>10.592622756958001</v>
      </c>
      <c r="O316">
        <f t="shared" si="48"/>
        <v>31.265120297987011</v>
      </c>
      <c r="P316" s="1">
        <f t="shared" si="49"/>
        <v>6.3994526086995976E-3</v>
      </c>
      <c r="Q316">
        <v>0.86681585526093796</v>
      </c>
      <c r="R316">
        <v>10.919141769409199</v>
      </c>
      <c r="S316">
        <f t="shared" si="42"/>
        <v>36.054858441888996</v>
      </c>
      <c r="T316" s="1">
        <f t="shared" si="43"/>
        <v>6.0099232631425029E-3</v>
      </c>
      <c r="U316">
        <v>0.87533274199813604</v>
      </c>
      <c r="V316">
        <v>8.2340373992919904</v>
      </c>
      <c r="W316">
        <f t="shared" si="44"/>
        <v>27.188680127628345</v>
      </c>
      <c r="X316" s="1">
        <f t="shared" si="45"/>
        <v>6.0689736778537428E-3</v>
      </c>
    </row>
    <row r="317" spans="5:24" x14ac:dyDescent="0.25">
      <c r="E317">
        <v>0.87259308202192198</v>
      </c>
      <c r="F317">
        <v>12.7070159912109</v>
      </c>
      <c r="G317">
        <f t="shared" si="46"/>
        <v>28.137020254578928</v>
      </c>
      <c r="H317" s="1">
        <f t="shared" si="47"/>
        <v>7.3879547611189391E-3</v>
      </c>
      <c r="I317">
        <v>0.87312911637127399</v>
      </c>
      <c r="J317">
        <v>13.1710977554321</v>
      </c>
      <c r="K317">
        <f t="shared" si="40"/>
        <v>20.90650437370175</v>
      </c>
      <c r="L317" s="1">
        <f t="shared" si="41"/>
        <v>8.7312911637127399E-3</v>
      </c>
      <c r="M317">
        <v>0.87533274199813604</v>
      </c>
      <c r="N317">
        <v>10.6154537200928</v>
      </c>
      <c r="O317">
        <f t="shared" si="48"/>
        <v>31.332508028609205</v>
      </c>
      <c r="P317" s="1">
        <f t="shared" si="49"/>
        <v>6.4191067746529988E-3</v>
      </c>
      <c r="Q317">
        <v>0.86985336383804701</v>
      </c>
      <c r="R317">
        <v>10.9738655090332</v>
      </c>
      <c r="S317">
        <f t="shared" si="42"/>
        <v>36.235555489992329</v>
      </c>
      <c r="T317" s="1">
        <f t="shared" si="43"/>
        <v>6.0309833226104594E-3</v>
      </c>
      <c r="U317">
        <v>0.87842979701235901</v>
      </c>
      <c r="V317">
        <v>8.2667541503906303</v>
      </c>
      <c r="W317">
        <f t="shared" si="44"/>
        <v>27.296710397264071</v>
      </c>
      <c r="X317" s="1">
        <f t="shared" si="45"/>
        <v>6.0904465926190227E-3</v>
      </c>
    </row>
    <row r="318" spans="5:24" x14ac:dyDescent="0.25">
      <c r="E318">
        <v>0.87551143951714006</v>
      </c>
      <c r="F318">
        <v>12.7588033676147</v>
      </c>
      <c r="G318">
        <f t="shared" si="46"/>
        <v>28.251692531674752</v>
      </c>
      <c r="H318" s="1">
        <f t="shared" si="47"/>
        <v>7.4126635212451199E-3</v>
      </c>
      <c r="I318">
        <v>0.87610702030360699</v>
      </c>
      <c r="J318">
        <v>13.2148590087891</v>
      </c>
      <c r="K318">
        <f t="shared" si="40"/>
        <v>20.975966680617621</v>
      </c>
      <c r="L318" s="1">
        <f t="shared" si="41"/>
        <v>8.7610702030360699E-3</v>
      </c>
      <c r="M318">
        <v>0.87819155305623997</v>
      </c>
      <c r="N318">
        <v>10.653923988342299</v>
      </c>
      <c r="O318">
        <f t="shared" si="48"/>
        <v>31.446056636193322</v>
      </c>
      <c r="P318" s="1">
        <f t="shared" si="49"/>
        <v>6.4400713890790931E-3</v>
      </c>
      <c r="Q318">
        <v>0.87259308202192198</v>
      </c>
      <c r="R318">
        <v>10.9892177581787</v>
      </c>
      <c r="S318">
        <f t="shared" si="42"/>
        <v>36.286248409032581</v>
      </c>
      <c r="T318" s="1">
        <f t="shared" si="43"/>
        <v>6.0499787020186595E-3</v>
      </c>
      <c r="U318">
        <v>0.88116951519623399</v>
      </c>
      <c r="V318">
        <v>8.28515625</v>
      </c>
      <c r="W318">
        <f t="shared" si="44"/>
        <v>27.357473881286978</v>
      </c>
      <c r="X318" s="1">
        <f t="shared" si="45"/>
        <v>6.1094419720272219E-3</v>
      </c>
    </row>
    <row r="319" spans="5:24" x14ac:dyDescent="0.25">
      <c r="E319">
        <v>0.87848934344947305</v>
      </c>
      <c r="F319">
        <v>12.789242744445801</v>
      </c>
      <c r="G319">
        <f t="shared" si="46"/>
        <v>28.319094143746845</v>
      </c>
      <c r="H319" s="1">
        <f t="shared" si="47"/>
        <v>7.4378764412055395E-3</v>
      </c>
      <c r="I319">
        <v>0.87878713384270701</v>
      </c>
      <c r="J319">
        <v>13.252667427063001</v>
      </c>
      <c r="K319">
        <f t="shared" si="40"/>
        <v>21.035980042957146</v>
      </c>
      <c r="L319" s="1">
        <f t="shared" si="41"/>
        <v>8.7878713384270703E-3</v>
      </c>
      <c r="M319">
        <v>0.88110996875911995</v>
      </c>
      <c r="N319">
        <v>10.6956987380981</v>
      </c>
      <c r="O319">
        <f t="shared" si="48"/>
        <v>31.569358731104185</v>
      </c>
      <c r="P319" s="1">
        <f t="shared" si="49"/>
        <v>6.4614731042335468E-3</v>
      </c>
      <c r="Q319">
        <v>0.87539228843525096</v>
      </c>
      <c r="R319">
        <v>11.0298519134521</v>
      </c>
      <c r="S319">
        <f t="shared" si="42"/>
        <v>36.420421840170974</v>
      </c>
      <c r="T319" s="1">
        <f t="shared" si="43"/>
        <v>6.0693865331510732E-3</v>
      </c>
      <c r="U319">
        <v>0.88390917517244805</v>
      </c>
      <c r="V319">
        <v>8.3058357238769496</v>
      </c>
      <c r="W319">
        <f t="shared" si="44"/>
        <v>27.425757224340092</v>
      </c>
      <c r="X319" s="1">
        <f t="shared" si="45"/>
        <v>6.1284369478623061E-3</v>
      </c>
    </row>
    <row r="320" spans="5:24" x14ac:dyDescent="0.25">
      <c r="E320">
        <v>0.88110996875911995</v>
      </c>
      <c r="F320">
        <v>12.825086593627899</v>
      </c>
      <c r="G320">
        <f t="shared" si="46"/>
        <v>28.398462825673143</v>
      </c>
      <c r="H320" s="1">
        <f t="shared" si="47"/>
        <v>7.4600644021605494E-3</v>
      </c>
      <c r="I320">
        <v>0.881705549545586</v>
      </c>
      <c r="J320">
        <v>13.301210403442401</v>
      </c>
      <c r="K320">
        <f t="shared" si="40"/>
        <v>21.113032386416513</v>
      </c>
      <c r="L320" s="1">
        <f t="shared" si="41"/>
        <v>8.8170554954558594E-3</v>
      </c>
      <c r="M320">
        <v>0.88379008229821898</v>
      </c>
      <c r="N320">
        <v>10.721641540527299</v>
      </c>
      <c r="O320">
        <f t="shared" si="48"/>
        <v>31.645931347483167</v>
      </c>
      <c r="P320" s="1">
        <f t="shared" si="49"/>
        <v>6.4811272701869385E-3</v>
      </c>
      <c r="Q320">
        <v>0.87848934344947305</v>
      </c>
      <c r="R320">
        <v>11.0679626464844</v>
      </c>
      <c r="S320">
        <f t="shared" si="42"/>
        <v>36.54626296519838</v>
      </c>
      <c r="T320" s="1">
        <f t="shared" si="43"/>
        <v>6.0908594479163469E-3</v>
      </c>
      <c r="U320">
        <v>0.88688713731244195</v>
      </c>
      <c r="V320">
        <v>8.3306818008422905</v>
      </c>
      <c r="W320">
        <f t="shared" si="44"/>
        <v>27.507798634438032</v>
      </c>
      <c r="X320" s="1">
        <f t="shared" si="45"/>
        <v>6.1490841520329305E-3</v>
      </c>
    </row>
    <row r="321" spans="5:24" x14ac:dyDescent="0.25">
      <c r="E321">
        <v>0.88402832625433803</v>
      </c>
      <c r="F321">
        <v>12.8767805099487</v>
      </c>
      <c r="G321">
        <f t="shared" si="46"/>
        <v>28.512928155028433</v>
      </c>
      <c r="H321" s="1">
        <f t="shared" si="47"/>
        <v>7.4847731622867284E-3</v>
      </c>
      <c r="I321">
        <v>0.88462390704080496</v>
      </c>
      <c r="J321">
        <v>13.3413696289063</v>
      </c>
      <c r="K321">
        <f t="shared" si="40"/>
        <v>21.176777188740161</v>
      </c>
      <c r="L321" s="1">
        <f t="shared" si="41"/>
        <v>8.8462390704080497E-3</v>
      </c>
      <c r="M321">
        <v>0.88682759087532803</v>
      </c>
      <c r="N321">
        <v>10.764365196228001</v>
      </c>
      <c r="O321">
        <f t="shared" si="48"/>
        <v>31.77203422735537</v>
      </c>
      <c r="P321" s="1">
        <f t="shared" si="49"/>
        <v>6.5034023330857397E-3</v>
      </c>
      <c r="Q321">
        <v>0.88116951519623399</v>
      </c>
      <c r="R321">
        <v>11.0918846130371</v>
      </c>
      <c r="S321">
        <f t="shared" si="42"/>
        <v>36.625252975212312</v>
      </c>
      <c r="T321" s="1">
        <f t="shared" si="43"/>
        <v>6.1094419720272219E-3</v>
      </c>
      <c r="U321">
        <v>0.88956725085154198</v>
      </c>
      <c r="V321">
        <v>8.3444166183471697</v>
      </c>
      <c r="W321">
        <f t="shared" si="44"/>
        <v>27.553150816076613</v>
      </c>
      <c r="X321" s="1">
        <f t="shared" si="45"/>
        <v>6.1676662725706913E-3</v>
      </c>
    </row>
    <row r="322" spans="5:24" x14ac:dyDescent="0.25">
      <c r="E322">
        <v>0.88688713731244195</v>
      </c>
      <c r="F322">
        <v>12.9219198226929</v>
      </c>
      <c r="G322">
        <f t="shared" si="46"/>
        <v>28.612879690293656</v>
      </c>
      <c r="H322" s="1">
        <f t="shared" si="47"/>
        <v>7.5089777625786756E-3</v>
      </c>
      <c r="I322">
        <v>0.88724447414278995</v>
      </c>
      <c r="J322">
        <v>13.382282257080099</v>
      </c>
      <c r="K322">
        <f t="shared" si="40"/>
        <v>21.241717868381109</v>
      </c>
      <c r="L322" s="1">
        <f t="shared" si="41"/>
        <v>8.8724447414279001E-3</v>
      </c>
      <c r="M322">
        <v>0.88968640193343196</v>
      </c>
      <c r="N322">
        <v>10.784639358520501</v>
      </c>
      <c r="O322">
        <f t="shared" si="48"/>
        <v>31.831875320308438</v>
      </c>
      <c r="P322" s="1">
        <f t="shared" si="49"/>
        <v>6.5243669475118348E-3</v>
      </c>
      <c r="Q322">
        <v>0.88390917517244805</v>
      </c>
      <c r="R322">
        <v>11.1186218261719</v>
      </c>
      <c r="S322">
        <f t="shared" si="42"/>
        <v>36.713538891364308</v>
      </c>
      <c r="T322" s="1">
        <f t="shared" si="43"/>
        <v>6.1284369478623061E-3</v>
      </c>
      <c r="U322">
        <v>0.89230696903541695</v>
      </c>
      <c r="V322">
        <v>8.3754158020019496</v>
      </c>
      <c r="W322">
        <f t="shared" si="44"/>
        <v>27.6555097012427</v>
      </c>
      <c r="X322" s="1">
        <f t="shared" si="45"/>
        <v>6.1866616519788914E-3</v>
      </c>
    </row>
    <row r="323" spans="5:24" x14ac:dyDescent="0.25">
      <c r="E323">
        <v>0.88950770441442695</v>
      </c>
      <c r="F323">
        <v>12.9476671218872</v>
      </c>
      <c r="G323">
        <f t="shared" si="46"/>
        <v>28.669891681105018</v>
      </c>
      <c r="H323" s="1">
        <f t="shared" si="47"/>
        <v>7.531165230708816E-3</v>
      </c>
      <c r="I323">
        <v>0.89022243628278397</v>
      </c>
      <c r="J323">
        <v>13.425346374511699</v>
      </c>
      <c r="K323">
        <f t="shared" si="40"/>
        <v>21.31007361033603</v>
      </c>
      <c r="L323" s="1">
        <f t="shared" si="41"/>
        <v>8.9022243628278409E-3</v>
      </c>
      <c r="M323">
        <v>0.89236651547253099</v>
      </c>
      <c r="N323">
        <v>10.839082717895501</v>
      </c>
      <c r="O323">
        <f t="shared" si="48"/>
        <v>31.992570005594743</v>
      </c>
      <c r="P323" s="1">
        <f t="shared" si="49"/>
        <v>6.5440211134652274E-3</v>
      </c>
      <c r="Q323">
        <v>0.88688713731244195</v>
      </c>
      <c r="R323">
        <v>11.169755935668899</v>
      </c>
      <c r="S323">
        <f t="shared" si="42"/>
        <v>36.882383029337809</v>
      </c>
      <c r="T323" s="1">
        <f t="shared" si="43"/>
        <v>6.1490841520329305E-3</v>
      </c>
      <c r="U323">
        <v>0.89534441940486398</v>
      </c>
      <c r="V323">
        <v>8.4108409881591797</v>
      </c>
      <c r="W323">
        <f t="shared" si="44"/>
        <v>27.772483186810476</v>
      </c>
      <c r="X323" s="1">
        <f t="shared" si="45"/>
        <v>6.2077213078737242E-3</v>
      </c>
    </row>
    <row r="324" spans="5:24" x14ac:dyDescent="0.25">
      <c r="E324">
        <v>0.89248560834676005</v>
      </c>
      <c r="F324">
        <v>13.0011882781982</v>
      </c>
      <c r="G324">
        <f t="shared" si="46"/>
        <v>28.788403049959257</v>
      </c>
      <c r="H324" s="1">
        <f t="shared" si="47"/>
        <v>7.5563781506692348E-3</v>
      </c>
      <c r="I324">
        <v>0.89308124734088801</v>
      </c>
      <c r="J324">
        <v>13.4694213867188</v>
      </c>
      <c r="K324">
        <f t="shared" si="40"/>
        <v>21.380033947172702</v>
      </c>
      <c r="L324" s="1">
        <f t="shared" si="41"/>
        <v>8.9308124734088813E-3</v>
      </c>
      <c r="M324">
        <v>0.89540402404964003</v>
      </c>
      <c r="N324">
        <v>10.879350662231399</v>
      </c>
      <c r="O324">
        <f t="shared" si="48"/>
        <v>32.111424622878971</v>
      </c>
      <c r="P324" s="1">
        <f t="shared" si="49"/>
        <v>6.5662961763640277E-3</v>
      </c>
      <c r="Q324">
        <v>0.88956725085154198</v>
      </c>
      <c r="R324">
        <v>11.199344635009799</v>
      </c>
      <c r="S324">
        <f t="shared" si="42"/>
        <v>36.98008451437618</v>
      </c>
      <c r="T324" s="1">
        <f t="shared" si="43"/>
        <v>6.1676662725706913E-3</v>
      </c>
      <c r="U324">
        <v>0.89802459115162503</v>
      </c>
      <c r="V324">
        <v>8.4430990219116193</v>
      </c>
      <c r="W324">
        <f t="shared" si="44"/>
        <v>27.878998777973166</v>
      </c>
      <c r="X324" s="1">
        <f t="shared" si="45"/>
        <v>6.2263038319846E-3</v>
      </c>
    </row>
    <row r="325" spans="5:24" x14ac:dyDescent="0.25">
      <c r="E325">
        <v>0.89534441940486398</v>
      </c>
      <c r="F325">
        <v>13.045955657959</v>
      </c>
      <c r="G325">
        <f t="shared" si="46"/>
        <v>28.887531017685539</v>
      </c>
      <c r="H325" s="1">
        <f t="shared" si="47"/>
        <v>7.5805827509611828E-3</v>
      </c>
      <c r="I325">
        <v>0.89576136087998703</v>
      </c>
      <c r="J325">
        <v>13.521456718444799</v>
      </c>
      <c r="K325">
        <f t="shared" si="40"/>
        <v>21.462629711817147</v>
      </c>
      <c r="L325" s="1">
        <f t="shared" si="41"/>
        <v>8.9576136087998713E-3</v>
      </c>
      <c r="M325">
        <v>0.89826283510774396</v>
      </c>
      <c r="N325">
        <v>10.899302482605</v>
      </c>
      <c r="O325">
        <f t="shared" si="48"/>
        <v>32.17031429340318</v>
      </c>
      <c r="P325" s="1">
        <f t="shared" si="49"/>
        <v>6.5872607907901237E-3</v>
      </c>
      <c r="Q325">
        <v>0.89236651547253099</v>
      </c>
      <c r="R325">
        <v>11.232664108276399</v>
      </c>
      <c r="S325">
        <f t="shared" si="42"/>
        <v>37.090104964458739</v>
      </c>
      <c r="T325" s="1">
        <f t="shared" si="43"/>
        <v>6.1870745072762148E-3</v>
      </c>
      <c r="U325">
        <v>0.90082385577261403</v>
      </c>
      <c r="V325">
        <v>8.4673595428466797</v>
      </c>
      <c r="W325">
        <f t="shared" si="44"/>
        <v>27.959106689978732</v>
      </c>
      <c r="X325" s="1">
        <f t="shared" si="45"/>
        <v>6.2457120666901244E-3</v>
      </c>
    </row>
    <row r="326" spans="5:24" x14ac:dyDescent="0.25">
      <c r="E326">
        <v>0.89802459115162503</v>
      </c>
      <c r="F326">
        <v>13.077424049377401</v>
      </c>
      <c r="G326">
        <f t="shared" si="46"/>
        <v>28.957211166615149</v>
      </c>
      <c r="H326" s="1">
        <f t="shared" si="47"/>
        <v>7.6032748717504255E-3</v>
      </c>
      <c r="I326">
        <v>0.89873926481232003</v>
      </c>
      <c r="J326">
        <v>13.561999320983899</v>
      </c>
      <c r="K326">
        <f t="shared" si="40"/>
        <v>21.526983049180796</v>
      </c>
      <c r="L326" s="1">
        <f t="shared" si="41"/>
        <v>8.9873926481232012E-3</v>
      </c>
      <c r="M326">
        <v>0.90094294864684299</v>
      </c>
      <c r="N326">
        <v>10.928168296814</v>
      </c>
      <c r="O326">
        <f t="shared" si="48"/>
        <v>32.255514453406136</v>
      </c>
      <c r="P326" s="1">
        <f t="shared" si="49"/>
        <v>6.6069149567435153E-3</v>
      </c>
      <c r="Q326">
        <v>0.89534441940486398</v>
      </c>
      <c r="R326">
        <v>11.2776441574097</v>
      </c>
      <c r="S326">
        <f t="shared" si="42"/>
        <v>37.23862847834458</v>
      </c>
      <c r="T326" s="1">
        <f t="shared" si="43"/>
        <v>6.2077213078737242E-3</v>
      </c>
      <c r="U326">
        <v>0.90380175970494703</v>
      </c>
      <c r="V326">
        <v>8.4894647598266602</v>
      </c>
      <c r="W326">
        <f t="shared" si="44"/>
        <v>28.03209781747497</v>
      </c>
      <c r="X326" s="1">
        <f t="shared" si="45"/>
        <v>6.2663588672876329E-3</v>
      </c>
    </row>
    <row r="327" spans="5:24" x14ac:dyDescent="0.25">
      <c r="E327">
        <v>0.90106209972873297</v>
      </c>
      <c r="F327">
        <v>13.122022628784199</v>
      </c>
      <c r="G327">
        <f t="shared" si="46"/>
        <v>29.05596536138145</v>
      </c>
      <c r="H327" s="1">
        <f t="shared" si="47"/>
        <v>7.6289924443699404E-3</v>
      </c>
      <c r="I327">
        <v>0.901478982996196</v>
      </c>
      <c r="J327">
        <v>13.6044054031372</v>
      </c>
      <c r="K327">
        <f t="shared" si="40"/>
        <v>21.59429429069397</v>
      </c>
      <c r="L327" s="1">
        <f t="shared" si="41"/>
        <v>9.014789829961959E-3</v>
      </c>
      <c r="M327">
        <v>0.90398045722395204</v>
      </c>
      <c r="N327">
        <v>10.9743919372559</v>
      </c>
      <c r="O327">
        <f t="shared" si="48"/>
        <v>32.391947866752943</v>
      </c>
      <c r="P327" s="1">
        <f t="shared" si="49"/>
        <v>6.6291900196423165E-3</v>
      </c>
      <c r="Q327">
        <v>0.89808413758873895</v>
      </c>
      <c r="R327">
        <v>11.292815208435099</v>
      </c>
      <c r="S327">
        <f t="shared" si="42"/>
        <v>37.288723083642942</v>
      </c>
      <c r="T327" s="1">
        <f t="shared" si="43"/>
        <v>6.2267166872819234E-3</v>
      </c>
      <c r="U327">
        <v>0.90648193145170797</v>
      </c>
      <c r="V327">
        <v>8.4996252059936506</v>
      </c>
      <c r="W327">
        <f t="shared" si="44"/>
        <v>28.065647473298977</v>
      </c>
      <c r="X327" s="1">
        <f t="shared" si="45"/>
        <v>6.2849413913985087E-3</v>
      </c>
    </row>
    <row r="328" spans="5:24" x14ac:dyDescent="0.25">
      <c r="E328">
        <v>0.90380175970494703</v>
      </c>
      <c r="F328">
        <v>13.1597146987915</v>
      </c>
      <c r="G328">
        <f t="shared" si="46"/>
        <v>29.139426540462829</v>
      </c>
      <c r="H328" s="1">
        <f t="shared" si="47"/>
        <v>7.6521882321685516E-3</v>
      </c>
      <c r="I328">
        <v>0.90415909653529503</v>
      </c>
      <c r="J328">
        <v>13.644716262817401</v>
      </c>
      <c r="K328">
        <f t="shared" si="40"/>
        <v>21.658279782249849</v>
      </c>
      <c r="L328" s="1">
        <f t="shared" si="41"/>
        <v>9.041590965352949E-3</v>
      </c>
      <c r="M328">
        <v>0.90666057076305195</v>
      </c>
      <c r="N328">
        <v>11.002256393432599</v>
      </c>
      <c r="O328">
        <f t="shared" si="48"/>
        <v>32.47419242453541</v>
      </c>
      <c r="P328" s="1">
        <f t="shared" si="49"/>
        <v>6.6488441855957151E-3</v>
      </c>
      <c r="Q328">
        <v>0.90094294864684299</v>
      </c>
      <c r="R328">
        <v>11.343070983886699</v>
      </c>
      <c r="S328">
        <f t="shared" si="42"/>
        <v>37.454666974477952</v>
      </c>
      <c r="T328" s="1">
        <f t="shared" si="43"/>
        <v>6.2465377772847781E-3</v>
      </c>
      <c r="U328">
        <v>0.90940028894692704</v>
      </c>
      <c r="V328">
        <v>8.5344772338867205</v>
      </c>
      <c r="W328">
        <f t="shared" si="44"/>
        <v>28.180728398030432</v>
      </c>
      <c r="X328" s="1">
        <f t="shared" si="45"/>
        <v>6.3051753366986938E-3</v>
      </c>
    </row>
    <row r="329" spans="5:24" x14ac:dyDescent="0.25">
      <c r="E329">
        <v>0.90648193145170797</v>
      </c>
      <c r="F329">
        <v>13.2026357650757</v>
      </c>
      <c r="G329">
        <f t="shared" si="46"/>
        <v>29.234466234457237</v>
      </c>
      <c r="H329" s="1">
        <f t="shared" si="47"/>
        <v>7.6748803529577943E-3</v>
      </c>
      <c r="I329">
        <v>0.90713705867528904</v>
      </c>
      <c r="J329">
        <v>13.688224792480501</v>
      </c>
      <c r="K329">
        <f t="shared" si="40"/>
        <v>21.727340940445242</v>
      </c>
      <c r="L329" s="1">
        <f t="shared" si="41"/>
        <v>9.0713705867528898E-3</v>
      </c>
      <c r="M329">
        <v>0.90940028894692704</v>
      </c>
      <c r="N329">
        <v>11.027564048767101</v>
      </c>
      <c r="O329">
        <f t="shared" si="48"/>
        <v>32.548890344649053</v>
      </c>
      <c r="P329" s="1">
        <f t="shared" si="49"/>
        <v>6.6689354522774654E-3</v>
      </c>
      <c r="Q329">
        <v>0.90386130614206195</v>
      </c>
      <c r="R329">
        <v>11.3795223236084</v>
      </c>
      <c r="S329">
        <f t="shared" si="42"/>
        <v>37.575028805236947</v>
      </c>
      <c r="T329" s="1">
        <f t="shared" si="43"/>
        <v>6.2667717225849632E-3</v>
      </c>
      <c r="U329">
        <v>0.91237819287926003</v>
      </c>
      <c r="V329">
        <v>8.56549072265625</v>
      </c>
      <c r="W329">
        <f t="shared" si="44"/>
        <v>28.283134518491948</v>
      </c>
      <c r="X329" s="1">
        <f t="shared" si="45"/>
        <v>6.3258221372962031E-3</v>
      </c>
    </row>
    <row r="330" spans="5:24" x14ac:dyDescent="0.25">
      <c r="E330">
        <v>0.90951938182115599</v>
      </c>
      <c r="F330">
        <v>13.2371988296509</v>
      </c>
      <c r="G330">
        <f t="shared" si="46"/>
        <v>29.310998887653337</v>
      </c>
      <c r="H330" s="1">
        <f t="shared" si="47"/>
        <v>7.7005974327524545E-3</v>
      </c>
      <c r="I330">
        <v>0.90993632329627905</v>
      </c>
      <c r="J330">
        <v>13.7426242828369</v>
      </c>
      <c r="K330">
        <f t="shared" si="40"/>
        <v>21.813689337836347</v>
      </c>
      <c r="L330" s="1">
        <f t="shared" si="41"/>
        <v>9.0993632329627906E-3</v>
      </c>
      <c r="M330">
        <v>0.91243773931637395</v>
      </c>
      <c r="N330">
        <v>11.0714406967163</v>
      </c>
      <c r="O330">
        <f t="shared" si="48"/>
        <v>32.678396389363328</v>
      </c>
      <c r="P330" s="1">
        <f t="shared" si="49"/>
        <v>6.6912100883200756E-3</v>
      </c>
      <c r="Q330">
        <v>0.90648193145170797</v>
      </c>
      <c r="R330">
        <v>11.39621925354</v>
      </c>
      <c r="S330">
        <f t="shared" si="42"/>
        <v>37.630161842046178</v>
      </c>
      <c r="T330" s="1">
        <f t="shared" si="43"/>
        <v>6.2849413913985087E-3</v>
      </c>
      <c r="U330">
        <v>0.91505836462601997</v>
      </c>
      <c r="V330">
        <v>8.5984363555908203</v>
      </c>
      <c r="W330">
        <f t="shared" si="44"/>
        <v>28.391920552854302</v>
      </c>
      <c r="X330" s="1">
        <f t="shared" si="45"/>
        <v>6.3444046614070711E-3</v>
      </c>
    </row>
    <row r="331" spans="5:24" x14ac:dyDescent="0.25">
      <c r="E331">
        <v>0.91219955356791604</v>
      </c>
      <c r="F331">
        <v>13.286985397338899</v>
      </c>
      <c r="G331">
        <f t="shared" si="46"/>
        <v>29.421240793732007</v>
      </c>
      <c r="H331" s="1">
        <f t="shared" si="47"/>
        <v>7.7232895535416894E-3</v>
      </c>
      <c r="I331">
        <v>0.91261643683537796</v>
      </c>
      <c r="J331">
        <v>13.777036666870099</v>
      </c>
      <c r="K331">
        <f t="shared" ref="K331:K394" si="50">3*J331*$J$8/(2*$K$8*$L$8^2)</f>
        <v>21.868312169635075</v>
      </c>
      <c r="L331" s="1">
        <f t="shared" ref="L331:L394" si="51">6*I331*$L$8/$J$8^2</f>
        <v>9.1261643683537806E-3</v>
      </c>
      <c r="M331">
        <v>0.915117911063135</v>
      </c>
      <c r="N331">
        <v>11.100201606750501</v>
      </c>
      <c r="O331">
        <f t="shared" si="48"/>
        <v>32.763286914847988</v>
      </c>
      <c r="P331" s="1">
        <f t="shared" si="49"/>
        <v>6.7108646811296574E-3</v>
      </c>
      <c r="Q331">
        <v>0.90940028894692704</v>
      </c>
      <c r="R331">
        <v>11.4473762512207</v>
      </c>
      <c r="S331">
        <f t="shared" ref="S331:S394" si="52">3*R331*$R$8/(2*$S$8*$T$8^2)</f>
        <v>37.799081556492688</v>
      </c>
      <c r="T331" s="1">
        <f t="shared" ref="T331:T394" si="53">6*Q331*$T$8/$R$8^2</f>
        <v>6.3051753366986938E-3</v>
      </c>
      <c r="U331">
        <v>0.91797672212123904</v>
      </c>
      <c r="V331">
        <v>8.6183004379272496</v>
      </c>
      <c r="W331">
        <f t="shared" ref="W331:W394" si="54">3*V331*$R$8/(2*$S$8*$T$8^2)</f>
        <v>28.457511484068739</v>
      </c>
      <c r="X331" s="1">
        <f t="shared" ref="X331:X394" si="55">6*U331*$T$8/$R$8^2</f>
        <v>6.3646386067072571E-3</v>
      </c>
    </row>
    <row r="332" spans="5:24" x14ac:dyDescent="0.25">
      <c r="E332">
        <v>0.91493921354412999</v>
      </c>
      <c r="F332">
        <v>13.3307886123657</v>
      </c>
      <c r="G332">
        <f t="shared" ref="G332:G395" si="56">3*F332*$F$8/(2*$G$8*$H$8^2)</f>
        <v>29.518233820991693</v>
      </c>
      <c r="H332" s="1">
        <f t="shared" ref="H332:H395" si="57">6*E332*$H$8/$F$8^2</f>
        <v>7.7464853413403015E-3</v>
      </c>
      <c r="I332">
        <v>0.91571349184960105</v>
      </c>
      <c r="J332">
        <v>13.829143524169901</v>
      </c>
      <c r="K332">
        <f t="shared" si="50"/>
        <v>21.951021466936353</v>
      </c>
      <c r="L332" s="1">
        <f t="shared" si="51"/>
        <v>9.1571349184960092E-3</v>
      </c>
      <c r="M332">
        <v>0.91791717568412401</v>
      </c>
      <c r="N332">
        <v>11.1311435699463</v>
      </c>
      <c r="O332">
        <f t="shared" ref="O332:O395" si="58">3*N332*$N$8/(2*$O$8*$P$8^2)</f>
        <v>32.854615023454244</v>
      </c>
      <c r="P332" s="1">
        <f t="shared" ref="P332:P395" si="59">6*M332*$P$8/$N$8^2</f>
        <v>6.7313926216835754E-3</v>
      </c>
      <c r="Q332">
        <v>0.91225910000503097</v>
      </c>
      <c r="R332">
        <v>11.482017517089799</v>
      </c>
      <c r="S332">
        <f t="shared" si="52"/>
        <v>37.913466547871529</v>
      </c>
      <c r="T332" s="1">
        <f t="shared" si="53"/>
        <v>6.3249964267015476E-3</v>
      </c>
      <c r="U332">
        <v>0.92095462605357203</v>
      </c>
      <c r="V332">
        <v>8.6449832916259801</v>
      </c>
      <c r="W332">
        <f t="shared" si="54"/>
        <v>28.545617906098041</v>
      </c>
      <c r="X332" s="1">
        <f t="shared" si="55"/>
        <v>6.3852854073047655E-3</v>
      </c>
    </row>
    <row r="333" spans="5:24" x14ac:dyDescent="0.25">
      <c r="E333">
        <v>0.91797672212123904</v>
      </c>
      <c r="F333">
        <v>13.373064994811999</v>
      </c>
      <c r="G333">
        <f t="shared" si="56"/>
        <v>29.611845997918564</v>
      </c>
      <c r="H333" s="1">
        <f t="shared" si="57"/>
        <v>7.7722029139598242E-3</v>
      </c>
      <c r="I333">
        <v>0.91845321003347602</v>
      </c>
      <c r="J333">
        <v>13.8673048019409</v>
      </c>
      <c r="K333">
        <f t="shared" si="50"/>
        <v>22.011594923715712</v>
      </c>
      <c r="L333" s="1">
        <f t="shared" si="51"/>
        <v>9.1845321003347601E-3</v>
      </c>
      <c r="M333">
        <v>0.920895079616457</v>
      </c>
      <c r="N333">
        <v>11.168714523315399</v>
      </c>
      <c r="O333">
        <f t="shared" si="58"/>
        <v>32.965509218758555</v>
      </c>
      <c r="P333" s="1">
        <f t="shared" si="59"/>
        <v>6.7532305838540179E-3</v>
      </c>
      <c r="Q333">
        <v>0.91493921354412999</v>
      </c>
      <c r="R333">
        <v>11.4917039871216</v>
      </c>
      <c r="S333">
        <f t="shared" si="52"/>
        <v>37.945451140907657</v>
      </c>
      <c r="T333" s="1">
        <f t="shared" si="53"/>
        <v>6.3435785472393015E-3</v>
      </c>
      <c r="U333">
        <v>0.92357525136321805</v>
      </c>
      <c r="V333">
        <v>8.6729803085327095</v>
      </c>
      <c r="W333">
        <f t="shared" si="54"/>
        <v>28.638063677266182</v>
      </c>
      <c r="X333" s="1">
        <f t="shared" si="55"/>
        <v>6.4034550761183119E-3</v>
      </c>
    </row>
    <row r="334" spans="5:24" x14ac:dyDescent="0.25">
      <c r="E334">
        <v>0.92071644030511401</v>
      </c>
      <c r="F334">
        <v>13.4111423492432</v>
      </c>
      <c r="G334">
        <f t="shared" si="56"/>
        <v>29.696160308501987</v>
      </c>
      <c r="H334" s="1">
        <f t="shared" si="57"/>
        <v>7.7953991945832997E-3</v>
      </c>
      <c r="I334">
        <v>0.92131202109157995</v>
      </c>
      <c r="J334">
        <v>13.9160823822021</v>
      </c>
      <c r="K334">
        <f t="shared" si="50"/>
        <v>22.08901965428905</v>
      </c>
      <c r="L334" s="1">
        <f t="shared" si="51"/>
        <v>9.2131202109158004E-3</v>
      </c>
      <c r="M334">
        <v>0.923515646718442</v>
      </c>
      <c r="N334">
        <v>11.1960201263428</v>
      </c>
      <c r="O334">
        <f t="shared" si="58"/>
        <v>33.046104269016524</v>
      </c>
      <c r="P334" s="1">
        <f t="shared" si="59"/>
        <v>6.772448075935242E-3</v>
      </c>
      <c r="Q334">
        <v>0.91791717568412401</v>
      </c>
      <c r="R334">
        <v>11.543758392334</v>
      </c>
      <c r="S334">
        <f t="shared" si="52"/>
        <v>38.117334082886465</v>
      </c>
      <c r="T334" s="1">
        <f t="shared" si="53"/>
        <v>6.3642257514099259E-3</v>
      </c>
      <c r="U334">
        <v>0.92655315529555105</v>
      </c>
      <c r="V334">
        <v>8.7101640701293892</v>
      </c>
      <c r="W334">
        <f t="shared" si="54"/>
        <v>28.760843955150403</v>
      </c>
      <c r="X334" s="1">
        <f t="shared" si="55"/>
        <v>6.4241018767158212E-3</v>
      </c>
    </row>
    <row r="335" spans="5:24" x14ac:dyDescent="0.25">
      <c r="E335">
        <v>0.92357525136321805</v>
      </c>
      <c r="F335">
        <v>13.4648427963257</v>
      </c>
      <c r="G335">
        <f t="shared" si="56"/>
        <v>29.815068679144268</v>
      </c>
      <c r="H335" s="1">
        <f t="shared" si="57"/>
        <v>7.8196037948752468E-3</v>
      </c>
      <c r="I335">
        <v>0.924409017898142</v>
      </c>
      <c r="J335">
        <v>13.9688310623169</v>
      </c>
      <c r="K335">
        <f t="shared" si="50"/>
        <v>22.172747717963336</v>
      </c>
      <c r="L335" s="1">
        <f t="shared" si="51"/>
        <v>9.2440901789814199E-3</v>
      </c>
      <c r="M335">
        <v>0.926314911339432</v>
      </c>
      <c r="N335">
        <v>11.240286827087401</v>
      </c>
      <c r="O335">
        <f t="shared" si="58"/>
        <v>33.176761591167057</v>
      </c>
      <c r="P335" s="1">
        <f t="shared" si="59"/>
        <v>6.7929760164891686E-3</v>
      </c>
      <c r="Q335">
        <v>0.92077598674222805</v>
      </c>
      <c r="R335">
        <v>11.573025703430201</v>
      </c>
      <c r="S335">
        <f t="shared" si="52"/>
        <v>38.213974348287579</v>
      </c>
      <c r="T335" s="1">
        <f t="shared" si="53"/>
        <v>6.3840468414127806E-3</v>
      </c>
      <c r="U335">
        <v>0.92941196635365497</v>
      </c>
      <c r="V335">
        <v>8.7257871627807599</v>
      </c>
      <c r="W335">
        <f t="shared" si="54"/>
        <v>28.812431195783887</v>
      </c>
      <c r="X335" s="1">
        <f t="shared" si="55"/>
        <v>6.4439229667186751E-3</v>
      </c>
    </row>
    <row r="336" spans="5:24" x14ac:dyDescent="0.25">
      <c r="E336">
        <v>0.92661270173266497</v>
      </c>
      <c r="F336">
        <v>13.495145797729499</v>
      </c>
      <c r="G336">
        <f t="shared" si="56"/>
        <v>29.882168316451953</v>
      </c>
      <c r="H336" s="1">
        <f t="shared" si="57"/>
        <v>7.8453208746698984E-3</v>
      </c>
      <c r="I336">
        <v>0.92702964320778802</v>
      </c>
      <c r="J336">
        <v>13.9988012313843</v>
      </c>
      <c r="K336">
        <f t="shared" si="50"/>
        <v>22.220319414895716</v>
      </c>
      <c r="L336" s="1">
        <f t="shared" si="51"/>
        <v>9.2702964320778812E-3</v>
      </c>
      <c r="M336">
        <v>0.92929287347942602</v>
      </c>
      <c r="N336">
        <v>11.280285835266101</v>
      </c>
      <c r="O336">
        <f t="shared" si="58"/>
        <v>33.294822418140789</v>
      </c>
      <c r="P336" s="1">
        <f t="shared" si="59"/>
        <v>6.8148144055157917E-3</v>
      </c>
      <c r="Q336">
        <v>0.923515646718442</v>
      </c>
      <c r="R336">
        <v>11.6046237945557</v>
      </c>
      <c r="S336">
        <f t="shared" si="52"/>
        <v>38.318310817821803</v>
      </c>
      <c r="T336" s="1">
        <f t="shared" si="53"/>
        <v>6.4030418172478648E-3</v>
      </c>
      <c r="U336">
        <v>0.932092079892755</v>
      </c>
      <c r="V336">
        <v>8.7520990371704102</v>
      </c>
      <c r="W336">
        <f t="shared" si="54"/>
        <v>28.89931264915208</v>
      </c>
      <c r="X336" s="1">
        <f t="shared" si="55"/>
        <v>6.4625050872564342E-3</v>
      </c>
    </row>
    <row r="337" spans="5:24" x14ac:dyDescent="0.25">
      <c r="E337">
        <v>0.92923326883465096</v>
      </c>
      <c r="F337">
        <v>13.5257215499878</v>
      </c>
      <c r="G337">
        <f t="shared" si="56"/>
        <v>29.949871903288223</v>
      </c>
      <c r="H337" s="1">
        <f t="shared" si="57"/>
        <v>7.8675083428000458E-3</v>
      </c>
      <c r="I337">
        <v>0.929828849621117</v>
      </c>
      <c r="J337">
        <v>14.0545921325684</v>
      </c>
      <c r="K337">
        <f t="shared" si="50"/>
        <v>22.308876400902225</v>
      </c>
      <c r="L337" s="1">
        <f t="shared" si="51"/>
        <v>9.2982884962111694E-3</v>
      </c>
      <c r="M337">
        <v>0.93203253345563997</v>
      </c>
      <c r="N337">
        <v>11.3159189224243</v>
      </c>
      <c r="O337">
        <f t="shared" si="58"/>
        <v>33.399996819434172</v>
      </c>
      <c r="P337" s="1">
        <f t="shared" si="59"/>
        <v>6.8349052453413597E-3</v>
      </c>
      <c r="Q337">
        <v>0.92655315529555105</v>
      </c>
      <c r="R337">
        <v>11.655000686645501</v>
      </c>
      <c r="S337">
        <f t="shared" si="52"/>
        <v>38.484654634158055</v>
      </c>
      <c r="T337" s="1">
        <f t="shared" si="53"/>
        <v>6.4241018767158212E-3</v>
      </c>
      <c r="U337">
        <v>0.93507004203274802</v>
      </c>
      <c r="V337">
        <v>8.7781667709350604</v>
      </c>
      <c r="W337">
        <f t="shared" si="54"/>
        <v>28.985387953478511</v>
      </c>
      <c r="X337" s="1">
        <f t="shared" si="55"/>
        <v>6.4831522914270533E-3</v>
      </c>
    </row>
    <row r="338" spans="5:24" x14ac:dyDescent="0.25">
      <c r="E338">
        <v>0.93203253345563997</v>
      </c>
      <c r="F338">
        <v>13.5696611404419</v>
      </c>
      <c r="G338">
        <f t="shared" si="56"/>
        <v>30.047166905312302</v>
      </c>
      <c r="H338" s="1">
        <f t="shared" si="57"/>
        <v>7.8912087832577523E-3</v>
      </c>
      <c r="I338">
        <v>0.93274726532399699</v>
      </c>
      <c r="J338">
        <v>14.0973167419434</v>
      </c>
      <c r="K338">
        <f t="shared" si="50"/>
        <v>22.37669324118</v>
      </c>
      <c r="L338" s="1">
        <f t="shared" si="51"/>
        <v>9.3274726532399689E-3</v>
      </c>
      <c r="M338">
        <v>0.93501049559563398</v>
      </c>
      <c r="N338">
        <v>11.3521127700806</v>
      </c>
      <c r="O338">
        <f t="shared" si="58"/>
        <v>33.506826357971065</v>
      </c>
      <c r="P338" s="1">
        <f t="shared" si="59"/>
        <v>6.8567436343679837E-3</v>
      </c>
      <c r="Q338">
        <v>0.92935241991654005</v>
      </c>
      <c r="R338">
        <v>11.6797132492065</v>
      </c>
      <c r="S338">
        <f t="shared" si="52"/>
        <v>38.566255181498633</v>
      </c>
      <c r="T338" s="1">
        <f t="shared" si="53"/>
        <v>6.4435101114213448E-3</v>
      </c>
      <c r="U338">
        <v>0.93786930665373802</v>
      </c>
      <c r="V338">
        <v>8.79846096038818</v>
      </c>
      <c r="W338">
        <f t="shared" si="54"/>
        <v>29.052399092575083</v>
      </c>
      <c r="X338" s="1">
        <f t="shared" si="55"/>
        <v>6.5025605261325838E-3</v>
      </c>
    </row>
    <row r="339" spans="5:24" x14ac:dyDescent="0.25">
      <c r="E339">
        <v>0.93501049559563398</v>
      </c>
      <c r="F339">
        <v>13.619804382324199</v>
      </c>
      <c r="G339">
        <f t="shared" si="56"/>
        <v>30.158198591543623</v>
      </c>
      <c r="H339" s="1">
        <f t="shared" si="57"/>
        <v>7.9164221960430336E-3</v>
      </c>
      <c r="I339">
        <v>0.93542737886309602</v>
      </c>
      <c r="J339">
        <v>14.1453094482422</v>
      </c>
      <c r="K339">
        <f t="shared" si="50"/>
        <v>22.452872140066987</v>
      </c>
      <c r="L339" s="1">
        <f t="shared" si="51"/>
        <v>9.3542737886309589E-3</v>
      </c>
      <c r="M339">
        <v>0.93798839952796698</v>
      </c>
      <c r="N339">
        <v>11.3873100280762</v>
      </c>
      <c r="O339">
        <f t="shared" si="58"/>
        <v>33.610714368583821</v>
      </c>
      <c r="P339" s="1">
        <f t="shared" si="59"/>
        <v>6.8785815965384254E-3</v>
      </c>
      <c r="Q339">
        <v>0.93203253345563997</v>
      </c>
      <c r="R339">
        <v>11.6984310150146</v>
      </c>
      <c r="S339">
        <f t="shared" si="52"/>
        <v>38.628060991040385</v>
      </c>
      <c r="T339" s="1">
        <f t="shared" si="53"/>
        <v>6.4620922319591038E-3</v>
      </c>
      <c r="U339">
        <v>0.94054942019283805</v>
      </c>
      <c r="V339">
        <v>8.8309164047241193</v>
      </c>
      <c r="W339">
        <f t="shared" si="54"/>
        <v>29.159566530814526</v>
      </c>
      <c r="X339" s="1">
        <f t="shared" si="55"/>
        <v>6.5211426466703437E-3</v>
      </c>
    </row>
    <row r="340" spans="5:24" x14ac:dyDescent="0.25">
      <c r="E340">
        <v>0.93769060913473401</v>
      </c>
      <c r="F340">
        <v>13.6548357009888</v>
      </c>
      <c r="G340">
        <f t="shared" si="56"/>
        <v>30.235768095154246</v>
      </c>
      <c r="H340" s="1">
        <f t="shared" si="57"/>
        <v>7.9391138240074155E-3</v>
      </c>
      <c r="I340">
        <v>0.93828618992120005</v>
      </c>
      <c r="J340">
        <v>14.1898031234741</v>
      </c>
      <c r="K340">
        <f t="shared" si="50"/>
        <v>22.523497021387463</v>
      </c>
      <c r="L340" s="1">
        <f t="shared" si="51"/>
        <v>9.3828618992119993E-3</v>
      </c>
      <c r="M340">
        <v>0.94060896662995197</v>
      </c>
      <c r="N340">
        <v>11.4189805984497</v>
      </c>
      <c r="O340">
        <f t="shared" si="58"/>
        <v>33.704193029662626</v>
      </c>
      <c r="P340" s="1">
        <f t="shared" si="59"/>
        <v>6.8977990886196477E-3</v>
      </c>
      <c r="Q340">
        <v>0.93501049559563398</v>
      </c>
      <c r="R340">
        <v>11.744635581970201</v>
      </c>
      <c r="S340">
        <f t="shared" si="52"/>
        <v>38.780627846213939</v>
      </c>
      <c r="T340" s="1">
        <f t="shared" si="53"/>
        <v>6.4827394361297291E-3</v>
      </c>
      <c r="U340">
        <v>0.94352738233283195</v>
      </c>
      <c r="V340">
        <v>8.8675966262817401</v>
      </c>
      <c r="W340">
        <f t="shared" si="54"/>
        <v>29.280684126300123</v>
      </c>
      <c r="X340" s="1">
        <f t="shared" si="55"/>
        <v>6.5417898508409681E-3</v>
      </c>
    </row>
    <row r="341" spans="5:24" x14ac:dyDescent="0.25">
      <c r="E341">
        <v>0.94060896662995197</v>
      </c>
      <c r="F341">
        <v>13.6950082778931</v>
      </c>
      <c r="G341">
        <f t="shared" si="56"/>
        <v>30.324721836206965</v>
      </c>
      <c r="H341" s="1">
        <f t="shared" si="57"/>
        <v>7.9638225841335928E-3</v>
      </c>
      <c r="I341">
        <v>0.94126415206119396</v>
      </c>
      <c r="J341">
        <v>14.2293291091919</v>
      </c>
      <c r="K341">
        <f t="shared" si="50"/>
        <v>22.586236681256985</v>
      </c>
      <c r="L341" s="1">
        <f t="shared" si="51"/>
        <v>9.4126415206119383E-3</v>
      </c>
      <c r="M341">
        <v>0.94352738233283195</v>
      </c>
      <c r="N341">
        <v>11.455405235290501</v>
      </c>
      <c r="O341">
        <f t="shared" si="58"/>
        <v>33.811703764139608</v>
      </c>
      <c r="P341" s="1">
        <f t="shared" si="59"/>
        <v>6.9192008037741014E-3</v>
      </c>
      <c r="Q341">
        <v>0.93775015557184804</v>
      </c>
      <c r="R341">
        <v>11.7703847885132</v>
      </c>
      <c r="S341">
        <f t="shared" si="52"/>
        <v>38.865651377962543</v>
      </c>
      <c r="T341" s="1">
        <f t="shared" si="53"/>
        <v>6.5017344119648133E-3</v>
      </c>
      <c r="U341">
        <v>0.94626704230904601</v>
      </c>
      <c r="V341">
        <v>8.8806133270263707</v>
      </c>
      <c r="W341">
        <f t="shared" si="54"/>
        <v>29.32366509610884</v>
      </c>
      <c r="X341" s="1">
        <f t="shared" si="55"/>
        <v>6.5607848266760532E-3</v>
      </c>
    </row>
    <row r="342" spans="5:24" x14ac:dyDescent="0.25">
      <c r="E342">
        <v>0.94364647520706102</v>
      </c>
      <c r="F342">
        <v>13.7466716766357</v>
      </c>
      <c r="G342">
        <f t="shared" si="56"/>
        <v>30.439119590789659</v>
      </c>
      <c r="H342" s="1">
        <f t="shared" si="57"/>
        <v>7.9895401567531173E-3</v>
      </c>
      <c r="I342">
        <v>0.94388471916317895</v>
      </c>
      <c r="J342">
        <v>14.276528358459499</v>
      </c>
      <c r="K342">
        <f t="shared" si="50"/>
        <v>22.661156124538888</v>
      </c>
      <c r="L342" s="1">
        <f t="shared" si="51"/>
        <v>9.4388471916317905E-3</v>
      </c>
      <c r="M342">
        <v>0.94644573982805003</v>
      </c>
      <c r="N342">
        <v>11.4828433990479</v>
      </c>
      <c r="O342">
        <f t="shared" si="58"/>
        <v>33.892690079834409</v>
      </c>
      <c r="P342" s="1">
        <f t="shared" si="59"/>
        <v>6.9406020920723668E-3</v>
      </c>
      <c r="Q342">
        <v>0.94054942019283805</v>
      </c>
      <c r="R342">
        <v>11.799480438232401</v>
      </c>
      <c r="S342">
        <f t="shared" si="52"/>
        <v>38.961724819818528</v>
      </c>
      <c r="T342" s="1">
        <f t="shared" si="53"/>
        <v>6.5211426466703437E-3</v>
      </c>
      <c r="U342">
        <v>0.94894721405580595</v>
      </c>
      <c r="V342">
        <v>8.9069604873657209</v>
      </c>
      <c r="W342">
        <f t="shared" si="54"/>
        <v>29.4106630632057</v>
      </c>
      <c r="X342" s="1">
        <f t="shared" si="55"/>
        <v>6.5793673507869212E-3</v>
      </c>
    </row>
    <row r="343" spans="5:24" x14ac:dyDescent="0.25">
      <c r="E343">
        <v>0.94626704230904601</v>
      </c>
      <c r="F343">
        <v>13.7835912704468</v>
      </c>
      <c r="G343">
        <f t="shared" si="56"/>
        <v>30.520870283444197</v>
      </c>
      <c r="H343" s="1">
        <f t="shared" si="57"/>
        <v>8.0117276248832577E-3</v>
      </c>
      <c r="I343">
        <v>0.94680307665839802</v>
      </c>
      <c r="J343">
        <v>14.317588806152299</v>
      </c>
      <c r="K343">
        <f t="shared" si="50"/>
        <v>22.726331438336985</v>
      </c>
      <c r="L343" s="1">
        <f t="shared" si="51"/>
        <v>9.4680307665839809E-3</v>
      </c>
      <c r="M343">
        <v>0.94906630693003502</v>
      </c>
      <c r="N343">
        <v>11.5260887145996</v>
      </c>
      <c r="O343">
        <f t="shared" si="58"/>
        <v>34.020332687720185</v>
      </c>
      <c r="P343" s="1">
        <f t="shared" si="59"/>
        <v>6.9598195841535909E-3</v>
      </c>
      <c r="Q343">
        <v>0.94364647520706102</v>
      </c>
      <c r="R343">
        <v>11.840197563171399</v>
      </c>
      <c r="S343">
        <f t="shared" si="52"/>
        <v>39.096172215670563</v>
      </c>
      <c r="T343" s="1">
        <f t="shared" si="53"/>
        <v>6.5426155614356227E-3</v>
      </c>
      <c r="U343">
        <v>0.95198466442525398</v>
      </c>
      <c r="V343">
        <v>8.9328670501709002</v>
      </c>
      <c r="W343">
        <f t="shared" si="54"/>
        <v>29.496206183203785</v>
      </c>
      <c r="X343" s="1">
        <f t="shared" si="55"/>
        <v>6.6004270066817609E-3</v>
      </c>
    </row>
    <row r="344" spans="5:24" x14ac:dyDescent="0.25">
      <c r="E344">
        <v>0.94924500444904003</v>
      </c>
      <c r="F344">
        <v>13.829261779785201</v>
      </c>
      <c r="G344">
        <f t="shared" si="56"/>
        <v>30.621998042091889</v>
      </c>
      <c r="H344" s="1">
        <f t="shared" si="57"/>
        <v>8.036941037668539E-3</v>
      </c>
      <c r="I344">
        <v>0.94966188771650195</v>
      </c>
      <c r="J344">
        <v>14.362744331359901</v>
      </c>
      <c r="K344">
        <f t="shared" si="50"/>
        <v>22.798006875174448</v>
      </c>
      <c r="L344" s="1">
        <f t="shared" si="51"/>
        <v>9.4966188771650195E-3</v>
      </c>
      <c r="M344">
        <v>0.95198466442525398</v>
      </c>
      <c r="N344">
        <v>11.5570278167725</v>
      </c>
      <c r="O344">
        <f t="shared" si="58"/>
        <v>34.111652351748809</v>
      </c>
      <c r="P344" s="1">
        <f t="shared" si="59"/>
        <v>6.981220872451864E-3</v>
      </c>
      <c r="Q344">
        <v>0.94632658874616005</v>
      </c>
      <c r="R344">
        <v>11.865611076355</v>
      </c>
      <c r="S344">
        <f t="shared" si="52"/>
        <v>39.180087292486661</v>
      </c>
      <c r="T344" s="1">
        <f t="shared" si="53"/>
        <v>6.5611976819733757E-3</v>
      </c>
      <c r="U344">
        <v>0.95472438260912895</v>
      </c>
      <c r="V344">
        <v>8.9622564315795898</v>
      </c>
      <c r="W344">
        <f t="shared" si="54"/>
        <v>29.593249523125756</v>
      </c>
      <c r="X344" s="1">
        <f t="shared" si="55"/>
        <v>6.619422386089961E-3</v>
      </c>
    </row>
    <row r="345" spans="5:24" x14ac:dyDescent="0.25">
      <c r="E345">
        <v>0.95204421086236801</v>
      </c>
      <c r="F345">
        <v>13.864172935485801</v>
      </c>
      <c r="G345">
        <f t="shared" si="56"/>
        <v>30.699301470035788</v>
      </c>
      <c r="H345" s="1">
        <f t="shared" si="57"/>
        <v>8.060640985301383E-3</v>
      </c>
      <c r="I345">
        <v>0.95228245481848695</v>
      </c>
      <c r="J345">
        <v>14.398598670959499</v>
      </c>
      <c r="K345">
        <f t="shared" si="50"/>
        <v>22.85491852533254</v>
      </c>
      <c r="L345" s="1">
        <f t="shared" si="51"/>
        <v>9.5228245481848682E-3</v>
      </c>
      <c r="M345">
        <v>0.95484347548335802</v>
      </c>
      <c r="N345">
        <v>11.5860376358032</v>
      </c>
      <c r="O345">
        <f t="shared" si="58"/>
        <v>34.197277555499404</v>
      </c>
      <c r="P345" s="1">
        <f t="shared" si="59"/>
        <v>7.00218548687796E-3</v>
      </c>
      <c r="Q345">
        <v>0.94912585336715005</v>
      </c>
      <c r="R345">
        <v>11.912605285644499</v>
      </c>
      <c r="S345">
        <f t="shared" si="52"/>
        <v>39.335261535966879</v>
      </c>
      <c r="T345" s="1">
        <f t="shared" si="53"/>
        <v>6.580605916678907E-3</v>
      </c>
      <c r="U345">
        <v>0.95758319366723299</v>
      </c>
      <c r="V345">
        <v>8.9856920242309606</v>
      </c>
      <c r="W345">
        <f t="shared" si="54"/>
        <v>29.670633533095678</v>
      </c>
      <c r="X345" s="1">
        <f t="shared" si="55"/>
        <v>6.6392434760928157E-3</v>
      </c>
    </row>
    <row r="346" spans="5:24" x14ac:dyDescent="0.25">
      <c r="E346">
        <v>0.95466483617201403</v>
      </c>
      <c r="F346">
        <v>13.910480499267599</v>
      </c>
      <c r="G346">
        <f t="shared" si="56"/>
        <v>30.801839852057956</v>
      </c>
      <c r="H346" s="1">
        <f t="shared" si="57"/>
        <v>8.082828946256386E-3</v>
      </c>
      <c r="I346">
        <v>0.95526041695848096</v>
      </c>
      <c r="J346">
        <v>14.4468650817871</v>
      </c>
      <c r="K346">
        <f t="shared" si="50"/>
        <v>22.931531875852539</v>
      </c>
      <c r="L346" s="1">
        <f t="shared" si="51"/>
        <v>9.552604169584809E-3</v>
      </c>
      <c r="M346">
        <v>0.95752364723011896</v>
      </c>
      <c r="N346">
        <v>11.639975547790501</v>
      </c>
      <c r="O346">
        <f t="shared" si="58"/>
        <v>34.356480365379284</v>
      </c>
      <c r="P346" s="1">
        <f t="shared" si="59"/>
        <v>7.0218400796875401E-3</v>
      </c>
      <c r="Q346">
        <v>0.95210381550714396</v>
      </c>
      <c r="R346">
        <v>11.9468173980713</v>
      </c>
      <c r="S346">
        <f t="shared" si="52"/>
        <v>39.448229468483525</v>
      </c>
      <c r="T346" s="1">
        <f t="shared" si="53"/>
        <v>6.6012531208495323E-3</v>
      </c>
      <c r="U346">
        <v>0.96062070224434104</v>
      </c>
      <c r="V346">
        <v>9.0172080993652308</v>
      </c>
      <c r="W346">
        <f t="shared" si="54"/>
        <v>29.774699186936118</v>
      </c>
      <c r="X346" s="1">
        <f t="shared" si="55"/>
        <v>6.6603035355607652E-3</v>
      </c>
    </row>
    <row r="347" spans="5:24" x14ac:dyDescent="0.25">
      <c r="E347">
        <v>0.95764274010434702</v>
      </c>
      <c r="F347">
        <v>13.951544761657701</v>
      </c>
      <c r="G347">
        <f t="shared" si="56"/>
        <v>30.892768043492421</v>
      </c>
      <c r="H347" s="1">
        <f t="shared" si="57"/>
        <v>8.1080418662168047E-3</v>
      </c>
      <c r="I347">
        <v>0.958119228016585</v>
      </c>
      <c r="J347">
        <v>14.4905233383179</v>
      </c>
      <c r="K347">
        <f t="shared" si="50"/>
        <v>23.0008306957427</v>
      </c>
      <c r="L347" s="1">
        <f t="shared" si="51"/>
        <v>9.5811922801658494E-3</v>
      </c>
      <c r="M347">
        <v>0.96056109759956598</v>
      </c>
      <c r="N347">
        <v>11.667818069458001</v>
      </c>
      <c r="O347">
        <f t="shared" si="58"/>
        <v>34.438660181399051</v>
      </c>
      <c r="P347" s="1">
        <f t="shared" si="59"/>
        <v>7.0441147157301511E-3</v>
      </c>
      <c r="Q347">
        <v>0.95472438260912895</v>
      </c>
      <c r="R347">
        <v>11.9762287139893</v>
      </c>
      <c r="S347">
        <f t="shared" si="52"/>
        <v>39.545345235858584</v>
      </c>
      <c r="T347" s="1">
        <f t="shared" si="53"/>
        <v>6.619422386089961E-3</v>
      </c>
      <c r="U347">
        <v>0.96330081578344096</v>
      </c>
      <c r="V347">
        <v>9.0412855148315394</v>
      </c>
      <c r="W347">
        <f t="shared" si="54"/>
        <v>29.854202487160354</v>
      </c>
      <c r="X347" s="1">
        <f t="shared" si="55"/>
        <v>6.6788856560985235E-3</v>
      </c>
    </row>
    <row r="348" spans="5:24" x14ac:dyDescent="0.25">
      <c r="E348">
        <v>0.96044200472533703</v>
      </c>
      <c r="F348">
        <v>14.002367019653301</v>
      </c>
      <c r="G348">
        <f t="shared" si="56"/>
        <v>31.005303268410273</v>
      </c>
      <c r="H348" s="1">
        <f t="shared" si="57"/>
        <v>8.1317423066745199E-3</v>
      </c>
      <c r="I348">
        <v>0.96079934155568503</v>
      </c>
      <c r="J348">
        <v>14.5374603271484</v>
      </c>
      <c r="K348">
        <f t="shared" si="50"/>
        <v>23.075333852616509</v>
      </c>
      <c r="L348" s="1">
        <f t="shared" si="51"/>
        <v>9.6079934155568515E-3</v>
      </c>
      <c r="M348">
        <v>0.96330081578344096</v>
      </c>
      <c r="N348">
        <v>11.7004842758179</v>
      </c>
      <c r="O348">
        <f t="shared" si="58"/>
        <v>34.535077555542792</v>
      </c>
      <c r="P348" s="1">
        <f t="shared" si="59"/>
        <v>7.0642059824119006E-3</v>
      </c>
      <c r="Q348">
        <v>0.95758319366723299</v>
      </c>
      <c r="R348">
        <v>12.0100955963135</v>
      </c>
      <c r="S348">
        <f t="shared" si="52"/>
        <v>39.65717322324565</v>
      </c>
      <c r="T348" s="1">
        <f t="shared" si="53"/>
        <v>6.6392434760928157E-3</v>
      </c>
      <c r="U348">
        <v>0.96615962684154499</v>
      </c>
      <c r="V348">
        <v>9.0811452865600604</v>
      </c>
      <c r="W348">
        <f t="shared" si="54"/>
        <v>29.985818914307046</v>
      </c>
      <c r="X348" s="1">
        <f t="shared" si="55"/>
        <v>6.6987067461013782E-3</v>
      </c>
    </row>
    <row r="349" spans="5:24" x14ac:dyDescent="0.25">
      <c r="E349">
        <v>0.96312211826443705</v>
      </c>
      <c r="F349">
        <v>14.0323219299316</v>
      </c>
      <c r="G349">
        <f t="shared" si="56"/>
        <v>31.071632130969949</v>
      </c>
      <c r="H349" s="1">
        <f t="shared" si="57"/>
        <v>8.1544339346389001E-3</v>
      </c>
      <c r="I349">
        <v>0.96383685013279297</v>
      </c>
      <c r="J349">
        <v>14.5812063217163</v>
      </c>
      <c r="K349">
        <f t="shared" si="50"/>
        <v>23.144771939232221</v>
      </c>
      <c r="L349" s="1">
        <f t="shared" si="51"/>
        <v>9.6383685013279284E-3</v>
      </c>
      <c r="M349">
        <v>0.96592138288542595</v>
      </c>
      <c r="N349">
        <v>11.7415981292725</v>
      </c>
      <c r="O349">
        <f t="shared" si="58"/>
        <v>34.656428952988477</v>
      </c>
      <c r="P349" s="1">
        <f t="shared" si="59"/>
        <v>7.0834234744931238E-3</v>
      </c>
      <c r="Q349">
        <v>0.96056109759956598</v>
      </c>
      <c r="R349">
        <v>12.0543766021729</v>
      </c>
      <c r="S349">
        <f t="shared" si="52"/>
        <v>39.803388505695594</v>
      </c>
      <c r="T349" s="1">
        <f t="shared" si="53"/>
        <v>6.6598902766903242E-3</v>
      </c>
      <c r="U349">
        <v>0.96913753077387799</v>
      </c>
      <c r="V349">
        <v>9.1028633117675799</v>
      </c>
      <c r="W349">
        <f t="shared" si="54"/>
        <v>30.057531539807361</v>
      </c>
      <c r="X349" s="1">
        <f t="shared" si="55"/>
        <v>6.7193535466988875E-3</v>
      </c>
    </row>
    <row r="350" spans="5:24" x14ac:dyDescent="0.25">
      <c r="E350">
        <v>0.96615962684154499</v>
      </c>
      <c r="F350">
        <v>14.0804786682129</v>
      </c>
      <c r="G350">
        <f t="shared" si="56"/>
        <v>31.178265121858811</v>
      </c>
      <c r="H350" s="1">
        <f t="shared" si="57"/>
        <v>8.1801515072584142E-3</v>
      </c>
      <c r="I350">
        <v>0.96663611475378297</v>
      </c>
      <c r="J350">
        <v>14.6209011077881</v>
      </c>
      <c r="K350">
        <f t="shared" si="50"/>
        <v>23.207779536171589</v>
      </c>
      <c r="L350" s="1">
        <f t="shared" si="51"/>
        <v>9.666361147537831E-3</v>
      </c>
      <c r="M350">
        <v>0.968958891462535</v>
      </c>
      <c r="N350">
        <v>11.7644662857056</v>
      </c>
      <c r="O350">
        <f t="shared" si="58"/>
        <v>34.7239264631216</v>
      </c>
      <c r="P350" s="1">
        <f t="shared" si="59"/>
        <v>7.1056985373919241E-3</v>
      </c>
      <c r="Q350">
        <v>0.963181722909212</v>
      </c>
      <c r="R350">
        <v>12.075104713439901</v>
      </c>
      <c r="S350">
        <f t="shared" si="52"/>
        <v>39.871832448752841</v>
      </c>
      <c r="T350" s="1">
        <f t="shared" si="53"/>
        <v>6.6780599455038697E-3</v>
      </c>
      <c r="U350">
        <v>0.97175815608352401</v>
      </c>
      <c r="V350">
        <v>9.1263380050659197</v>
      </c>
      <c r="W350">
        <f t="shared" si="54"/>
        <v>30.135044659584743</v>
      </c>
      <c r="X350" s="1">
        <f t="shared" si="55"/>
        <v>6.737523215512433E-3</v>
      </c>
    </row>
    <row r="351" spans="5:24" x14ac:dyDescent="0.25">
      <c r="E351">
        <v>0.968958891462535</v>
      </c>
      <c r="F351">
        <v>14.1112680435181</v>
      </c>
      <c r="G351">
        <f t="shared" si="56"/>
        <v>31.246441732102113</v>
      </c>
      <c r="H351" s="1">
        <f t="shared" si="57"/>
        <v>8.2038519477161294E-3</v>
      </c>
      <c r="I351">
        <v>0.96937577472999703</v>
      </c>
      <c r="J351">
        <v>14.6749515533447</v>
      </c>
      <c r="K351">
        <f t="shared" si="50"/>
        <v>23.293573894197941</v>
      </c>
      <c r="L351" s="1">
        <f t="shared" si="51"/>
        <v>9.6937577472999709E-3</v>
      </c>
      <c r="M351">
        <v>0.97169855143874895</v>
      </c>
      <c r="N351">
        <v>11.7917785644531</v>
      </c>
      <c r="O351">
        <f t="shared" si="58"/>
        <v>34.804541217394039</v>
      </c>
      <c r="P351" s="1">
        <f t="shared" si="59"/>
        <v>7.1257893772174938E-3</v>
      </c>
      <c r="Q351">
        <v>0.96604053396731604</v>
      </c>
      <c r="R351">
        <v>12.113725662231399</v>
      </c>
      <c r="S351">
        <f t="shared" si="52"/>
        <v>39.999358299316476</v>
      </c>
      <c r="T351" s="1">
        <f t="shared" si="53"/>
        <v>6.6978810355067244E-3</v>
      </c>
      <c r="U351">
        <v>0.97461696714162804</v>
      </c>
      <c r="V351">
        <v>9.1621351242065394</v>
      </c>
      <c r="W351">
        <f t="shared" si="54"/>
        <v>30.253246262833297</v>
      </c>
      <c r="X351" s="1">
        <f t="shared" si="55"/>
        <v>6.7573443055152877E-3</v>
      </c>
    </row>
    <row r="352" spans="5:24" x14ac:dyDescent="0.25">
      <c r="E352">
        <v>0.97169855143874895</v>
      </c>
      <c r="F352">
        <v>14.159793853759799</v>
      </c>
      <c r="G352">
        <f t="shared" si="56"/>
        <v>31.353891955394893</v>
      </c>
      <c r="H352" s="1">
        <f t="shared" si="57"/>
        <v>8.2270477355147406E-3</v>
      </c>
      <c r="I352">
        <v>0.97247282974422</v>
      </c>
      <c r="J352">
        <v>14.7239112854004</v>
      </c>
      <c r="K352">
        <f t="shared" si="50"/>
        <v>23.371287754603813</v>
      </c>
      <c r="L352" s="1">
        <f t="shared" si="51"/>
        <v>9.7247282974422013E-3</v>
      </c>
      <c r="M352">
        <v>0.97443826962262403</v>
      </c>
      <c r="N352">
        <v>11.834042549133301</v>
      </c>
      <c r="O352">
        <f t="shared" si="58"/>
        <v>34.929287335104192</v>
      </c>
      <c r="P352" s="1">
        <f t="shared" si="59"/>
        <v>7.1458806438992441E-3</v>
      </c>
      <c r="Q352">
        <v>0.968958891462535</v>
      </c>
      <c r="R352">
        <v>12.1516571044922</v>
      </c>
      <c r="S352">
        <f t="shared" si="52"/>
        <v>40.124607408641296</v>
      </c>
      <c r="T352" s="1">
        <f t="shared" si="53"/>
        <v>6.7181149808069086E-3</v>
      </c>
      <c r="U352">
        <v>0.97753526642918598</v>
      </c>
      <c r="V352">
        <v>9.1724777221679705</v>
      </c>
      <c r="W352">
        <f t="shared" si="54"/>
        <v>30.287397381418963</v>
      </c>
      <c r="X352" s="1">
        <f t="shared" si="55"/>
        <v>6.777577847242356E-3</v>
      </c>
    </row>
    <row r="353" spans="5:24" x14ac:dyDescent="0.25">
      <c r="E353">
        <v>0.974736060015857</v>
      </c>
      <c r="F353">
        <v>14.210247993469199</v>
      </c>
      <c r="G353">
        <f t="shared" si="56"/>
        <v>31.465612059620206</v>
      </c>
      <c r="H353" s="1">
        <f t="shared" si="57"/>
        <v>8.2527653081342564E-3</v>
      </c>
      <c r="I353">
        <v>0.97521254792809497</v>
      </c>
      <c r="J353">
        <v>14.761137008666999</v>
      </c>
      <c r="K353">
        <f t="shared" si="50"/>
        <v>23.430376204233333</v>
      </c>
      <c r="L353" s="1">
        <f t="shared" si="51"/>
        <v>9.7521254792809504E-3</v>
      </c>
      <c r="M353">
        <v>0.97747577819973197</v>
      </c>
      <c r="N353">
        <v>11.871463775634799</v>
      </c>
      <c r="O353">
        <f t="shared" si="58"/>
        <v>35.039739597505303</v>
      </c>
      <c r="P353" s="1">
        <f t="shared" si="59"/>
        <v>7.1681557067980349E-3</v>
      </c>
      <c r="Q353">
        <v>0.97163900500163403</v>
      </c>
      <c r="R353">
        <v>12.1738443374634</v>
      </c>
      <c r="S353">
        <f t="shared" si="52"/>
        <v>40.197869351831272</v>
      </c>
      <c r="T353" s="1">
        <f t="shared" si="53"/>
        <v>6.7366971013446625E-3</v>
      </c>
      <c r="U353">
        <v>0.98021549638360705</v>
      </c>
      <c r="V353">
        <v>9.2061767578125</v>
      </c>
      <c r="W353">
        <f t="shared" si="54"/>
        <v>30.398671141339879</v>
      </c>
      <c r="X353" s="1">
        <f t="shared" si="55"/>
        <v>6.7961607749263426E-3</v>
      </c>
    </row>
    <row r="354" spans="5:24" x14ac:dyDescent="0.25">
      <c r="E354">
        <v>0.97747577819973197</v>
      </c>
      <c r="F354">
        <v>14.2348690032959</v>
      </c>
      <c r="G354">
        <f t="shared" si="56"/>
        <v>31.520130118986877</v>
      </c>
      <c r="H354" s="1">
        <f t="shared" si="57"/>
        <v>8.2759615887577319E-3</v>
      </c>
      <c r="I354">
        <v>0.977892661467195</v>
      </c>
      <c r="J354">
        <v>14.7941083908081</v>
      </c>
      <c r="K354">
        <f t="shared" si="50"/>
        <v>23.48271173144143</v>
      </c>
      <c r="L354" s="1">
        <f t="shared" si="51"/>
        <v>9.778926614671949E-3</v>
      </c>
      <c r="M354">
        <v>0.98021549638360705</v>
      </c>
      <c r="N354">
        <v>11.913670539856</v>
      </c>
      <c r="O354">
        <f t="shared" si="58"/>
        <v>35.164316823659973</v>
      </c>
      <c r="P354" s="1">
        <f t="shared" si="59"/>
        <v>7.1882469734797852E-3</v>
      </c>
      <c r="Q354">
        <v>0.97461696714162804</v>
      </c>
      <c r="R354">
        <v>12.2172298431396</v>
      </c>
      <c r="S354">
        <f t="shared" si="52"/>
        <v>40.34112770478788</v>
      </c>
      <c r="T354" s="1">
        <f t="shared" si="53"/>
        <v>6.7573443055152877E-3</v>
      </c>
      <c r="U354">
        <v>0.98313379567116499</v>
      </c>
      <c r="V354">
        <v>9.2364168167114293</v>
      </c>
      <c r="W354">
        <f t="shared" si="54"/>
        <v>30.498523406829264</v>
      </c>
      <c r="X354" s="1">
        <f t="shared" si="55"/>
        <v>6.8163943166534109E-3</v>
      </c>
    </row>
    <row r="355" spans="5:24" x14ac:dyDescent="0.25">
      <c r="E355">
        <v>0.98021549638360705</v>
      </c>
      <c r="F355">
        <v>14.276532173156699</v>
      </c>
      <c r="G355">
        <f t="shared" si="56"/>
        <v>31.612384465330194</v>
      </c>
      <c r="H355" s="1">
        <f t="shared" si="57"/>
        <v>8.2991578693812074E-3</v>
      </c>
      <c r="I355">
        <v>0.98093017004430305</v>
      </c>
      <c r="J355">
        <v>14.8448600769043</v>
      </c>
      <c r="K355">
        <f t="shared" si="50"/>
        <v>23.563269963340165</v>
      </c>
      <c r="L355" s="1">
        <f t="shared" si="51"/>
        <v>9.8093017004430311E-3</v>
      </c>
      <c r="M355">
        <v>0.98307430744171098</v>
      </c>
      <c r="N355">
        <v>11.9419031143188</v>
      </c>
      <c r="O355">
        <f t="shared" si="58"/>
        <v>35.2476479171157</v>
      </c>
      <c r="P355" s="1">
        <f t="shared" si="59"/>
        <v>7.2092115879058812E-3</v>
      </c>
      <c r="Q355">
        <v>0.97753526642918598</v>
      </c>
      <c r="R355">
        <v>12.2679691314697</v>
      </c>
      <c r="S355">
        <f t="shared" si="52"/>
        <v>40.508668148608216</v>
      </c>
      <c r="T355" s="1">
        <f t="shared" si="53"/>
        <v>6.777577847242356E-3</v>
      </c>
      <c r="U355">
        <v>0.98599260672926903</v>
      </c>
      <c r="V355">
        <v>9.2560319900512695</v>
      </c>
      <c r="W355">
        <f t="shared" si="54"/>
        <v>30.563292443903439</v>
      </c>
      <c r="X355" s="1">
        <f t="shared" si="55"/>
        <v>6.8362154066562656E-3</v>
      </c>
    </row>
    <row r="356" spans="5:24" x14ac:dyDescent="0.25">
      <c r="E356">
        <v>0.98325288854539405</v>
      </c>
      <c r="F356">
        <v>14.316822052001999</v>
      </c>
      <c r="G356">
        <f t="shared" si="56"/>
        <v>31.70159794691461</v>
      </c>
      <c r="H356" s="1">
        <f t="shared" si="57"/>
        <v>8.3248744563510033E-3</v>
      </c>
      <c r="I356">
        <v>0.98361028358340297</v>
      </c>
      <c r="J356">
        <v>14.8837985992432</v>
      </c>
      <c r="K356">
        <f t="shared" si="50"/>
        <v>23.625077141655876</v>
      </c>
      <c r="L356" s="1">
        <f t="shared" si="51"/>
        <v>9.8361028358340298E-3</v>
      </c>
      <c r="M356">
        <v>0.98617130424827304</v>
      </c>
      <c r="N356">
        <v>11.9803667068481</v>
      </c>
      <c r="O356">
        <f t="shared" si="58"/>
        <v>35.36117682068506</v>
      </c>
      <c r="P356" s="1">
        <f t="shared" si="59"/>
        <v>7.2319228978206694E-3</v>
      </c>
      <c r="Q356">
        <v>0.980155891738832</v>
      </c>
      <c r="R356">
        <v>12.2905054092407</v>
      </c>
      <c r="S356">
        <f t="shared" si="52"/>
        <v>40.58308263300632</v>
      </c>
      <c r="T356" s="1">
        <f t="shared" si="53"/>
        <v>6.7957475160559016E-3</v>
      </c>
      <c r="U356">
        <v>0.98861323203891505</v>
      </c>
      <c r="V356">
        <v>9.2814016342163104</v>
      </c>
      <c r="W356">
        <f t="shared" si="54"/>
        <v>30.647062665813579</v>
      </c>
      <c r="X356" s="1">
        <f t="shared" si="55"/>
        <v>6.8543850754698111E-3</v>
      </c>
    </row>
    <row r="357" spans="5:24" x14ac:dyDescent="0.25">
      <c r="E357">
        <v>0.98599260672926903</v>
      </c>
      <c r="F357">
        <v>14.3580646514893</v>
      </c>
      <c r="G357">
        <f t="shared" si="56"/>
        <v>31.792921028425507</v>
      </c>
      <c r="H357" s="1">
        <f t="shared" si="57"/>
        <v>8.3480707369744771E-3</v>
      </c>
      <c r="I357">
        <v>0.98635000176727805</v>
      </c>
      <c r="J357">
        <v>14.927747726440399</v>
      </c>
      <c r="K357">
        <f t="shared" si="50"/>
        <v>23.694837661016507</v>
      </c>
      <c r="L357" s="1">
        <f t="shared" si="51"/>
        <v>9.8635000176727806E-3</v>
      </c>
      <c r="M357">
        <v>0.98879192955791995</v>
      </c>
      <c r="N357">
        <v>12.0022373199463</v>
      </c>
      <c r="O357">
        <f t="shared" si="58"/>
        <v>35.425729988035116</v>
      </c>
      <c r="P357" s="1">
        <f t="shared" si="59"/>
        <v>7.2511408167580801E-3</v>
      </c>
      <c r="Q357">
        <v>0.98319340031594005</v>
      </c>
      <c r="R357">
        <v>12.331841468811</v>
      </c>
      <c r="S357">
        <f t="shared" si="52"/>
        <v>40.719573742639867</v>
      </c>
      <c r="T357" s="1">
        <f t="shared" si="53"/>
        <v>6.816807575523851E-3</v>
      </c>
      <c r="U357">
        <v>0.99159113597124804</v>
      </c>
      <c r="V357">
        <v>9.3079738616943395</v>
      </c>
      <c r="W357">
        <f t="shared" si="54"/>
        <v>30.734803801558336</v>
      </c>
      <c r="X357" s="1">
        <f t="shared" si="55"/>
        <v>6.8750318760673196E-3</v>
      </c>
    </row>
    <row r="358" spans="5:24" x14ac:dyDescent="0.25">
      <c r="E358">
        <v>0.98879192955791995</v>
      </c>
      <c r="F358">
        <v>14.406089782714799</v>
      </c>
      <c r="G358">
        <f t="shared" si="56"/>
        <v>31.899262603107974</v>
      </c>
      <c r="H358" s="1">
        <f t="shared" si="57"/>
        <v>8.3717716702570565E-3</v>
      </c>
      <c r="I358">
        <v>0.98944699857384</v>
      </c>
      <c r="J358">
        <v>14.974602699279799</v>
      </c>
      <c r="K358">
        <f t="shared" si="50"/>
        <v>23.769210633777462</v>
      </c>
      <c r="L358" s="1">
        <f t="shared" si="51"/>
        <v>9.8944699857384001E-3</v>
      </c>
      <c r="M358">
        <v>0.99165074061602398</v>
      </c>
      <c r="N358">
        <v>12.046969413757299</v>
      </c>
      <c r="O358">
        <f t="shared" si="58"/>
        <v>35.557760961503249</v>
      </c>
      <c r="P358" s="1">
        <f t="shared" si="59"/>
        <v>7.272105431184177E-3</v>
      </c>
      <c r="Q358">
        <v>0.98605221137404397</v>
      </c>
      <c r="R358">
        <v>12.3500299453735</v>
      </c>
      <c r="S358">
        <f t="shared" si="52"/>
        <v>40.779631846251249</v>
      </c>
      <c r="T358" s="1">
        <f t="shared" si="53"/>
        <v>6.8366286655267049E-3</v>
      </c>
      <c r="U358">
        <v>0.99439045879989896</v>
      </c>
      <c r="V358">
        <v>9.3426589965820295</v>
      </c>
      <c r="W358">
        <f t="shared" si="54"/>
        <v>30.849333647843235</v>
      </c>
      <c r="X358" s="1">
        <f t="shared" si="55"/>
        <v>6.8944405143459659E-3</v>
      </c>
    </row>
    <row r="359" spans="5:24" x14ac:dyDescent="0.25">
      <c r="E359">
        <v>0.991829438135028</v>
      </c>
      <c r="F359">
        <v>14.4571933746338</v>
      </c>
      <c r="G359">
        <f t="shared" si="56"/>
        <v>32.012420782959261</v>
      </c>
      <c r="H359" s="1">
        <f t="shared" si="57"/>
        <v>8.3974892428765706E-3</v>
      </c>
      <c r="I359">
        <v>0.99212722852826096</v>
      </c>
      <c r="J359">
        <v>15.020358085632299</v>
      </c>
      <c r="K359">
        <f t="shared" si="50"/>
        <v>23.841838231162384</v>
      </c>
      <c r="L359" s="1">
        <f t="shared" si="51"/>
        <v>9.9212722852826084E-3</v>
      </c>
      <c r="M359">
        <v>0.99456903990358103</v>
      </c>
      <c r="N359">
        <v>12.077472686767599</v>
      </c>
      <c r="O359">
        <f t="shared" si="58"/>
        <v>35.647794234851233</v>
      </c>
      <c r="P359" s="1">
        <f t="shared" si="59"/>
        <v>7.2935062926262608E-3</v>
      </c>
      <c r="Q359">
        <v>0.988732324913144</v>
      </c>
      <c r="R359">
        <v>12.391578674316399</v>
      </c>
      <c r="S359">
        <f t="shared" si="52"/>
        <v>40.916825187276778</v>
      </c>
      <c r="T359" s="1">
        <f t="shared" si="53"/>
        <v>6.8552107860644649E-3</v>
      </c>
      <c r="U359">
        <v>0.99707057233899798</v>
      </c>
      <c r="V359">
        <v>9.3646459579467791</v>
      </c>
      <c r="W359">
        <f t="shared" si="54"/>
        <v>30.921934296897383</v>
      </c>
      <c r="X359" s="1">
        <f t="shared" si="55"/>
        <v>6.9130226348837198E-3</v>
      </c>
    </row>
    <row r="360" spans="5:24" x14ac:dyDescent="0.25">
      <c r="E360">
        <v>0.99444994702935197</v>
      </c>
      <c r="F360">
        <v>14.488380432128899</v>
      </c>
      <c r="G360">
        <f t="shared" si="56"/>
        <v>32.081477976955661</v>
      </c>
      <c r="H360" s="1">
        <f t="shared" si="57"/>
        <v>8.4196762181818468E-3</v>
      </c>
      <c r="I360">
        <v>0.994986039586365</v>
      </c>
      <c r="J360">
        <v>15.067878723144499</v>
      </c>
      <c r="K360">
        <f t="shared" si="50"/>
        <v>23.917267814515078</v>
      </c>
      <c r="L360" s="1">
        <f t="shared" si="51"/>
        <v>9.9498603958636488E-3</v>
      </c>
      <c r="M360">
        <v>0.997249269858003</v>
      </c>
      <c r="N360">
        <v>12.1094818115234</v>
      </c>
      <c r="O360">
        <f t="shared" si="58"/>
        <v>35.742272170966345</v>
      </c>
      <c r="P360" s="1">
        <f t="shared" si="59"/>
        <v>7.3131613122920224E-3</v>
      </c>
      <c r="Q360">
        <v>0.99176983349025205</v>
      </c>
      <c r="R360">
        <v>12.4249982833862</v>
      </c>
      <c r="S360">
        <f t="shared" si="52"/>
        <v>41.027176284427171</v>
      </c>
      <c r="T360" s="1">
        <f t="shared" si="53"/>
        <v>6.8762708455324143E-3</v>
      </c>
      <c r="U360">
        <v>1.00010808091611</v>
      </c>
      <c r="V360">
        <v>9.3982505798339808</v>
      </c>
      <c r="W360">
        <f t="shared" si="54"/>
        <v>31.03289630386854</v>
      </c>
      <c r="X360" s="1">
        <f t="shared" si="55"/>
        <v>6.9340826943516962E-3</v>
      </c>
    </row>
    <row r="361" spans="5:24" x14ac:dyDescent="0.25">
      <c r="E361">
        <v>0.997308758087456</v>
      </c>
      <c r="F361">
        <v>14.5300283432007</v>
      </c>
      <c r="G361">
        <f t="shared" si="56"/>
        <v>32.173698535912912</v>
      </c>
      <c r="H361" s="1">
        <f t="shared" si="57"/>
        <v>8.4438808184737948E-3</v>
      </c>
      <c r="I361">
        <v>0.99796394351869799</v>
      </c>
      <c r="J361">
        <v>15.1155605316162</v>
      </c>
      <c r="K361">
        <f t="shared" si="50"/>
        <v>23.992953224787623</v>
      </c>
      <c r="L361" s="1">
        <f t="shared" si="51"/>
        <v>9.9796394351869787E-3</v>
      </c>
      <c r="M361">
        <v>1.00010808091611</v>
      </c>
      <c r="N361">
        <v>12.1498870849609</v>
      </c>
      <c r="O361">
        <f t="shared" si="58"/>
        <v>35.861532127983757</v>
      </c>
      <c r="P361" s="1">
        <f t="shared" si="59"/>
        <v>7.3341259267181401E-3</v>
      </c>
      <c r="Q361">
        <v>0.99450955167412802</v>
      </c>
      <c r="R361">
        <v>12.4582567214966</v>
      </c>
      <c r="S361">
        <f t="shared" si="52"/>
        <v>41.136995197249448</v>
      </c>
      <c r="T361" s="1">
        <f t="shared" si="53"/>
        <v>6.8952662249406205E-3</v>
      </c>
      <c r="U361">
        <v>1.00290728732944</v>
      </c>
      <c r="V361">
        <v>9.4191036224365199</v>
      </c>
      <c r="W361">
        <f t="shared" si="54"/>
        <v>31.101752768506046</v>
      </c>
      <c r="X361" s="1">
        <f t="shared" si="55"/>
        <v>6.9534905254841186E-3</v>
      </c>
    </row>
    <row r="362" spans="5:24" x14ac:dyDescent="0.25">
      <c r="E362">
        <v>1.0002271737903401</v>
      </c>
      <c r="F362">
        <v>14.569133758544901</v>
      </c>
      <c r="G362">
        <f t="shared" si="56"/>
        <v>32.260289271642257</v>
      </c>
      <c r="H362" s="1">
        <f t="shared" si="57"/>
        <v>8.4685900714248797E-3</v>
      </c>
      <c r="I362">
        <v>1.0005249641835701</v>
      </c>
      <c r="J362">
        <v>15.1548566818237</v>
      </c>
      <c r="K362">
        <f t="shared" si="50"/>
        <v>24.055328066386828</v>
      </c>
      <c r="L362" s="1">
        <f t="shared" si="51"/>
        <v>1.0005249641835702E-2</v>
      </c>
      <c r="M362">
        <v>1.0030859848484399</v>
      </c>
      <c r="N362">
        <v>12.190132141113301</v>
      </c>
      <c r="O362">
        <f t="shared" si="58"/>
        <v>35.980319188646106</v>
      </c>
      <c r="P362" s="1">
        <f t="shared" si="59"/>
        <v>7.3559638888885609E-3</v>
      </c>
      <c r="Q362">
        <v>0.99718966521322705</v>
      </c>
      <c r="R362">
        <v>12.4941301345825</v>
      </c>
      <c r="S362">
        <f t="shared" si="52"/>
        <v>41.255448722073446</v>
      </c>
      <c r="T362" s="1">
        <f t="shared" si="53"/>
        <v>6.9138483454783736E-3</v>
      </c>
      <c r="U362">
        <v>1.00570649374276</v>
      </c>
      <c r="V362">
        <v>9.4471044540405291</v>
      </c>
      <c r="W362">
        <f t="shared" si="54"/>
        <v>31.194211135753015</v>
      </c>
      <c r="X362" s="1">
        <f t="shared" si="55"/>
        <v>6.9728983566164698E-3</v>
      </c>
    </row>
    <row r="363" spans="5:24" x14ac:dyDescent="0.25">
      <c r="E363">
        <v>1.00284768268466</v>
      </c>
      <c r="F363">
        <v>14.6047868728638</v>
      </c>
      <c r="G363">
        <f t="shared" si="56"/>
        <v>32.339235611241065</v>
      </c>
      <c r="H363" s="1">
        <f t="shared" si="57"/>
        <v>8.4907770467301212E-3</v>
      </c>
      <c r="I363">
        <v>1.0034432634711301</v>
      </c>
      <c r="J363">
        <v>15.204139709472701</v>
      </c>
      <c r="K363">
        <f t="shared" si="50"/>
        <v>24.133555094401114</v>
      </c>
      <c r="L363" s="1">
        <f t="shared" si="51"/>
        <v>1.00344326347113E-2</v>
      </c>
      <c r="M363">
        <v>1.00570649374276</v>
      </c>
      <c r="N363">
        <v>12.2147569656372</v>
      </c>
      <c r="O363">
        <f t="shared" si="58"/>
        <v>36.053001669531277</v>
      </c>
      <c r="P363" s="1">
        <f t="shared" si="59"/>
        <v>7.375180954113574E-3</v>
      </c>
      <c r="Q363">
        <v>1.0002271737903401</v>
      </c>
      <c r="R363">
        <v>12.5341501235962</v>
      </c>
      <c r="S363">
        <f t="shared" si="52"/>
        <v>41.387594184528872</v>
      </c>
      <c r="T363" s="1">
        <f t="shared" si="53"/>
        <v>6.9349084049463577E-3</v>
      </c>
      <c r="U363">
        <v>1.00880360696465</v>
      </c>
      <c r="V363">
        <v>9.4796772003173793</v>
      </c>
      <c r="W363">
        <f t="shared" si="54"/>
        <v>31.301765903414843</v>
      </c>
      <c r="X363" s="1">
        <f t="shared" si="55"/>
        <v>6.9943716749549072E-3</v>
      </c>
    </row>
    <row r="364" spans="5:24" x14ac:dyDescent="0.25">
      <c r="E364">
        <v>1.00570649374276</v>
      </c>
      <c r="F364">
        <v>14.6595306396484</v>
      </c>
      <c r="G364">
        <f t="shared" si="56"/>
        <v>32.460454194415561</v>
      </c>
      <c r="H364" s="1">
        <f t="shared" si="57"/>
        <v>8.5149816470220345E-3</v>
      </c>
      <c r="I364">
        <v>1.00636167917401</v>
      </c>
      <c r="J364">
        <v>15.2426652908325</v>
      </c>
      <c r="K364">
        <f t="shared" si="50"/>
        <v>24.19470681084524</v>
      </c>
      <c r="L364" s="1">
        <f t="shared" si="51"/>
        <v>1.00636167917401E-2</v>
      </c>
      <c r="M364">
        <v>1.0086845140904199</v>
      </c>
      <c r="N364">
        <v>12.26123046875</v>
      </c>
      <c r="O364">
        <f t="shared" si="58"/>
        <v>36.190172576003533</v>
      </c>
      <c r="P364" s="1">
        <f t="shared" si="59"/>
        <v>7.3970197699964133E-3</v>
      </c>
      <c r="Q364">
        <v>1.00290728732944</v>
      </c>
      <c r="R364">
        <v>12.56640625</v>
      </c>
      <c r="S364">
        <f t="shared" si="52"/>
        <v>41.494103477652153</v>
      </c>
      <c r="T364" s="1">
        <f t="shared" si="53"/>
        <v>6.9534905254841186E-3</v>
      </c>
      <c r="U364">
        <v>1.01154332514852</v>
      </c>
      <c r="V364">
        <v>9.49243259429932</v>
      </c>
      <c r="W364">
        <f t="shared" si="54"/>
        <v>31.343884041827316</v>
      </c>
      <c r="X364" s="1">
        <f t="shared" si="55"/>
        <v>7.0133670543630709E-3</v>
      </c>
    </row>
    <row r="365" spans="5:24" x14ac:dyDescent="0.25">
      <c r="E365">
        <v>1.0086249094456401</v>
      </c>
      <c r="F365">
        <v>14.6978712081909</v>
      </c>
      <c r="G365">
        <f t="shared" si="56"/>
        <v>32.545351337411091</v>
      </c>
      <c r="H365" s="1">
        <f t="shared" si="57"/>
        <v>8.5396908999730865E-3</v>
      </c>
      <c r="I365">
        <v>1.0090417927131099</v>
      </c>
      <c r="J365">
        <v>15.2851781845093</v>
      </c>
      <c r="K365">
        <f t="shared" si="50"/>
        <v>24.26218759445921</v>
      </c>
      <c r="L365" s="1">
        <f t="shared" si="51"/>
        <v>1.0090417927131098E-2</v>
      </c>
      <c r="M365">
        <v>1.01154332514852</v>
      </c>
      <c r="N365">
        <v>12.2998552322388</v>
      </c>
      <c r="O365">
        <f t="shared" si="58"/>
        <v>36.304177190787478</v>
      </c>
      <c r="P365" s="1">
        <f t="shared" si="59"/>
        <v>7.4179843844224798E-3</v>
      </c>
      <c r="Q365">
        <v>1.00564700551331</v>
      </c>
      <c r="R365">
        <v>12.5848655700684</v>
      </c>
      <c r="S365">
        <f t="shared" si="52"/>
        <v>41.555055902856871</v>
      </c>
      <c r="T365" s="1">
        <f t="shared" si="53"/>
        <v>6.9724859048922831E-3</v>
      </c>
      <c r="U365">
        <v>1.0142234386876201</v>
      </c>
      <c r="V365">
        <v>9.5197649002075195</v>
      </c>
      <c r="W365">
        <f t="shared" si="54"/>
        <v>31.434134946268486</v>
      </c>
      <c r="X365" s="1">
        <f t="shared" si="55"/>
        <v>7.0319491749008343E-3</v>
      </c>
    </row>
    <row r="366" spans="5:24" x14ac:dyDescent="0.25">
      <c r="E366">
        <v>1.01124553475529</v>
      </c>
      <c r="F366">
        <v>14.7399196624756</v>
      </c>
      <c r="G366">
        <f t="shared" si="56"/>
        <v>32.638458815256463</v>
      </c>
      <c r="H366" s="1">
        <f t="shared" si="57"/>
        <v>8.5618788609281224E-3</v>
      </c>
      <c r="I366">
        <v>1.01196020841599</v>
      </c>
      <c r="J366">
        <v>15.3372459411621</v>
      </c>
      <c r="K366">
        <f t="shared" si="50"/>
        <v>24.344834827241428</v>
      </c>
      <c r="L366" s="1">
        <f t="shared" si="51"/>
        <v>1.01196020841599E-2</v>
      </c>
      <c r="M366">
        <v>1.01416383404285</v>
      </c>
      <c r="N366">
        <v>12.330863952636699</v>
      </c>
      <c r="O366">
        <f t="shared" si="58"/>
        <v>36.395702339541607</v>
      </c>
      <c r="P366" s="1">
        <f t="shared" si="59"/>
        <v>7.4372014496475684E-3</v>
      </c>
      <c r="Q366">
        <v>1.0086249094456401</v>
      </c>
      <c r="R366">
        <v>12.6251583099365</v>
      </c>
      <c r="S366">
        <f t="shared" si="52"/>
        <v>41.688101984944595</v>
      </c>
      <c r="T366" s="1">
        <f t="shared" si="53"/>
        <v>6.9931327054897716E-3</v>
      </c>
      <c r="U366">
        <v>1.01726094726473</v>
      </c>
      <c r="V366">
        <v>9.5446605682372994</v>
      </c>
      <c r="W366">
        <f t="shared" si="54"/>
        <v>31.516340105390491</v>
      </c>
      <c r="X366" s="1">
        <f t="shared" si="55"/>
        <v>7.053009234368795E-3</v>
      </c>
    </row>
    <row r="367" spans="5:24" x14ac:dyDescent="0.25">
      <c r="E367">
        <v>1.01416383404285</v>
      </c>
      <c r="F367">
        <v>14.794475555419901</v>
      </c>
      <c r="G367">
        <f t="shared" si="56"/>
        <v>32.759261391238276</v>
      </c>
      <c r="H367" s="1">
        <f t="shared" si="57"/>
        <v>8.5865871282294649E-3</v>
      </c>
      <c r="I367">
        <v>1.01487850770354</v>
      </c>
      <c r="J367">
        <v>15.386583328247101</v>
      </c>
      <c r="K367">
        <f t="shared" si="50"/>
        <v>24.423148140074765</v>
      </c>
      <c r="L367" s="1">
        <f t="shared" si="51"/>
        <v>1.0148785077035399E-2</v>
      </c>
      <c r="M367">
        <v>1.0171417379751799</v>
      </c>
      <c r="N367">
        <v>12.371890068054199</v>
      </c>
      <c r="O367">
        <f t="shared" si="58"/>
        <v>36.51679476993565</v>
      </c>
      <c r="P367" s="1">
        <f t="shared" si="59"/>
        <v>7.4590394118179857E-3</v>
      </c>
      <c r="Q367">
        <v>1.01130502298474</v>
      </c>
      <c r="R367">
        <v>12.661869049072299</v>
      </c>
      <c r="S367">
        <f t="shared" si="52"/>
        <v>41.809320349060577</v>
      </c>
      <c r="T367" s="1">
        <f t="shared" si="53"/>
        <v>7.0117148260275307E-3</v>
      </c>
      <c r="U367">
        <v>1.01994106080383</v>
      </c>
      <c r="V367">
        <v>9.5705823898315394</v>
      </c>
      <c r="W367">
        <f t="shared" si="54"/>
        <v>31.601933609703675</v>
      </c>
      <c r="X367" s="1">
        <f t="shared" si="55"/>
        <v>7.071591354906555E-3</v>
      </c>
    </row>
    <row r="368" spans="5:24" x14ac:dyDescent="0.25">
      <c r="E368">
        <v>1.0170226451009501</v>
      </c>
      <c r="F368">
        <v>14.827104568481399</v>
      </c>
      <c r="G368">
        <f t="shared" si="56"/>
        <v>32.831511493231794</v>
      </c>
      <c r="H368" s="1">
        <f t="shared" si="57"/>
        <v>8.6107917285213765E-3</v>
      </c>
      <c r="I368">
        <v>1.01755873765796</v>
      </c>
      <c r="J368">
        <v>15.425849914550801</v>
      </c>
      <c r="K368">
        <f t="shared" si="50"/>
        <v>24.485476054842543</v>
      </c>
      <c r="L368" s="1">
        <f t="shared" si="51"/>
        <v>1.0175587376579601E-2</v>
      </c>
      <c r="M368">
        <v>1.02000054903328</v>
      </c>
      <c r="N368">
        <v>12.4010782241821</v>
      </c>
      <c r="O368">
        <f t="shared" si="58"/>
        <v>36.602946352367475</v>
      </c>
      <c r="P368" s="1">
        <f t="shared" si="59"/>
        <v>7.4800040262440548E-3</v>
      </c>
      <c r="Q368">
        <v>1.01410434581339</v>
      </c>
      <c r="R368">
        <v>12.6887817382813</v>
      </c>
      <c r="S368">
        <f t="shared" si="52"/>
        <v>41.898185684836285</v>
      </c>
      <c r="T368" s="1">
        <f t="shared" si="53"/>
        <v>7.031123464306171E-3</v>
      </c>
      <c r="U368">
        <v>1.0227402672171599</v>
      </c>
      <c r="V368">
        <v>9.61193943023682</v>
      </c>
      <c r="W368">
        <f t="shared" si="54"/>
        <v>31.738493997770561</v>
      </c>
      <c r="X368" s="1">
        <f t="shared" si="55"/>
        <v>7.0909991860389748E-3</v>
      </c>
    </row>
    <row r="369" spans="5:24" x14ac:dyDescent="0.25">
      <c r="E369">
        <v>1.0197623632848301</v>
      </c>
      <c r="F369">
        <v>14.877950668335</v>
      </c>
      <c r="G369">
        <f t="shared" si="56"/>
        <v>32.944099510940802</v>
      </c>
      <c r="H369" s="1">
        <f t="shared" si="57"/>
        <v>8.6339880091448953E-3</v>
      </c>
      <c r="I369">
        <v>1.0205961298197499</v>
      </c>
      <c r="J369">
        <v>15.4698629379272</v>
      </c>
      <c r="K369">
        <f t="shared" si="50"/>
        <v>24.555337996709842</v>
      </c>
      <c r="L369" s="1">
        <f t="shared" si="51"/>
        <v>1.0205961298197499E-2</v>
      </c>
      <c r="M369">
        <v>1.0226211743429301</v>
      </c>
      <c r="N369">
        <v>12.432380676269499</v>
      </c>
      <c r="O369">
        <f t="shared" si="58"/>
        <v>36.695338477773014</v>
      </c>
      <c r="P369" s="1">
        <f t="shared" si="59"/>
        <v>7.4992219451814873E-3</v>
      </c>
      <c r="Q369">
        <v>1.0170822497457299</v>
      </c>
      <c r="R369">
        <v>12.7300319671631</v>
      </c>
      <c r="S369">
        <f t="shared" si="52"/>
        <v>42.03439338269726</v>
      </c>
      <c r="T369" s="1">
        <f t="shared" si="53"/>
        <v>7.0517702649037272E-3</v>
      </c>
      <c r="U369">
        <v>1.0257777757942701</v>
      </c>
      <c r="V369">
        <v>9.6324234008789098</v>
      </c>
      <c r="W369">
        <f t="shared" si="54"/>
        <v>31.806131791786338</v>
      </c>
      <c r="X369" s="1">
        <f t="shared" si="55"/>
        <v>7.112059245506939E-3</v>
      </c>
    </row>
    <row r="370" spans="5:24" x14ac:dyDescent="0.25">
      <c r="E370">
        <v>1.02285936009139</v>
      </c>
      <c r="F370">
        <v>14.9099416732788</v>
      </c>
      <c r="G370">
        <f t="shared" si="56"/>
        <v>33.014936877848235</v>
      </c>
      <c r="H370" s="1">
        <f t="shared" si="57"/>
        <v>8.6602092487737693E-3</v>
      </c>
      <c r="I370">
        <v>1.0233954526483999</v>
      </c>
      <c r="J370">
        <v>15.533001899719199</v>
      </c>
      <c r="K370">
        <f t="shared" si="50"/>
        <v>24.655558570982858</v>
      </c>
      <c r="L370" s="1">
        <f t="shared" si="51"/>
        <v>1.0233954526483999E-2</v>
      </c>
      <c r="M370">
        <v>1.02565868292004</v>
      </c>
      <c r="N370">
        <v>12.4840488433838</v>
      </c>
      <c r="O370">
        <f t="shared" si="58"/>
        <v>36.847841922620418</v>
      </c>
      <c r="P370" s="1">
        <f t="shared" si="59"/>
        <v>7.5214970080802945E-3</v>
      </c>
      <c r="Q370">
        <v>1.0198219679295999</v>
      </c>
      <c r="R370">
        <v>12.777782440185501</v>
      </c>
      <c r="S370">
        <f t="shared" si="52"/>
        <v>42.192064798795094</v>
      </c>
      <c r="T370" s="1">
        <f t="shared" si="53"/>
        <v>7.0707656443118935E-3</v>
      </c>
      <c r="U370">
        <v>1.02845788933337</v>
      </c>
      <c r="V370">
        <v>9.6545686721801793</v>
      </c>
      <c r="W370">
        <f t="shared" si="54"/>
        <v>31.879255178109741</v>
      </c>
      <c r="X370" s="1">
        <f t="shared" si="55"/>
        <v>7.130641366044699E-3</v>
      </c>
    </row>
    <row r="371" spans="5:24" x14ac:dyDescent="0.25">
      <c r="E371">
        <v>1.02571817114949</v>
      </c>
      <c r="F371">
        <v>14.962216377258301</v>
      </c>
      <c r="G371">
        <f t="shared" si="56"/>
        <v>33.130688239591287</v>
      </c>
      <c r="H371" s="1">
        <f t="shared" si="57"/>
        <v>8.6844138490656825E-3</v>
      </c>
      <c r="I371">
        <v>1.02601596154273</v>
      </c>
      <c r="J371">
        <v>15.5693607330322</v>
      </c>
      <c r="K371">
        <f t="shared" si="50"/>
        <v>24.71327100481302</v>
      </c>
      <c r="L371" s="1">
        <f t="shared" si="51"/>
        <v>1.0260159615427299E-2</v>
      </c>
      <c r="M371">
        <v>1.02845788933337</v>
      </c>
      <c r="N371">
        <v>12.5171155929565</v>
      </c>
      <c r="O371">
        <f t="shared" si="58"/>
        <v>36.945441537652002</v>
      </c>
      <c r="P371" s="1">
        <f t="shared" si="59"/>
        <v>7.5420245217780466E-3</v>
      </c>
      <c r="Q371">
        <v>1.0227402672171599</v>
      </c>
      <c r="R371">
        <v>12.798150062561</v>
      </c>
      <c r="S371">
        <f t="shared" si="52"/>
        <v>42.259318412408199</v>
      </c>
      <c r="T371" s="1">
        <f t="shared" si="53"/>
        <v>7.0909991860389748E-3</v>
      </c>
      <c r="U371">
        <v>1.03125721216202</v>
      </c>
      <c r="V371">
        <v>9.67925930023193</v>
      </c>
      <c r="W371">
        <f t="shared" si="54"/>
        <v>31.960783297997441</v>
      </c>
      <c r="X371" s="1">
        <f t="shared" si="55"/>
        <v>7.1500500043233392E-3</v>
      </c>
    </row>
    <row r="372" spans="5:24" x14ac:dyDescent="0.25">
      <c r="E372">
        <v>1.02839840110391</v>
      </c>
      <c r="F372">
        <v>14.9897909164429</v>
      </c>
      <c r="G372">
        <f t="shared" si="56"/>
        <v>33.191746269901813</v>
      </c>
      <c r="H372" s="1">
        <f t="shared" si="57"/>
        <v>8.7071064626797704E-3</v>
      </c>
      <c r="I372">
        <v>1.0290534701198299</v>
      </c>
      <c r="J372">
        <v>15.6113624572754</v>
      </c>
      <c r="K372">
        <f t="shared" si="50"/>
        <v>24.779940408373655</v>
      </c>
      <c r="L372" s="1">
        <f t="shared" si="51"/>
        <v>1.02905347011983E-2</v>
      </c>
      <c r="M372">
        <v>1.03125721216202</v>
      </c>
      <c r="N372">
        <v>12.548859596252401</v>
      </c>
      <c r="O372">
        <f t="shared" si="58"/>
        <v>37.039136942893741</v>
      </c>
      <c r="P372" s="1">
        <f t="shared" si="59"/>
        <v>7.5625528891881478E-3</v>
      </c>
      <c r="Q372">
        <v>1.0257777757942701</v>
      </c>
      <c r="R372">
        <v>12.8265027999878</v>
      </c>
      <c r="S372">
        <f t="shared" si="52"/>
        <v>42.352938767922524</v>
      </c>
      <c r="T372" s="1">
        <f t="shared" si="53"/>
        <v>7.112059245506939E-3</v>
      </c>
      <c r="U372">
        <v>1.0342351160943499</v>
      </c>
      <c r="V372">
        <v>9.6999225616455096</v>
      </c>
      <c r="W372">
        <f t="shared" si="54"/>
        <v>32.029013107715784</v>
      </c>
      <c r="X372" s="1">
        <f t="shared" si="55"/>
        <v>7.170696804920826E-3</v>
      </c>
    </row>
    <row r="373" spans="5:24" x14ac:dyDescent="0.25">
      <c r="E373">
        <v>1.0314359096810199</v>
      </c>
      <c r="F373">
        <v>15.0468187332153</v>
      </c>
      <c r="G373">
        <f t="shared" si="56"/>
        <v>33.318022402450111</v>
      </c>
      <c r="H373" s="1">
        <f t="shared" si="57"/>
        <v>8.7328240352993018E-3</v>
      </c>
      <c r="I373">
        <v>1.03185279294848</v>
      </c>
      <c r="J373">
        <v>15.6557168960571</v>
      </c>
      <c r="K373">
        <f t="shared" si="50"/>
        <v>24.850344279455719</v>
      </c>
      <c r="L373" s="1">
        <f t="shared" si="51"/>
        <v>1.0318527929484801E-2</v>
      </c>
      <c r="M373">
        <v>1.03429472073913</v>
      </c>
      <c r="N373">
        <v>12.581103324890099</v>
      </c>
      <c r="O373">
        <f t="shared" si="58"/>
        <v>37.134307334386357</v>
      </c>
      <c r="P373" s="1">
        <f t="shared" si="59"/>
        <v>7.5848279520869541E-3</v>
      </c>
      <c r="Q373">
        <v>1.02845788933337</v>
      </c>
      <c r="R373">
        <v>12.8471727371216</v>
      </c>
      <c r="S373">
        <f t="shared" si="52"/>
        <v>42.421190620778745</v>
      </c>
      <c r="T373" s="1">
        <f t="shared" si="53"/>
        <v>7.130641366044699E-3</v>
      </c>
      <c r="U373">
        <v>1.0368557414040001</v>
      </c>
      <c r="V373">
        <v>9.7287273406982404</v>
      </c>
      <c r="W373">
        <f t="shared" si="54"/>
        <v>32.124126098565085</v>
      </c>
      <c r="X373" s="1">
        <f t="shared" si="55"/>
        <v>7.1888664737344002E-3</v>
      </c>
    </row>
    <row r="374" spans="5:24" x14ac:dyDescent="0.25">
      <c r="E374">
        <v>1.0341755114495801</v>
      </c>
      <c r="F374">
        <v>15.0798044204712</v>
      </c>
      <c r="G374">
        <f t="shared" si="56"/>
        <v>33.391062284596515</v>
      </c>
      <c r="H374" s="1">
        <f t="shared" si="57"/>
        <v>8.756019330273113E-3</v>
      </c>
      <c r="I374">
        <v>1.0345925111323599</v>
      </c>
      <c r="J374">
        <v>15.692873001098601</v>
      </c>
      <c r="K374">
        <f t="shared" si="50"/>
        <v>24.909322223966033</v>
      </c>
      <c r="L374" s="1">
        <f t="shared" si="51"/>
        <v>1.0345925111323599E-2</v>
      </c>
      <c r="M374">
        <v>1.0370343225076799</v>
      </c>
      <c r="N374">
        <v>12.622244834899901</v>
      </c>
      <c r="O374">
        <f t="shared" si="58"/>
        <v>37.255740362750586</v>
      </c>
      <c r="P374" s="1">
        <f t="shared" si="59"/>
        <v>7.6049183650563198E-3</v>
      </c>
      <c r="Q374">
        <v>1.0313763050362501</v>
      </c>
      <c r="R374">
        <v>12.8992357254028</v>
      </c>
      <c r="S374">
        <f t="shared" si="52"/>
        <v>42.593101903934638</v>
      </c>
      <c r="T374" s="1">
        <f t="shared" si="53"/>
        <v>7.1508757149180008E-3</v>
      </c>
      <c r="U374">
        <v>1.0397740406915501</v>
      </c>
      <c r="V374">
        <v>9.74835205078125</v>
      </c>
      <c r="W374">
        <f t="shared" si="54"/>
        <v>32.188926625836224</v>
      </c>
      <c r="X374" s="1">
        <f t="shared" si="55"/>
        <v>7.2091000154614147E-3</v>
      </c>
    </row>
    <row r="375" spans="5:24" x14ac:dyDescent="0.25">
      <c r="E375">
        <v>1.0369152296334501</v>
      </c>
      <c r="F375">
        <v>15.115847587585399</v>
      </c>
      <c r="G375">
        <f t="shared" si="56"/>
        <v>33.470872314255153</v>
      </c>
      <c r="H375" s="1">
        <f t="shared" si="57"/>
        <v>8.7792156108965434E-3</v>
      </c>
      <c r="I375">
        <v>1.0376299032941501</v>
      </c>
      <c r="J375">
        <v>15.745201110839799</v>
      </c>
      <c r="K375">
        <f t="shared" si="50"/>
        <v>24.992382715618728</v>
      </c>
      <c r="L375" s="1">
        <f t="shared" si="51"/>
        <v>1.0376299032941501E-2</v>
      </c>
      <c r="M375">
        <v>1.0397740406915501</v>
      </c>
      <c r="N375">
        <v>12.6485919952393</v>
      </c>
      <c r="O375">
        <f t="shared" si="58"/>
        <v>37.33350647945484</v>
      </c>
      <c r="P375" s="1">
        <f t="shared" si="59"/>
        <v>7.6250096317380354E-3</v>
      </c>
      <c r="Q375">
        <v>1.03429472073913</v>
      </c>
      <c r="R375">
        <v>12.9413108825684</v>
      </c>
      <c r="S375">
        <f t="shared" si="52"/>
        <v>42.732033503831623</v>
      </c>
      <c r="T375" s="1">
        <f t="shared" si="53"/>
        <v>7.1711100637913017E-3</v>
      </c>
      <c r="U375">
        <v>1.04269245639443</v>
      </c>
      <c r="V375">
        <v>9.7882575988769496</v>
      </c>
      <c r="W375">
        <f t="shared" si="54"/>
        <v>32.32069420592822</v>
      </c>
      <c r="X375" s="1">
        <f t="shared" si="55"/>
        <v>7.2293343643347148E-3</v>
      </c>
    </row>
    <row r="376" spans="5:24" x14ac:dyDescent="0.25">
      <c r="E376">
        <v>1.03995273821056</v>
      </c>
      <c r="F376">
        <v>15.171498298645</v>
      </c>
      <c r="G376">
        <f t="shared" si="56"/>
        <v>33.594099135197915</v>
      </c>
      <c r="H376" s="1">
        <f t="shared" si="57"/>
        <v>8.8049331835160748E-3</v>
      </c>
      <c r="I376">
        <v>1.04036962147802</v>
      </c>
      <c r="J376">
        <v>15.7980947494507</v>
      </c>
      <c r="K376">
        <f t="shared" si="50"/>
        <v>25.076340872143973</v>
      </c>
      <c r="L376" s="1">
        <f t="shared" si="51"/>
        <v>1.0403696214780199E-2</v>
      </c>
      <c r="M376">
        <v>1.04275194462389</v>
      </c>
      <c r="N376">
        <v>12.683993339538601</v>
      </c>
      <c r="O376">
        <f t="shared" si="58"/>
        <v>37.437996869948634</v>
      </c>
      <c r="P376" s="1">
        <f t="shared" si="59"/>
        <v>7.6468475939085265E-3</v>
      </c>
      <c r="Q376">
        <v>1.0369152296334501</v>
      </c>
      <c r="R376">
        <v>12.965859413146999</v>
      </c>
      <c r="S376">
        <f t="shared" si="52"/>
        <v>42.81309241978483</v>
      </c>
      <c r="T376" s="1">
        <f t="shared" si="53"/>
        <v>7.1892789254585868E-3</v>
      </c>
      <c r="U376">
        <v>1.0453129652887601</v>
      </c>
      <c r="V376">
        <v>9.8180589675903303</v>
      </c>
      <c r="W376">
        <f t="shared" si="54"/>
        <v>32.419097922358176</v>
      </c>
      <c r="X376" s="1">
        <f t="shared" si="55"/>
        <v>7.2475032260020701E-3</v>
      </c>
    </row>
    <row r="377" spans="5:24" x14ac:dyDescent="0.25">
      <c r="E377">
        <v>1.04269245639443</v>
      </c>
      <c r="F377">
        <v>15.195276260376</v>
      </c>
      <c r="G377">
        <f t="shared" si="56"/>
        <v>33.646750441476307</v>
      </c>
      <c r="H377" s="1">
        <f t="shared" si="57"/>
        <v>8.8281294641395069E-3</v>
      </c>
      <c r="I377">
        <v>1.0431093396619</v>
      </c>
      <c r="J377">
        <v>15.8376789093018</v>
      </c>
      <c r="K377">
        <f t="shared" si="50"/>
        <v>25.139172871907622</v>
      </c>
      <c r="L377" s="1">
        <f t="shared" si="51"/>
        <v>1.0431093396619002E-2</v>
      </c>
      <c r="M377">
        <v>1.0454321745783099</v>
      </c>
      <c r="N377">
        <v>12.710391044616699</v>
      </c>
      <c r="O377">
        <f t="shared" si="58"/>
        <v>37.515912174193325</v>
      </c>
      <c r="P377" s="1">
        <f t="shared" si="59"/>
        <v>7.6665026135742734E-3</v>
      </c>
      <c r="Q377">
        <v>1.0398336453363299</v>
      </c>
      <c r="R377">
        <v>12.994332313537599</v>
      </c>
      <c r="S377">
        <f t="shared" si="52"/>
        <v>42.90710955178043</v>
      </c>
      <c r="T377" s="1">
        <f t="shared" si="53"/>
        <v>7.2095132743318878E-3</v>
      </c>
      <c r="U377">
        <v>1.04829098563641</v>
      </c>
      <c r="V377">
        <v>9.8390588760375994</v>
      </c>
      <c r="W377">
        <f t="shared" si="54"/>
        <v>32.488439336028634</v>
      </c>
      <c r="X377" s="1">
        <f t="shared" si="55"/>
        <v>7.2681508337457757E-3</v>
      </c>
    </row>
    <row r="378" spans="5:24" x14ac:dyDescent="0.25">
      <c r="E378">
        <v>1.0454321745783099</v>
      </c>
      <c r="F378">
        <v>15.2441148757935</v>
      </c>
      <c r="G378">
        <f t="shared" si="56"/>
        <v>33.754893306186503</v>
      </c>
      <c r="H378" s="1">
        <f t="shared" si="57"/>
        <v>8.851325744763024E-3</v>
      </c>
      <c r="I378">
        <v>1.0460872435942301</v>
      </c>
      <c r="J378">
        <v>15.881964683532701</v>
      </c>
      <c r="K378">
        <f t="shared" si="50"/>
        <v>25.209467751639206</v>
      </c>
      <c r="L378" s="1">
        <f t="shared" si="51"/>
        <v>1.0460872435942301E-2</v>
      </c>
      <c r="M378">
        <v>1.0481717763468601</v>
      </c>
      <c r="N378">
        <v>12.753257751464799</v>
      </c>
      <c r="O378">
        <f t="shared" si="58"/>
        <v>37.642437282953942</v>
      </c>
      <c r="P378" s="1">
        <f t="shared" si="59"/>
        <v>7.6865930265436408E-3</v>
      </c>
      <c r="Q378">
        <v>1.04269245639443</v>
      </c>
      <c r="R378">
        <v>13.0405921936035</v>
      </c>
      <c r="S378">
        <f t="shared" si="52"/>
        <v>43.05985905009608</v>
      </c>
      <c r="T378" s="1">
        <f t="shared" si="53"/>
        <v>7.2293343643347148E-3</v>
      </c>
      <c r="U378">
        <v>1.05120928492397</v>
      </c>
      <c r="V378">
        <v>9.8532218933105504</v>
      </c>
      <c r="W378">
        <f t="shared" si="54"/>
        <v>32.535205427510007</v>
      </c>
      <c r="X378" s="1">
        <f t="shared" si="55"/>
        <v>7.2883843754728596E-3</v>
      </c>
    </row>
    <row r="379" spans="5:24" x14ac:dyDescent="0.25">
      <c r="E379">
        <v>1.0484695667401001</v>
      </c>
      <c r="F379">
        <v>15.28382396698</v>
      </c>
      <c r="G379">
        <f t="shared" si="56"/>
        <v>33.842820755382938</v>
      </c>
      <c r="H379" s="1">
        <f t="shared" si="57"/>
        <v>8.8770423317328477E-3</v>
      </c>
      <c r="I379">
        <v>1.04876735713333</v>
      </c>
      <c r="J379">
        <v>15.923708915710399</v>
      </c>
      <c r="K379">
        <f t="shared" si="50"/>
        <v>25.275728437635557</v>
      </c>
      <c r="L379" s="1">
        <f t="shared" si="51"/>
        <v>1.0487673571333301E-2</v>
      </c>
      <c r="M379">
        <v>1.05120928492397</v>
      </c>
      <c r="N379">
        <v>12.7793922424316</v>
      </c>
      <c r="O379">
        <f t="shared" si="58"/>
        <v>37.719575686043676</v>
      </c>
      <c r="P379" s="1">
        <f t="shared" si="59"/>
        <v>7.708868089442448E-3</v>
      </c>
      <c r="Q379">
        <v>1.0454321745783099</v>
      </c>
      <c r="R379">
        <v>13.0802717208862</v>
      </c>
      <c r="S379">
        <f t="shared" si="52"/>
        <v>43.19088031252047</v>
      </c>
      <c r="T379" s="1">
        <f t="shared" si="53"/>
        <v>7.2483297437429487E-3</v>
      </c>
      <c r="U379">
        <v>1.0538893984630699</v>
      </c>
      <c r="V379">
        <v>9.8815431594848597</v>
      </c>
      <c r="W379">
        <f t="shared" si="54"/>
        <v>32.628721865374246</v>
      </c>
      <c r="X379" s="1">
        <f t="shared" si="55"/>
        <v>7.3069664960106187E-3</v>
      </c>
    </row>
    <row r="380" spans="5:24" x14ac:dyDescent="0.25">
      <c r="E380">
        <v>1.0510305874049699</v>
      </c>
      <c r="F380">
        <v>15.322670936584499</v>
      </c>
      <c r="G380">
        <f t="shared" si="56"/>
        <v>33.928839217258393</v>
      </c>
      <c r="H380" s="1">
        <f t="shared" si="57"/>
        <v>8.898725640028745E-3</v>
      </c>
      <c r="I380">
        <v>1.0515070753172</v>
      </c>
      <c r="J380">
        <v>15.9724788665771</v>
      </c>
      <c r="K380">
        <f t="shared" si="50"/>
        <v>25.353141058058892</v>
      </c>
      <c r="L380" s="1">
        <f t="shared" si="51"/>
        <v>1.0515070753172E-2</v>
      </c>
      <c r="M380">
        <v>1.0538893984630699</v>
      </c>
      <c r="N380">
        <v>12.818087577819799</v>
      </c>
      <c r="O380">
        <f t="shared" si="58"/>
        <v>37.833788600412632</v>
      </c>
      <c r="P380" s="1">
        <f t="shared" si="59"/>
        <v>7.7285222553958467E-3</v>
      </c>
      <c r="Q380">
        <v>1.0484100785106401</v>
      </c>
      <c r="R380">
        <v>13.1124219894409</v>
      </c>
      <c r="S380">
        <f t="shared" si="52"/>
        <v>43.29704006445774</v>
      </c>
      <c r="T380" s="1">
        <f t="shared" si="53"/>
        <v>7.2689765443404381E-3</v>
      </c>
      <c r="U380">
        <v>1.0569865116849499</v>
      </c>
      <c r="V380">
        <v>9.9123983383178693</v>
      </c>
      <c r="W380">
        <f t="shared" si="54"/>
        <v>32.730605248566498</v>
      </c>
      <c r="X380" s="1">
        <f t="shared" si="55"/>
        <v>7.3284398143489866E-3</v>
      </c>
    </row>
    <row r="381" spans="5:24" x14ac:dyDescent="0.25">
      <c r="E381">
        <v>1.0538299102336199</v>
      </c>
      <c r="F381">
        <v>15.365948677063001</v>
      </c>
      <c r="G381">
        <f t="shared" si="56"/>
        <v>34.024668691405459</v>
      </c>
      <c r="H381" s="1">
        <f t="shared" si="57"/>
        <v>8.922426573311314E-3</v>
      </c>
      <c r="I381">
        <v>1.0544849792495401</v>
      </c>
      <c r="J381">
        <v>16.019474029541001</v>
      </c>
      <c r="K381">
        <f t="shared" si="50"/>
        <v>25.427736554826986</v>
      </c>
      <c r="L381" s="1">
        <f t="shared" si="51"/>
        <v>1.0544849792495401E-2</v>
      </c>
      <c r="M381">
        <v>1.05674820952117</v>
      </c>
      <c r="N381">
        <v>12.850948333740201</v>
      </c>
      <c r="O381">
        <f t="shared" si="58"/>
        <v>37.930780205844748</v>
      </c>
      <c r="P381" s="1">
        <f t="shared" si="59"/>
        <v>7.749486869821914E-3</v>
      </c>
      <c r="Q381">
        <v>1.05114979669452</v>
      </c>
      <c r="R381">
        <v>13.1393070220947</v>
      </c>
      <c r="S381">
        <f t="shared" si="52"/>
        <v>43.385814078662236</v>
      </c>
      <c r="T381" s="1">
        <f t="shared" si="53"/>
        <v>7.2879719237486729E-3</v>
      </c>
      <c r="U381">
        <v>1.0597262298688299</v>
      </c>
      <c r="V381">
        <v>9.9375162124633807</v>
      </c>
      <c r="W381">
        <f t="shared" si="54"/>
        <v>32.813544129277332</v>
      </c>
      <c r="X381" s="1">
        <f t="shared" si="55"/>
        <v>7.3474351937572197E-3</v>
      </c>
    </row>
    <row r="382" spans="5:24" x14ac:dyDescent="0.25">
      <c r="E382">
        <v>1.05680781416595</v>
      </c>
      <c r="F382">
        <v>15.4050807952881</v>
      </c>
      <c r="G382">
        <f t="shared" si="56"/>
        <v>34.111318555060762</v>
      </c>
      <c r="H382" s="1">
        <f t="shared" si="57"/>
        <v>8.9476394932717102E-3</v>
      </c>
      <c r="I382">
        <v>1.0572246974334101</v>
      </c>
      <c r="J382">
        <v>16.0631313323975</v>
      </c>
      <c r="K382">
        <f t="shared" si="50"/>
        <v>25.497033860948413</v>
      </c>
      <c r="L382" s="1">
        <f t="shared" si="51"/>
        <v>1.0572246974334102E-2</v>
      </c>
      <c r="M382">
        <v>1.0597262298688299</v>
      </c>
      <c r="N382">
        <v>12.8923530578613</v>
      </c>
      <c r="O382">
        <f t="shared" si="58"/>
        <v>38.052990135363927</v>
      </c>
      <c r="P382" s="1">
        <f t="shared" si="59"/>
        <v>7.7713256857047525E-3</v>
      </c>
      <c r="Q382">
        <v>1.0538299102336199</v>
      </c>
      <c r="R382">
        <v>13.1668748855591</v>
      </c>
      <c r="S382">
        <f t="shared" si="52"/>
        <v>43.476842790968078</v>
      </c>
      <c r="T382" s="1">
        <f t="shared" si="53"/>
        <v>7.306554044286432E-3</v>
      </c>
      <c r="U382">
        <v>1.0624063434079301</v>
      </c>
      <c r="V382">
        <v>9.9620418548584002</v>
      </c>
      <c r="W382">
        <f t="shared" si="54"/>
        <v>32.894527468757929</v>
      </c>
      <c r="X382" s="1">
        <f t="shared" si="55"/>
        <v>7.3660173142949831E-3</v>
      </c>
    </row>
    <row r="383" spans="5:24" x14ac:dyDescent="0.25">
      <c r="E383">
        <v>1.05948792770505</v>
      </c>
      <c r="F383">
        <v>15.4533805847168</v>
      </c>
      <c r="G383">
        <f t="shared" si="56"/>
        <v>34.218268302695236</v>
      </c>
      <c r="H383" s="1">
        <f t="shared" si="57"/>
        <v>8.9703311212360904E-3</v>
      </c>
      <c r="I383">
        <v>1.0600240202620601</v>
      </c>
      <c r="J383">
        <v>16.099180221557599</v>
      </c>
      <c r="K383">
        <f t="shared" si="50"/>
        <v>25.554254319932696</v>
      </c>
      <c r="L383" s="1">
        <f t="shared" si="51"/>
        <v>1.0600240202620601E-2</v>
      </c>
      <c r="M383">
        <v>1.06234673876315</v>
      </c>
      <c r="N383">
        <v>12.932574272155801</v>
      </c>
      <c r="O383">
        <f t="shared" si="58"/>
        <v>38.171706824544856</v>
      </c>
      <c r="P383" s="1">
        <f t="shared" si="59"/>
        <v>7.7905427509297673E-3</v>
      </c>
      <c r="Q383">
        <v>1.05680781416595</v>
      </c>
      <c r="R383">
        <v>13.212115287780801</v>
      </c>
      <c r="S383">
        <f t="shared" si="52"/>
        <v>43.626225987230555</v>
      </c>
      <c r="T383" s="1">
        <f t="shared" si="53"/>
        <v>7.3272008448839205E-3</v>
      </c>
      <c r="U383">
        <v>1.0653842473402599</v>
      </c>
      <c r="V383">
        <v>9.9954795837402308</v>
      </c>
      <c r="W383">
        <f t="shared" si="54"/>
        <v>33.004938397282565</v>
      </c>
      <c r="X383" s="1">
        <f t="shared" si="55"/>
        <v>7.3866641148924691E-3</v>
      </c>
    </row>
    <row r="384" spans="5:24" x14ac:dyDescent="0.25">
      <c r="E384">
        <v>1.0624063434079301</v>
      </c>
      <c r="F384">
        <v>15.492109298706101</v>
      </c>
      <c r="G384">
        <f t="shared" si="56"/>
        <v>34.304024912327627</v>
      </c>
      <c r="H384" s="1">
        <f t="shared" si="57"/>
        <v>8.9950403741871424E-3</v>
      </c>
      <c r="I384">
        <v>1.0630019241944</v>
      </c>
      <c r="J384">
        <v>16.1457424163818</v>
      </c>
      <c r="K384">
        <f t="shared" si="50"/>
        <v>25.6281625656854</v>
      </c>
      <c r="L384" s="1">
        <f t="shared" si="51"/>
        <v>1.0630019241943999E-2</v>
      </c>
      <c r="M384">
        <v>1.06520554982126</v>
      </c>
      <c r="N384">
        <v>12.959221839904799</v>
      </c>
      <c r="O384">
        <f t="shared" si="58"/>
        <v>38.250359621914988</v>
      </c>
      <c r="P384" s="1">
        <f t="shared" si="59"/>
        <v>7.8115073653559066E-3</v>
      </c>
      <c r="Q384">
        <v>1.05954753234982</v>
      </c>
      <c r="R384">
        <v>13.2426862716675</v>
      </c>
      <c r="S384">
        <f t="shared" si="52"/>
        <v>43.727170962553821</v>
      </c>
      <c r="T384" s="1">
        <f t="shared" si="53"/>
        <v>7.3461962242920859E-3</v>
      </c>
      <c r="U384">
        <v>1.0681239655241399</v>
      </c>
      <c r="V384">
        <v>10.011145591735801</v>
      </c>
      <c r="W384">
        <f t="shared" si="54"/>
        <v>33.056667343802168</v>
      </c>
      <c r="X384" s="1">
        <f t="shared" si="55"/>
        <v>7.4056594943007039E-3</v>
      </c>
    </row>
    <row r="385" spans="5:24" x14ac:dyDescent="0.25">
      <c r="E385">
        <v>1.0653842473402599</v>
      </c>
      <c r="F385">
        <v>15.5328321456909</v>
      </c>
      <c r="G385">
        <f t="shared" si="56"/>
        <v>34.394197110995492</v>
      </c>
      <c r="H385" s="1">
        <f t="shared" si="57"/>
        <v>9.0202532941475334E-3</v>
      </c>
      <c r="I385">
        <v>1.0656820377334999</v>
      </c>
      <c r="J385">
        <v>16.182573318481399</v>
      </c>
      <c r="K385">
        <f t="shared" si="50"/>
        <v>25.686624315049841</v>
      </c>
      <c r="L385" s="1">
        <f t="shared" si="51"/>
        <v>1.0656820377334999E-2</v>
      </c>
      <c r="M385">
        <v>1.0681239655241399</v>
      </c>
      <c r="N385">
        <v>12.9983415603638</v>
      </c>
      <c r="O385">
        <f t="shared" si="58"/>
        <v>38.365825148653478</v>
      </c>
      <c r="P385" s="1">
        <f t="shared" si="59"/>
        <v>7.8329090805103613E-3</v>
      </c>
      <c r="Q385">
        <v>1.0622872505337</v>
      </c>
      <c r="R385">
        <v>13.2806549072266</v>
      </c>
      <c r="S385">
        <f t="shared" si="52"/>
        <v>43.852542883646578</v>
      </c>
      <c r="T385" s="1">
        <f t="shared" si="53"/>
        <v>7.3651916037003199E-3</v>
      </c>
      <c r="U385">
        <v>1.07080407906324</v>
      </c>
      <c r="V385">
        <v>10.0363416671753</v>
      </c>
      <c r="W385">
        <f t="shared" si="54"/>
        <v>33.139864444128079</v>
      </c>
      <c r="X385" s="1">
        <f t="shared" si="55"/>
        <v>7.4242416148384638E-3</v>
      </c>
    </row>
    <row r="386" spans="5:24" x14ac:dyDescent="0.25">
      <c r="E386">
        <v>1.0680643608793601</v>
      </c>
      <c r="F386">
        <v>15.574048995971699</v>
      </c>
      <c r="G386">
        <f t="shared" si="56"/>
        <v>34.485463176292257</v>
      </c>
      <c r="H386" s="1">
        <f t="shared" si="57"/>
        <v>9.042944922111917E-3</v>
      </c>
      <c r="I386">
        <v>1.06860045343637</v>
      </c>
      <c r="J386">
        <v>16.239381790161101</v>
      </c>
      <c r="K386">
        <f t="shared" si="50"/>
        <v>25.776796492319207</v>
      </c>
      <c r="L386" s="1">
        <f t="shared" si="51"/>
        <v>1.06860045343637E-2</v>
      </c>
      <c r="M386">
        <v>1.07080407906324</v>
      </c>
      <c r="N386">
        <v>13.035291671752899</v>
      </c>
      <c r="O386">
        <f t="shared" si="58"/>
        <v>38.474886870581159</v>
      </c>
      <c r="P386" s="1">
        <f t="shared" si="59"/>
        <v>7.8525632464637608E-3</v>
      </c>
      <c r="Q386">
        <v>1.0653246426954901</v>
      </c>
      <c r="R386">
        <v>13.311285972595201</v>
      </c>
      <c r="S386">
        <f t="shared" si="52"/>
        <v>43.953686247210477</v>
      </c>
      <c r="T386" s="1">
        <f t="shared" si="53"/>
        <v>7.3862508560220645E-3</v>
      </c>
      <c r="U386">
        <v>1.07384158764035</v>
      </c>
      <c r="V386">
        <v>10.0718393325806</v>
      </c>
      <c r="W386">
        <f t="shared" si="54"/>
        <v>33.257077255192698</v>
      </c>
      <c r="X386" s="1">
        <f t="shared" si="55"/>
        <v>7.4453016743064272E-3</v>
      </c>
    </row>
    <row r="387" spans="5:24" x14ac:dyDescent="0.25">
      <c r="E387">
        <v>1.07110186945647</v>
      </c>
      <c r="F387">
        <v>15.620845794677701</v>
      </c>
      <c r="G387">
        <f t="shared" si="56"/>
        <v>34.589084866384646</v>
      </c>
      <c r="H387" s="1">
        <f t="shared" si="57"/>
        <v>9.0686624947314467E-3</v>
      </c>
      <c r="I387">
        <v>1.0715783573687101</v>
      </c>
      <c r="J387">
        <v>16.282091140747099</v>
      </c>
      <c r="K387">
        <f t="shared" si="50"/>
        <v>25.844589112296983</v>
      </c>
      <c r="L387" s="1">
        <f t="shared" si="51"/>
        <v>1.0715783573687101E-2</v>
      </c>
      <c r="M387">
        <v>1.0737819829955699</v>
      </c>
      <c r="N387">
        <v>13.0570936203003</v>
      </c>
      <c r="O387">
        <f t="shared" si="58"/>
        <v>38.539237368064633</v>
      </c>
      <c r="P387" s="1">
        <f t="shared" si="59"/>
        <v>7.8744012086341807E-3</v>
      </c>
      <c r="Q387">
        <v>1.0680643608793601</v>
      </c>
      <c r="R387">
        <v>13.347903251647899</v>
      </c>
      <c r="S387">
        <f t="shared" si="52"/>
        <v>44.07459600739611</v>
      </c>
      <c r="T387" s="1">
        <f t="shared" si="53"/>
        <v>7.4052462354302307E-3</v>
      </c>
      <c r="U387">
        <v>1.07664079405367</v>
      </c>
      <c r="V387">
        <v>10.1028785705566</v>
      </c>
      <c r="W387">
        <f t="shared" si="54"/>
        <v>33.359568399185726</v>
      </c>
      <c r="X387" s="1">
        <f t="shared" si="55"/>
        <v>7.4647095054387776E-3</v>
      </c>
    </row>
    <row r="388" spans="5:24" x14ac:dyDescent="0.25">
      <c r="E388">
        <v>1.0739606805145701</v>
      </c>
      <c r="F388">
        <v>15.6620950698853</v>
      </c>
      <c r="G388">
        <f t="shared" si="56"/>
        <v>34.680422729877201</v>
      </c>
      <c r="H388" s="1">
        <f t="shared" si="57"/>
        <v>9.09286709502336E-3</v>
      </c>
      <c r="I388">
        <v>1.07419898267835</v>
      </c>
      <c r="J388">
        <v>16.317211151123001</v>
      </c>
      <c r="K388">
        <f t="shared" si="50"/>
        <v>25.9003351605127</v>
      </c>
      <c r="L388" s="1">
        <f t="shared" si="51"/>
        <v>1.0741989826783498E-2</v>
      </c>
      <c r="M388">
        <v>1.07664079405367</v>
      </c>
      <c r="N388">
        <v>13.0960779190063</v>
      </c>
      <c r="O388">
        <f t="shared" si="58"/>
        <v>38.654303184788361</v>
      </c>
      <c r="P388" s="1">
        <f t="shared" si="59"/>
        <v>7.8953658230602464E-3</v>
      </c>
      <c r="Q388">
        <v>1.0709231719374701</v>
      </c>
      <c r="R388">
        <v>13.374874114990201</v>
      </c>
      <c r="S388">
        <f t="shared" si="52"/>
        <v>44.163653433373177</v>
      </c>
      <c r="T388" s="1">
        <f t="shared" si="53"/>
        <v>7.4250673254331262E-3</v>
      </c>
      <c r="U388">
        <v>1.0793805122375499</v>
      </c>
      <c r="V388">
        <v>10.125505447387701</v>
      </c>
      <c r="W388">
        <f t="shared" si="54"/>
        <v>33.434282040454946</v>
      </c>
      <c r="X388" s="1">
        <f t="shared" si="55"/>
        <v>7.4837048848470141E-3</v>
      </c>
    </row>
    <row r="389" spans="5:24" x14ac:dyDescent="0.25">
      <c r="E389">
        <v>1.07658130582422</v>
      </c>
      <c r="F389">
        <v>15.7041912078857</v>
      </c>
      <c r="G389">
        <f t="shared" si="56"/>
        <v>34.773635793304209</v>
      </c>
      <c r="H389" s="1">
        <f t="shared" si="57"/>
        <v>9.1150550559783959E-3</v>
      </c>
      <c r="I389">
        <v>1.0771768866106901</v>
      </c>
      <c r="J389">
        <v>16.373350143432599</v>
      </c>
      <c r="K389">
        <f t="shared" si="50"/>
        <v>25.989444672115237</v>
      </c>
      <c r="L389" s="1">
        <f t="shared" si="51"/>
        <v>1.0771768866106899E-2</v>
      </c>
      <c r="M389">
        <v>1.0793805122375499</v>
      </c>
      <c r="N389">
        <v>13.1296739578247</v>
      </c>
      <c r="O389">
        <f t="shared" si="58"/>
        <v>38.753465046708079</v>
      </c>
      <c r="P389" s="1">
        <f t="shared" si="59"/>
        <v>7.915457089742034E-3</v>
      </c>
      <c r="Q389">
        <v>1.0740202851593501</v>
      </c>
      <c r="R389">
        <v>13.427106857299799</v>
      </c>
      <c r="S389">
        <f t="shared" si="52"/>
        <v>44.336125242034946</v>
      </c>
      <c r="T389" s="1">
        <f t="shared" si="53"/>
        <v>7.4465406437714933E-3</v>
      </c>
      <c r="U389">
        <v>1.0824180208146601</v>
      </c>
      <c r="V389">
        <v>10.1676015853882</v>
      </c>
      <c r="W389">
        <f t="shared" si="54"/>
        <v>33.573282918784997</v>
      </c>
      <c r="X389" s="1">
        <f t="shared" si="55"/>
        <v>7.5047649443149775E-3</v>
      </c>
    </row>
    <row r="390" spans="5:24" x14ac:dyDescent="0.25">
      <c r="E390">
        <v>1.0795592097565501</v>
      </c>
      <c r="F390">
        <v>15.7418928146362</v>
      </c>
      <c r="G390">
        <f t="shared" si="56"/>
        <v>34.857118089502052</v>
      </c>
      <c r="H390" s="1">
        <f t="shared" si="57"/>
        <v>9.1402679759387904E-3</v>
      </c>
      <c r="I390">
        <v>1.0800951858982399</v>
      </c>
      <c r="J390">
        <v>16.422643661498999</v>
      </c>
      <c r="K390">
        <f t="shared" si="50"/>
        <v>26.067688351585716</v>
      </c>
      <c r="L390" s="1">
        <f t="shared" si="51"/>
        <v>1.08009518589824E-2</v>
      </c>
      <c r="M390">
        <v>1.0824180208146601</v>
      </c>
      <c r="N390">
        <v>13.170366287231399</v>
      </c>
      <c r="O390">
        <f t="shared" si="58"/>
        <v>38.873572276361848</v>
      </c>
      <c r="P390" s="1">
        <f t="shared" si="59"/>
        <v>7.9377321526408421E-3</v>
      </c>
      <c r="Q390">
        <v>1.07664079405367</v>
      </c>
      <c r="R390">
        <v>13.464591979980501</v>
      </c>
      <c r="S390">
        <f t="shared" si="52"/>
        <v>44.459900610142711</v>
      </c>
      <c r="T390" s="1">
        <f t="shared" si="53"/>
        <v>7.4647095054387776E-3</v>
      </c>
      <c r="U390">
        <v>1.0850386461243</v>
      </c>
      <c r="V390">
        <v>10.1812419891357</v>
      </c>
      <c r="W390">
        <f t="shared" si="54"/>
        <v>33.618323347473648</v>
      </c>
      <c r="X390" s="1">
        <f t="shared" si="55"/>
        <v>7.5229346131284805E-3</v>
      </c>
    </row>
    <row r="391" spans="5:24" x14ac:dyDescent="0.25">
      <c r="E391">
        <v>1.08235841616988</v>
      </c>
      <c r="F391">
        <v>15.7861948013306</v>
      </c>
      <c r="G391">
        <f t="shared" si="56"/>
        <v>34.955215541948839</v>
      </c>
      <c r="H391" s="1">
        <f t="shared" si="57"/>
        <v>9.16396792357165E-3</v>
      </c>
      <c r="I391">
        <v>1.0827754158526699</v>
      </c>
      <c r="J391">
        <v>16.4573879241943</v>
      </c>
      <c r="K391">
        <f t="shared" si="50"/>
        <v>26.12283797491159</v>
      </c>
      <c r="L391" s="1">
        <f t="shared" si="51"/>
        <v>1.0827754158526699E-2</v>
      </c>
      <c r="M391">
        <v>1.0851577389985301</v>
      </c>
      <c r="N391">
        <v>13.215167999267599</v>
      </c>
      <c r="O391">
        <f t="shared" si="58"/>
        <v>39.005808734556069</v>
      </c>
      <c r="P391" s="1">
        <f t="shared" si="59"/>
        <v>7.9578234193225551E-3</v>
      </c>
      <c r="Q391">
        <v>1.07944011688232</v>
      </c>
      <c r="R391">
        <v>13.485889434814499</v>
      </c>
      <c r="S391">
        <f t="shared" si="52"/>
        <v>44.530224517957855</v>
      </c>
      <c r="T391" s="1">
        <f t="shared" si="53"/>
        <v>7.4841181437174196E-3</v>
      </c>
      <c r="U391">
        <v>1.08783785253763</v>
      </c>
      <c r="V391">
        <v>10.188941955566399</v>
      </c>
      <c r="W391">
        <f t="shared" si="54"/>
        <v>33.643748532486256</v>
      </c>
      <c r="X391" s="1">
        <f t="shared" si="55"/>
        <v>7.5423424442609011E-3</v>
      </c>
    </row>
    <row r="392" spans="5:24" x14ac:dyDescent="0.25">
      <c r="E392">
        <v>1.0850386461243</v>
      </c>
      <c r="F392">
        <v>15.8319044113159</v>
      </c>
      <c r="G392">
        <f t="shared" si="56"/>
        <v>35.056429880773536</v>
      </c>
      <c r="H392" s="1">
        <f t="shared" si="57"/>
        <v>9.1866605371857413E-3</v>
      </c>
      <c r="I392">
        <v>1.085753319785</v>
      </c>
      <c r="J392">
        <v>16.505126953125</v>
      </c>
      <c r="K392">
        <f t="shared" si="50"/>
        <v>26.198614211309526</v>
      </c>
      <c r="L392" s="1">
        <f t="shared" si="51"/>
        <v>1.0857533197850001E-2</v>
      </c>
      <c r="M392">
        <v>1.08783785253763</v>
      </c>
      <c r="N392">
        <v>13.250597953796399</v>
      </c>
      <c r="O392">
        <f t="shared" si="58"/>
        <v>39.110383570827622</v>
      </c>
      <c r="P392" s="1">
        <f t="shared" si="59"/>
        <v>7.9774775852759529E-3</v>
      </c>
      <c r="Q392">
        <v>1.08235841616988</v>
      </c>
      <c r="R392">
        <v>13.5298566818237</v>
      </c>
      <c r="S392">
        <f t="shared" si="52"/>
        <v>44.675403772928</v>
      </c>
      <c r="T392" s="1">
        <f t="shared" si="53"/>
        <v>7.5043516854445018E-3</v>
      </c>
      <c r="U392">
        <v>1.0908753611147399</v>
      </c>
      <c r="V392">
        <v>10.225872039794901</v>
      </c>
      <c r="W392">
        <f t="shared" si="54"/>
        <v>33.765691171131721</v>
      </c>
      <c r="X392" s="1">
        <f t="shared" si="55"/>
        <v>7.5634025037288636E-3</v>
      </c>
    </row>
    <row r="393" spans="5:24" x14ac:dyDescent="0.25">
      <c r="E393">
        <v>1.0880165500566401</v>
      </c>
      <c r="F393">
        <v>15.8706274032593</v>
      </c>
      <c r="G393">
        <f t="shared" si="56"/>
        <v>35.142173820136094</v>
      </c>
      <c r="H393" s="1">
        <f t="shared" si="57"/>
        <v>9.2118734571462208E-3</v>
      </c>
      <c r="I393">
        <v>1.08855252619833</v>
      </c>
      <c r="J393">
        <v>16.544624328613299</v>
      </c>
      <c r="K393">
        <f t="shared" si="50"/>
        <v>26.261308458116353</v>
      </c>
      <c r="L393" s="1">
        <f t="shared" si="51"/>
        <v>1.08855252619833E-2</v>
      </c>
      <c r="M393">
        <v>1.0908753611147399</v>
      </c>
      <c r="N393">
        <v>13.277086257934601</v>
      </c>
      <c r="O393">
        <f t="shared" si="58"/>
        <v>39.188566286701885</v>
      </c>
      <c r="P393" s="1">
        <f t="shared" si="59"/>
        <v>7.9997526481747593E-3</v>
      </c>
      <c r="Q393">
        <v>1.0850386461243</v>
      </c>
      <c r="R393">
        <v>13.5641889572144</v>
      </c>
      <c r="S393">
        <f t="shared" si="52"/>
        <v>44.788768481926247</v>
      </c>
      <c r="T393" s="1">
        <f t="shared" si="53"/>
        <v>7.5229346131284805E-3</v>
      </c>
      <c r="U393">
        <v>1.09349587000906</v>
      </c>
      <c r="V393">
        <v>10.2596759796143</v>
      </c>
      <c r="W393">
        <f t="shared" si="54"/>
        <v>33.877311323219239</v>
      </c>
      <c r="X393" s="1">
        <f t="shared" si="55"/>
        <v>7.5815713653961496E-3</v>
      </c>
    </row>
    <row r="394" spans="5:24" x14ac:dyDescent="0.25">
      <c r="E394">
        <v>1.0908157564699601</v>
      </c>
      <c r="F394">
        <v>15.918536186218301</v>
      </c>
      <c r="G394">
        <f t="shared" si="56"/>
        <v>35.248257765998908</v>
      </c>
      <c r="H394" s="1">
        <f t="shared" si="57"/>
        <v>9.2355734047789954E-3</v>
      </c>
      <c r="I394">
        <v>1.0912326397374299</v>
      </c>
      <c r="J394">
        <v>16.589357376098601</v>
      </c>
      <c r="K394">
        <f t="shared" si="50"/>
        <v>26.332313295394606</v>
      </c>
      <c r="L394" s="1">
        <f t="shared" si="51"/>
        <v>1.09123263973743E-2</v>
      </c>
      <c r="M394">
        <v>1.0936745675280699</v>
      </c>
      <c r="N394">
        <v>13.3139505386353</v>
      </c>
      <c r="O394">
        <f t="shared" si="58"/>
        <v>39.297374671296637</v>
      </c>
      <c r="P394" s="1">
        <f t="shared" si="59"/>
        <v>8.0202801618725131E-3</v>
      </c>
      <c r="Q394">
        <v>1.08789745718241</v>
      </c>
      <c r="R394">
        <v>13.579610824585</v>
      </c>
      <c r="S394">
        <f t="shared" si="52"/>
        <v>44.839691279404185</v>
      </c>
      <c r="T394" s="1">
        <f t="shared" si="53"/>
        <v>7.5427557031313769E-3</v>
      </c>
      <c r="U394">
        <v>1.09635468106717</v>
      </c>
      <c r="V394">
        <v>10.2613306045532</v>
      </c>
      <c r="W394">
        <f t="shared" si="54"/>
        <v>33.882774872388779</v>
      </c>
      <c r="X394" s="1">
        <f t="shared" si="55"/>
        <v>7.6013924553990459E-3</v>
      </c>
    </row>
    <row r="395" spans="5:24" x14ac:dyDescent="0.25">
      <c r="E395">
        <v>1.09349587000906</v>
      </c>
      <c r="F395">
        <v>15.9511470794678</v>
      </c>
      <c r="G395">
        <f t="shared" si="56"/>
        <v>35.320467745471333</v>
      </c>
      <c r="H395" s="1">
        <f t="shared" si="57"/>
        <v>9.2582650327433756E-3</v>
      </c>
      <c r="I395">
        <v>1.0942106600850801</v>
      </c>
      <c r="J395">
        <v>16.6345100402832</v>
      </c>
      <c r="K395">
        <f t="shared" ref="K395:K458" si="60">3*J395*$J$8/(2*$K$8*$L$8^2)</f>
        <v>26.403984190925712</v>
      </c>
      <c r="L395" s="1">
        <f t="shared" ref="L395:L458" si="61">6*I395*$L$8/$J$8^2</f>
        <v>1.0942106600850801E-2</v>
      </c>
      <c r="M395">
        <v>1.0964142857119401</v>
      </c>
      <c r="N395">
        <v>13.340379714965801</v>
      </c>
      <c r="O395">
        <f t="shared" si="58"/>
        <v>39.37538286589669</v>
      </c>
      <c r="P395" s="1">
        <f t="shared" si="59"/>
        <v>8.0403714285542278E-3</v>
      </c>
      <c r="Q395">
        <v>1.0908753611147399</v>
      </c>
      <c r="R395">
        <v>13.632605552673301</v>
      </c>
      <c r="S395">
        <f t="shared" ref="S395:S458" si="62">3*R395*$R$8/(2*$S$8*$T$8^2)</f>
        <v>45.014679154801421</v>
      </c>
      <c r="T395" s="1">
        <f t="shared" ref="T395:T458" si="63">6*Q395*$T$8/$R$8^2</f>
        <v>7.5634025037288636E-3</v>
      </c>
      <c r="U395">
        <v>1.09933270141482</v>
      </c>
      <c r="V395">
        <v>10.303536415100099</v>
      </c>
      <c r="W395">
        <f t="shared" ref="W395:W458" si="64">3*V395*$R$8/(2*$S$8*$T$8^2)</f>
        <v>34.022137887983739</v>
      </c>
      <c r="X395" s="1">
        <f t="shared" ref="X395:X458" si="65">6*U395*$T$8/$R$8^2</f>
        <v>7.6220400631427515E-3</v>
      </c>
    </row>
    <row r="396" spans="5:24" x14ac:dyDescent="0.25">
      <c r="E396">
        <v>1.0965333785861699</v>
      </c>
      <c r="F396">
        <v>15.988482475280801</v>
      </c>
      <c r="G396">
        <f t="shared" ref="G396:G459" si="66">3*F396*$F$8/(2*$G$8*$H$8^2)</f>
        <v>35.403139144400058</v>
      </c>
      <c r="H396" s="1">
        <f t="shared" ref="H396:H459" si="67">6*E396*$H$8/$F$8^2</f>
        <v>9.283982605362907E-3</v>
      </c>
      <c r="I396">
        <v>1.09695026185364</v>
      </c>
      <c r="J396">
        <v>16.683723449706999</v>
      </c>
      <c r="K396">
        <f t="shared" si="60"/>
        <v>26.482100713820635</v>
      </c>
      <c r="L396" s="1">
        <f t="shared" si="61"/>
        <v>1.09695026185364E-2</v>
      </c>
      <c r="M396">
        <v>1.09951128251851</v>
      </c>
      <c r="N396">
        <v>13.3872079849243</v>
      </c>
      <c r="O396">
        <f t="shared" ref="O396:O459" si="68">3*N396*$N$8/(2*$O$8*$P$8^2)</f>
        <v>39.513600900012683</v>
      </c>
      <c r="P396" s="1">
        <f t="shared" ref="P396:P459" si="69">6*M396*$P$8/$N$8^2</f>
        <v>8.0630827384690733E-3</v>
      </c>
      <c r="Q396">
        <v>1.09349587000906</v>
      </c>
      <c r="R396">
        <v>13.6641683578491</v>
      </c>
      <c r="S396">
        <f t="shared" si="62"/>
        <v>45.118899110606968</v>
      </c>
      <c r="T396" s="1">
        <f t="shared" si="63"/>
        <v>7.5815713653961496E-3</v>
      </c>
      <c r="U396">
        <v>1.1020128149539199</v>
      </c>
      <c r="V396">
        <v>10.323463439941399</v>
      </c>
      <c r="W396">
        <f t="shared" si="64"/>
        <v>34.087936654497959</v>
      </c>
      <c r="X396" s="1">
        <f t="shared" si="65"/>
        <v>7.6406221836805115E-3</v>
      </c>
    </row>
    <row r="397" spans="5:24" x14ac:dyDescent="0.25">
      <c r="E397">
        <v>1.0992730967700499</v>
      </c>
      <c r="F397">
        <v>16.0370903015137</v>
      </c>
      <c r="G397">
        <f t="shared" si="66"/>
        <v>35.51077097489371</v>
      </c>
      <c r="H397" s="1">
        <f t="shared" si="67"/>
        <v>9.3071788859864241E-3</v>
      </c>
      <c r="I397">
        <v>1.09968998003751</v>
      </c>
      <c r="J397">
        <v>16.719984054565401</v>
      </c>
      <c r="K397">
        <f t="shared" si="60"/>
        <v>26.539657229468894</v>
      </c>
      <c r="L397" s="1">
        <f t="shared" si="61"/>
        <v>1.09968998003751E-2</v>
      </c>
      <c r="M397">
        <v>1.10219151247293</v>
      </c>
      <c r="N397">
        <v>13.4222202301025</v>
      </c>
      <c r="O397">
        <f t="shared" si="68"/>
        <v>39.616942827929456</v>
      </c>
      <c r="P397" s="1">
        <f t="shared" si="69"/>
        <v>8.0827377581348201E-3</v>
      </c>
      <c r="Q397">
        <v>1.0964142857119401</v>
      </c>
      <c r="R397">
        <v>13.6929359436035</v>
      </c>
      <c r="S397">
        <f t="shared" si="62"/>
        <v>45.213889289688218</v>
      </c>
      <c r="T397" s="1">
        <f t="shared" si="63"/>
        <v>7.6018057142694514E-3</v>
      </c>
      <c r="U397">
        <v>1.10499071888626</v>
      </c>
      <c r="V397">
        <v>10.3721361160278</v>
      </c>
      <c r="W397">
        <f t="shared" si="64"/>
        <v>34.248653172640402</v>
      </c>
      <c r="X397" s="1">
        <f t="shared" si="65"/>
        <v>7.6612689842780694E-3</v>
      </c>
    </row>
    <row r="398" spans="5:24" x14ac:dyDescent="0.25">
      <c r="E398">
        <v>1.1019532103091501</v>
      </c>
      <c r="F398">
        <v>16.068586349487301</v>
      </c>
      <c r="G398">
        <f t="shared" si="66"/>
        <v>35.58051236346089</v>
      </c>
      <c r="H398" s="1">
        <f t="shared" si="67"/>
        <v>9.3298705139508043E-3</v>
      </c>
      <c r="I398">
        <v>1.1026678839698401</v>
      </c>
      <c r="J398">
        <v>16.773412704467798</v>
      </c>
      <c r="K398">
        <f t="shared" si="60"/>
        <v>26.624464610266344</v>
      </c>
      <c r="L398" s="1">
        <f t="shared" si="61"/>
        <v>1.1026678839698403E-2</v>
      </c>
      <c r="M398">
        <v>1.1049311142414799</v>
      </c>
      <c r="N398">
        <v>13.464887619018601</v>
      </c>
      <c r="O398">
        <f t="shared" si="68"/>
        <v>39.742879631105666</v>
      </c>
      <c r="P398" s="1">
        <f t="shared" si="69"/>
        <v>8.1028281711041875E-3</v>
      </c>
      <c r="Q398">
        <v>1.09933270141482</v>
      </c>
      <c r="R398">
        <v>13.732704162597701</v>
      </c>
      <c r="S398">
        <f t="shared" si="62"/>
        <v>45.345203410944436</v>
      </c>
      <c r="T398" s="1">
        <f t="shared" si="63"/>
        <v>7.6220400631427515E-3</v>
      </c>
      <c r="U398">
        <v>1.1079091345891401</v>
      </c>
      <c r="V398">
        <v>10.360915184021</v>
      </c>
      <c r="W398">
        <f t="shared" si="64"/>
        <v>34.211601806916335</v>
      </c>
      <c r="X398" s="1">
        <f t="shared" si="65"/>
        <v>7.6815033331513712E-3</v>
      </c>
    </row>
    <row r="399" spans="5:24" x14ac:dyDescent="0.25">
      <c r="E399">
        <v>1.10499071888626</v>
      </c>
      <c r="F399">
        <v>16.1297721862793</v>
      </c>
      <c r="G399">
        <f t="shared" si="66"/>
        <v>35.715995558752432</v>
      </c>
      <c r="H399" s="1">
        <f t="shared" si="67"/>
        <v>9.3555880865703357E-3</v>
      </c>
      <c r="I399">
        <v>1.10540760215372</v>
      </c>
      <c r="J399">
        <v>16.807825088501001</v>
      </c>
      <c r="K399">
        <f t="shared" si="60"/>
        <v>26.679087442065079</v>
      </c>
      <c r="L399" s="1">
        <f t="shared" si="61"/>
        <v>1.10540760215372E-2</v>
      </c>
      <c r="M399">
        <v>1.1079686228185901</v>
      </c>
      <c r="N399">
        <v>13.496972084045399</v>
      </c>
      <c r="O399">
        <f t="shared" si="68"/>
        <v>39.837579941102121</v>
      </c>
      <c r="P399" s="1">
        <f t="shared" si="69"/>
        <v>8.1251032340029939E-3</v>
      </c>
      <c r="Q399">
        <v>1.1019532103091501</v>
      </c>
      <c r="R399">
        <v>13.764224052429199</v>
      </c>
      <c r="S399">
        <f t="shared" si="62"/>
        <v>45.449281660863527</v>
      </c>
      <c r="T399" s="1">
        <f t="shared" si="63"/>
        <v>7.6402089248101077E-3</v>
      </c>
      <c r="U399">
        <v>1.1104701552540099</v>
      </c>
      <c r="V399">
        <v>10.3984727859497</v>
      </c>
      <c r="W399">
        <f t="shared" si="64"/>
        <v>34.335616500520722</v>
      </c>
      <c r="X399" s="1">
        <f t="shared" si="65"/>
        <v>7.6992597430944687E-3</v>
      </c>
    </row>
    <row r="400" spans="5:24" x14ac:dyDescent="0.25">
      <c r="E400">
        <v>1.1076708324253599</v>
      </c>
      <c r="F400">
        <v>16.1604309082031</v>
      </c>
      <c r="G400">
        <f t="shared" si="66"/>
        <v>35.783882864501173</v>
      </c>
      <c r="H400" s="1">
        <f t="shared" si="67"/>
        <v>9.3782797145347142E-3</v>
      </c>
      <c r="I400">
        <v>1.10814732033759</v>
      </c>
      <c r="J400">
        <v>16.849658966064499</v>
      </c>
      <c r="K400">
        <f t="shared" si="60"/>
        <v>26.745490422324607</v>
      </c>
      <c r="L400" s="1">
        <f t="shared" si="61"/>
        <v>1.1081473203375901E-2</v>
      </c>
      <c r="M400">
        <v>1.11058924812824</v>
      </c>
      <c r="N400">
        <v>13.527255058288601</v>
      </c>
      <c r="O400">
        <f t="shared" si="68"/>
        <v>39.926962981961623</v>
      </c>
      <c r="P400" s="1">
        <f t="shared" si="69"/>
        <v>8.1443211529404272E-3</v>
      </c>
      <c r="Q400">
        <v>1.1049311142414799</v>
      </c>
      <c r="R400">
        <v>13.791576385498001</v>
      </c>
      <c r="S400">
        <f t="shared" si="62"/>
        <v>45.539598694718137</v>
      </c>
      <c r="T400" s="1">
        <f t="shared" si="63"/>
        <v>7.6608557254075945E-3</v>
      </c>
      <c r="U400">
        <v>1.11344805918634</v>
      </c>
      <c r="V400">
        <v>10.4273014068604</v>
      </c>
      <c r="W400">
        <f t="shared" si="64"/>
        <v>34.43080821686258</v>
      </c>
      <c r="X400" s="1">
        <f t="shared" si="65"/>
        <v>7.7199065436919572E-3</v>
      </c>
    </row>
    <row r="401" spans="5:24" x14ac:dyDescent="0.25">
      <c r="E401">
        <v>1.1104701552540099</v>
      </c>
      <c r="F401">
        <v>16.186845779418899</v>
      </c>
      <c r="G401">
        <f t="shared" si="66"/>
        <v>35.842373053459383</v>
      </c>
      <c r="H401" s="1">
        <f t="shared" si="67"/>
        <v>9.4019806478172832E-3</v>
      </c>
      <c r="I401">
        <v>1.1111848289146999</v>
      </c>
      <c r="J401">
        <v>16.896661758422901</v>
      </c>
      <c r="K401">
        <f t="shared" si="60"/>
        <v>26.820098029242704</v>
      </c>
      <c r="L401" s="1">
        <f t="shared" si="61"/>
        <v>1.1111848289147E-2</v>
      </c>
      <c r="M401">
        <v>1.11338845454156</v>
      </c>
      <c r="N401">
        <v>13.562482833862299</v>
      </c>
      <c r="O401">
        <f t="shared" si="68"/>
        <v>40.030941068070533</v>
      </c>
      <c r="P401" s="1">
        <f t="shared" si="69"/>
        <v>8.1648486666381082E-3</v>
      </c>
      <c r="Q401">
        <v>1.10778992529958</v>
      </c>
      <c r="R401">
        <v>13.829053878784199</v>
      </c>
      <c r="S401">
        <f t="shared" si="62"/>
        <v>45.66334887066845</v>
      </c>
      <c r="T401" s="1">
        <f t="shared" si="63"/>
        <v>7.6806768154104215E-3</v>
      </c>
      <c r="U401">
        <v>1.1163663584739001</v>
      </c>
      <c r="V401">
        <v>10.4719495773315</v>
      </c>
      <c r="W401">
        <f t="shared" si="64"/>
        <v>34.578235871894478</v>
      </c>
      <c r="X401" s="1">
        <f t="shared" si="65"/>
        <v>7.7401400854190412E-3</v>
      </c>
    </row>
    <row r="402" spans="5:24" x14ac:dyDescent="0.25">
      <c r="E402">
        <v>1.1135075474157901</v>
      </c>
      <c r="F402">
        <v>16.245214462280298</v>
      </c>
      <c r="G402">
        <f t="shared" si="66"/>
        <v>35.971618252571446</v>
      </c>
      <c r="H402" s="1">
        <f t="shared" si="67"/>
        <v>9.4276972347870219E-3</v>
      </c>
      <c r="I402">
        <v>1.1138649424538001</v>
      </c>
      <c r="J402">
        <v>16.936578750610401</v>
      </c>
      <c r="K402">
        <f t="shared" si="60"/>
        <v>26.883458334302226</v>
      </c>
      <c r="L402" s="1">
        <f t="shared" si="61"/>
        <v>1.1138649424538001E-2</v>
      </c>
      <c r="M402">
        <v>1.1163663584739001</v>
      </c>
      <c r="N402">
        <v>13.6090335845947</v>
      </c>
      <c r="O402">
        <f t="shared" si="68"/>
        <v>40.168339978142562</v>
      </c>
      <c r="P402" s="1">
        <f t="shared" si="69"/>
        <v>8.186686628808601E-3</v>
      </c>
      <c r="Q402">
        <v>1.1104701552540099</v>
      </c>
      <c r="R402">
        <v>13.8640193939209</v>
      </c>
      <c r="S402">
        <f t="shared" si="62"/>
        <v>45.778804528743464</v>
      </c>
      <c r="T402" s="1">
        <f t="shared" si="63"/>
        <v>7.6992597430944687E-3</v>
      </c>
      <c r="U402">
        <v>1.1190465884283201</v>
      </c>
      <c r="V402">
        <v>10.4811925888062</v>
      </c>
      <c r="W402">
        <f t="shared" si="64"/>
        <v>34.608756170772793</v>
      </c>
      <c r="X402" s="1">
        <f t="shared" si="65"/>
        <v>7.758723013103019E-3</v>
      </c>
    </row>
    <row r="403" spans="5:24" x14ac:dyDescent="0.25">
      <c r="E403">
        <v>1.11618777737021</v>
      </c>
      <c r="F403">
        <v>16.282850265502901</v>
      </c>
      <c r="G403">
        <f t="shared" si="66"/>
        <v>36.054954840666106</v>
      </c>
      <c r="H403" s="1">
        <f t="shared" si="67"/>
        <v>9.4503898484011115E-3</v>
      </c>
      <c r="I403">
        <v>1.11678335815668</v>
      </c>
      <c r="J403">
        <v>16.980375289916999</v>
      </c>
      <c r="K403">
        <f t="shared" si="60"/>
        <v>26.952976650661906</v>
      </c>
      <c r="L403" s="1">
        <f t="shared" si="61"/>
        <v>1.1167833581566798E-2</v>
      </c>
      <c r="M403">
        <v>1.1190465884283201</v>
      </c>
      <c r="N403">
        <v>13.6196441650391</v>
      </c>
      <c r="O403">
        <f t="shared" si="68"/>
        <v>40.199658102240548</v>
      </c>
      <c r="P403" s="1">
        <f t="shared" si="69"/>
        <v>8.2063416484743478E-3</v>
      </c>
      <c r="Q403">
        <v>1.11344805918634</v>
      </c>
      <c r="R403">
        <v>13.909243583679199</v>
      </c>
      <c r="S403">
        <f t="shared" si="62"/>
        <v>45.928134191671063</v>
      </c>
      <c r="T403" s="1">
        <f t="shared" si="63"/>
        <v>7.7199065436919572E-3</v>
      </c>
      <c r="U403">
        <v>1.12208409700543</v>
      </c>
      <c r="V403">
        <v>10.5242776870728</v>
      </c>
      <c r="W403">
        <f t="shared" si="64"/>
        <v>34.751022582525884</v>
      </c>
      <c r="X403" s="1">
        <f t="shared" si="65"/>
        <v>7.7797830725709815E-3</v>
      </c>
    </row>
    <row r="404" spans="5:24" x14ac:dyDescent="0.25">
      <c r="E404">
        <v>1.1191060766577701</v>
      </c>
      <c r="F404">
        <v>16.3232727050781</v>
      </c>
      <c r="G404">
        <f t="shared" si="66"/>
        <v>36.144461850168071</v>
      </c>
      <c r="H404" s="1">
        <f t="shared" si="67"/>
        <v>9.4750981157024523E-3</v>
      </c>
      <c r="I404">
        <v>1.1198208667337901</v>
      </c>
      <c r="J404">
        <v>16.957248687744102</v>
      </c>
      <c r="K404">
        <f t="shared" si="60"/>
        <v>26.916267758323976</v>
      </c>
      <c r="L404" s="1">
        <f t="shared" si="61"/>
        <v>1.11982086673379E-2</v>
      </c>
      <c r="M404">
        <v>1.1219053994864201</v>
      </c>
      <c r="N404">
        <v>13.6691675186157</v>
      </c>
      <c r="O404">
        <f t="shared" si="68"/>
        <v>40.345830928617765</v>
      </c>
      <c r="P404" s="1">
        <f t="shared" si="69"/>
        <v>8.2273062629004152E-3</v>
      </c>
      <c r="Q404">
        <v>1.1163068702444401</v>
      </c>
      <c r="R404">
        <v>13.919786453247101</v>
      </c>
      <c r="S404">
        <f t="shared" si="62"/>
        <v>45.962946604392634</v>
      </c>
      <c r="T404" s="1">
        <f t="shared" si="63"/>
        <v>7.7397276336947851E-3</v>
      </c>
      <c r="U404">
        <v>1.12494290806353</v>
      </c>
      <c r="V404">
        <v>10.539334297180201</v>
      </c>
      <c r="W404">
        <f t="shared" si="64"/>
        <v>34.800739305460823</v>
      </c>
      <c r="X404" s="1">
        <f t="shared" si="65"/>
        <v>7.7996041625738085E-3</v>
      </c>
    </row>
    <row r="405" spans="5:24" x14ac:dyDescent="0.25">
      <c r="E405">
        <v>1.12214358523488</v>
      </c>
      <c r="F405">
        <v>16.380607604980501</v>
      </c>
      <c r="G405">
        <f t="shared" si="66"/>
        <v>36.271417953864159</v>
      </c>
      <c r="H405" s="1">
        <f t="shared" si="67"/>
        <v>9.5008156883219837E-3</v>
      </c>
      <c r="I405">
        <v>1.12250098027289</v>
      </c>
      <c r="J405">
        <v>16.998039245605501</v>
      </c>
      <c r="K405">
        <f t="shared" si="60"/>
        <v>26.981014675564289</v>
      </c>
      <c r="L405" s="1">
        <f t="shared" si="61"/>
        <v>1.12250098027289E-2</v>
      </c>
      <c r="M405">
        <v>1.1248236987739799</v>
      </c>
      <c r="N405">
        <v>13.7094535827637</v>
      </c>
      <c r="O405">
        <f t="shared" si="68"/>
        <v>40.464739028228152</v>
      </c>
      <c r="P405" s="1">
        <f t="shared" si="69"/>
        <v>8.2487071243425199E-3</v>
      </c>
      <c r="Q405">
        <v>1.1190465884283201</v>
      </c>
      <c r="R405">
        <v>13.966474533081101</v>
      </c>
      <c r="S405">
        <f t="shared" si="62"/>
        <v>46.117110012551187</v>
      </c>
      <c r="T405" s="1">
        <f t="shared" si="63"/>
        <v>7.758723013103019E-3</v>
      </c>
      <c r="U405">
        <v>1.1276230216026299</v>
      </c>
      <c r="V405">
        <v>10.5667581558228</v>
      </c>
      <c r="W405">
        <f t="shared" si="64"/>
        <v>34.891292515792742</v>
      </c>
      <c r="X405" s="1">
        <f t="shared" si="65"/>
        <v>7.8181862831115684E-3</v>
      </c>
    </row>
    <row r="406" spans="5:24" x14ac:dyDescent="0.25">
      <c r="E406">
        <v>1.1247046058997501</v>
      </c>
      <c r="F406">
        <v>16.400959014892599</v>
      </c>
      <c r="G406">
        <f t="shared" si="66"/>
        <v>36.316481880225943</v>
      </c>
      <c r="H406" s="1">
        <f t="shared" si="67"/>
        <v>9.5224989966178827E-3</v>
      </c>
      <c r="I406">
        <v>1.1253597913309901</v>
      </c>
      <c r="J406">
        <v>17.055027008056602</v>
      </c>
      <c r="K406">
        <f t="shared" si="60"/>
        <v>27.071471441359687</v>
      </c>
      <c r="L406" s="1">
        <f t="shared" si="61"/>
        <v>1.1253597913309901E-2</v>
      </c>
      <c r="M406">
        <v>1.1275039287284001</v>
      </c>
      <c r="N406">
        <v>13.735037803649901</v>
      </c>
      <c r="O406">
        <f t="shared" si="68"/>
        <v>40.54025325752626</v>
      </c>
      <c r="P406" s="1">
        <f t="shared" si="69"/>
        <v>8.2683621440082684E-3</v>
      </c>
      <c r="Q406">
        <v>1.12214358523488</v>
      </c>
      <c r="R406">
        <v>14.004824638366699</v>
      </c>
      <c r="S406">
        <f t="shared" si="62"/>
        <v>46.24374154152148</v>
      </c>
      <c r="T406" s="1">
        <f t="shared" si="63"/>
        <v>7.7801955242951682E-3</v>
      </c>
      <c r="U406">
        <v>1.1306605301797401</v>
      </c>
      <c r="V406">
        <v>10.5951843261719</v>
      </c>
      <c r="W406">
        <f t="shared" si="64"/>
        <v>34.985155345823316</v>
      </c>
      <c r="X406" s="1">
        <f t="shared" si="65"/>
        <v>7.8392463425795318E-3</v>
      </c>
    </row>
    <row r="407" spans="5:24" x14ac:dyDescent="0.25">
      <c r="E407">
        <v>1.1276230216026299</v>
      </c>
      <c r="F407">
        <v>16.445491790771499</v>
      </c>
      <c r="G407">
        <f t="shared" si="66"/>
        <v>36.415090366889054</v>
      </c>
      <c r="H407" s="1">
        <f t="shared" si="67"/>
        <v>9.5472082495689347E-3</v>
      </c>
      <c r="I407">
        <v>1.1283376952633299</v>
      </c>
      <c r="J407">
        <v>17.105354309081999</v>
      </c>
      <c r="K407">
        <f t="shared" si="60"/>
        <v>27.151356046161904</v>
      </c>
      <c r="L407" s="1">
        <f t="shared" si="61"/>
        <v>1.1283376952633302E-2</v>
      </c>
      <c r="M407">
        <v>1.13048183266073</v>
      </c>
      <c r="N407">
        <v>13.7741537094116</v>
      </c>
      <c r="O407">
        <f t="shared" si="68"/>
        <v>40.655707524827626</v>
      </c>
      <c r="P407" s="1">
        <f t="shared" si="69"/>
        <v>8.2902001061786867E-3</v>
      </c>
      <c r="Q407">
        <v>1.1248236987739799</v>
      </c>
      <c r="R407">
        <v>14.0327758789063</v>
      </c>
      <c r="S407">
        <f t="shared" si="62"/>
        <v>46.336036159744488</v>
      </c>
      <c r="T407" s="1">
        <f t="shared" si="63"/>
        <v>7.7987776448329273E-3</v>
      </c>
      <c r="U407">
        <v>1.13334064371884</v>
      </c>
      <c r="V407">
        <v>10.6068162918091</v>
      </c>
      <c r="W407">
        <f t="shared" si="64"/>
        <v>35.023563939035753</v>
      </c>
      <c r="X407" s="1">
        <f t="shared" si="65"/>
        <v>7.8578284631172918E-3</v>
      </c>
    </row>
    <row r="408" spans="5:24" x14ac:dyDescent="0.25">
      <c r="E408">
        <v>1.13054132089019</v>
      </c>
      <c r="F408">
        <v>16.4898681640625</v>
      </c>
      <c r="G408">
        <f t="shared" si="66"/>
        <v>36.513352532843456</v>
      </c>
      <c r="H408" s="1">
        <f t="shared" si="67"/>
        <v>9.5719165168702755E-3</v>
      </c>
      <c r="I408">
        <v>1.1309583205729701</v>
      </c>
      <c r="J408">
        <v>17.137914657592798</v>
      </c>
      <c r="K408">
        <f t="shared" si="60"/>
        <v>27.203039139036186</v>
      </c>
      <c r="L408" s="1">
        <f t="shared" si="61"/>
        <v>1.13095832057297E-2</v>
      </c>
      <c r="M408">
        <v>1.13340013194829</v>
      </c>
      <c r="N408">
        <v>13.813809394836399</v>
      </c>
      <c r="O408">
        <f t="shared" si="68"/>
        <v>40.772755002468706</v>
      </c>
      <c r="P408" s="1">
        <f t="shared" si="69"/>
        <v>8.3116009676207948E-3</v>
      </c>
      <c r="Q408">
        <v>1.1275039287284001</v>
      </c>
      <c r="R408">
        <v>14.0726680755615</v>
      </c>
      <c r="S408">
        <f t="shared" si="62"/>
        <v>46.467759653560528</v>
      </c>
      <c r="T408" s="1">
        <f t="shared" si="63"/>
        <v>7.8173605725169078E-3</v>
      </c>
      <c r="U408">
        <v>1.1360207572579399</v>
      </c>
      <c r="V408">
        <v>10.6469049453735</v>
      </c>
      <c r="W408">
        <f t="shared" si="64"/>
        <v>35.155936130908898</v>
      </c>
      <c r="X408" s="1">
        <f t="shared" si="65"/>
        <v>7.87641058365505E-3</v>
      </c>
    </row>
    <row r="409" spans="5:24" x14ac:dyDescent="0.25">
      <c r="E409">
        <v>1.1331619461998299</v>
      </c>
      <c r="F409">
        <v>16.537157058715799</v>
      </c>
      <c r="G409">
        <f t="shared" si="66"/>
        <v>36.618063866141291</v>
      </c>
      <c r="H409" s="1">
        <f t="shared" si="67"/>
        <v>9.5941044778252264E-3</v>
      </c>
      <c r="I409">
        <v>1.1338766198605299</v>
      </c>
      <c r="J409">
        <v>17.198707580566399</v>
      </c>
      <c r="K409">
        <f t="shared" si="60"/>
        <v>27.29953584216889</v>
      </c>
      <c r="L409" s="1">
        <f t="shared" si="61"/>
        <v>1.1338766198605299E-2</v>
      </c>
      <c r="M409">
        <v>1.1360207572579399</v>
      </c>
      <c r="N409">
        <v>13.847445487976101</v>
      </c>
      <c r="O409">
        <f t="shared" si="68"/>
        <v>40.872035088477269</v>
      </c>
      <c r="P409" s="1">
        <f t="shared" si="69"/>
        <v>8.3308188865582264E-3</v>
      </c>
      <c r="Q409">
        <v>1.13054132089019</v>
      </c>
      <c r="R409">
        <v>14.1098079681396</v>
      </c>
      <c r="S409">
        <f t="shared" si="62"/>
        <v>46.590395076538726</v>
      </c>
      <c r="T409" s="1">
        <f t="shared" si="63"/>
        <v>7.8384198248386515E-3</v>
      </c>
      <c r="U409">
        <v>1.1390582658350501</v>
      </c>
      <c r="V409">
        <v>10.681526184081999</v>
      </c>
      <c r="W409">
        <f t="shared" si="64"/>
        <v>35.270254992874307</v>
      </c>
      <c r="X409" s="1">
        <f t="shared" si="65"/>
        <v>7.8974706431230134E-3</v>
      </c>
    </row>
    <row r="410" spans="5:24" x14ac:dyDescent="0.25">
      <c r="E410">
        <v>1.13613985013217</v>
      </c>
      <c r="F410">
        <v>16.577089309692401</v>
      </c>
      <c r="G410">
        <f t="shared" si="66"/>
        <v>36.706485455861234</v>
      </c>
      <c r="H410" s="1">
        <f t="shared" si="67"/>
        <v>9.6193173977857059E-3</v>
      </c>
      <c r="I410">
        <v>1.1367354309186299</v>
      </c>
      <c r="J410">
        <v>17.232988357543899</v>
      </c>
      <c r="K410">
        <f t="shared" si="60"/>
        <v>27.353949773879204</v>
      </c>
      <c r="L410" s="1">
        <f t="shared" si="61"/>
        <v>1.1367354309186299E-2</v>
      </c>
      <c r="M410">
        <v>1.1390582658350501</v>
      </c>
      <c r="N410">
        <v>13.8806657791138</v>
      </c>
      <c r="O410">
        <f t="shared" si="68"/>
        <v>40.97008789584946</v>
      </c>
      <c r="P410" s="1">
        <f t="shared" si="69"/>
        <v>8.3530939494570345E-3</v>
      </c>
      <c r="Q410">
        <v>1.13322155084461</v>
      </c>
      <c r="R410">
        <v>14.1215152740479</v>
      </c>
      <c r="S410">
        <f t="shared" si="62"/>
        <v>46.629052442307355</v>
      </c>
      <c r="T410" s="1">
        <f t="shared" si="63"/>
        <v>7.8570027525226294E-3</v>
      </c>
      <c r="U410">
        <v>1.14173837937415</v>
      </c>
      <c r="V410">
        <v>10.683961868286101</v>
      </c>
      <c r="W410">
        <f t="shared" si="64"/>
        <v>35.278297589173775</v>
      </c>
      <c r="X410" s="1">
        <f t="shared" si="65"/>
        <v>7.9160527636607733E-3</v>
      </c>
    </row>
    <row r="411" spans="5:24" x14ac:dyDescent="0.25">
      <c r="E411">
        <v>1.1390582658350501</v>
      </c>
      <c r="F411">
        <v>16.625001907348601</v>
      </c>
      <c r="G411">
        <f t="shared" si="66"/>
        <v>36.812577848570456</v>
      </c>
      <c r="H411" s="1">
        <f t="shared" si="67"/>
        <v>9.6440266507367561E-3</v>
      </c>
      <c r="I411">
        <v>1.1394155444577301</v>
      </c>
      <c r="J411">
        <v>17.275514602661101</v>
      </c>
      <c r="K411">
        <f t="shared" si="60"/>
        <v>27.421451750255716</v>
      </c>
      <c r="L411" s="1">
        <f t="shared" si="61"/>
        <v>1.1394155444577302E-2</v>
      </c>
      <c r="M411">
        <v>1.1419170768931499</v>
      </c>
      <c r="N411">
        <v>13.9084320068359</v>
      </c>
      <c r="O411">
        <f t="shared" si="68"/>
        <v>41.052042523128385</v>
      </c>
      <c r="P411" s="1">
        <f t="shared" si="69"/>
        <v>8.3740585638831001E-3</v>
      </c>
      <c r="Q411">
        <v>1.1360207572579399</v>
      </c>
      <c r="R411">
        <v>14.184252738952599</v>
      </c>
      <c r="S411">
        <f t="shared" si="62"/>
        <v>46.836210702902441</v>
      </c>
      <c r="T411" s="1">
        <f t="shared" si="63"/>
        <v>7.87641058365505E-3</v>
      </c>
      <c r="U411">
        <v>1.14453758578748</v>
      </c>
      <c r="V411">
        <v>10.7241878509521</v>
      </c>
      <c r="W411">
        <f t="shared" si="64"/>
        <v>35.41112323988304</v>
      </c>
      <c r="X411" s="1">
        <f t="shared" si="65"/>
        <v>7.9354605947931957E-3</v>
      </c>
    </row>
    <row r="412" spans="5:24" x14ac:dyDescent="0.25">
      <c r="E412">
        <v>1.14173837937415</v>
      </c>
      <c r="F412">
        <v>16.653924942016602</v>
      </c>
      <c r="G412">
        <f t="shared" si="66"/>
        <v>36.876621839137584</v>
      </c>
      <c r="H412" s="1">
        <f t="shared" si="67"/>
        <v>9.6667182787011363E-3</v>
      </c>
      <c r="I412">
        <v>1.14233396016061</v>
      </c>
      <c r="J412">
        <v>17.325792312622099</v>
      </c>
      <c r="K412">
        <f t="shared" si="60"/>
        <v>27.501257639082699</v>
      </c>
      <c r="L412" s="1">
        <f t="shared" si="61"/>
        <v>1.1423339601606099E-2</v>
      </c>
      <c r="M412">
        <v>1.1445971904322501</v>
      </c>
      <c r="N412">
        <v>13.9424276351929</v>
      </c>
      <c r="O412">
        <f t="shared" si="68"/>
        <v>41.15238381107703</v>
      </c>
      <c r="P412" s="1">
        <f t="shared" si="69"/>
        <v>8.3937127298365014E-3</v>
      </c>
      <c r="Q412">
        <v>1.1391177540645001</v>
      </c>
      <c r="R412">
        <v>14.215777397155801</v>
      </c>
      <c r="S412">
        <f t="shared" si="62"/>
        <v>46.940304697920403</v>
      </c>
      <c r="T412" s="1">
        <f t="shared" si="63"/>
        <v>7.8978830948472009E-3</v>
      </c>
      <c r="U412">
        <v>1.1475156061351299</v>
      </c>
      <c r="V412">
        <v>10.7494516372681</v>
      </c>
      <c r="W412">
        <f t="shared" si="64"/>
        <v>35.494543920607363</v>
      </c>
      <c r="X412" s="1">
        <f t="shared" si="65"/>
        <v>7.9561082025369004E-3</v>
      </c>
    </row>
    <row r="413" spans="5:24" x14ac:dyDescent="0.25">
      <c r="E413">
        <v>1.14477588795125</v>
      </c>
      <c r="F413">
        <v>16.715883255004901</v>
      </c>
      <c r="G413">
        <f t="shared" si="66"/>
        <v>37.013815520856184</v>
      </c>
      <c r="H413" s="1">
        <f t="shared" si="67"/>
        <v>9.6924358513205827E-3</v>
      </c>
      <c r="I413">
        <v>1.14519277121872</v>
      </c>
      <c r="J413">
        <v>17.377475738525401</v>
      </c>
      <c r="K413">
        <f t="shared" si="60"/>
        <v>27.583294823056193</v>
      </c>
      <c r="L413" s="1">
        <f t="shared" si="61"/>
        <v>1.14519277121872E-2</v>
      </c>
      <c r="M413">
        <v>1.1475750943645799</v>
      </c>
      <c r="N413">
        <v>13.980472564697299</v>
      </c>
      <c r="O413">
        <f t="shared" si="68"/>
        <v>41.264676991432395</v>
      </c>
      <c r="P413" s="1">
        <f t="shared" si="69"/>
        <v>8.4155506920069196E-3</v>
      </c>
      <c r="Q413">
        <v>1.1417979840189201</v>
      </c>
      <c r="R413">
        <v>14.238847732543899</v>
      </c>
      <c r="S413">
        <f t="shared" si="62"/>
        <v>47.016482633347081</v>
      </c>
      <c r="T413" s="1">
        <f t="shared" si="63"/>
        <v>7.9164660225311805E-3</v>
      </c>
      <c r="U413">
        <v>1.1501957196742301</v>
      </c>
      <c r="V413">
        <v>10.787974357605</v>
      </c>
      <c r="W413">
        <f t="shared" si="64"/>
        <v>35.621745422142453</v>
      </c>
      <c r="X413" s="1">
        <f t="shared" si="65"/>
        <v>7.9746903230746621E-3</v>
      </c>
    </row>
    <row r="414" spans="5:24" x14ac:dyDescent="0.25">
      <c r="E414">
        <v>1.1475156061351299</v>
      </c>
      <c r="F414">
        <v>16.749361038208001</v>
      </c>
      <c r="G414">
        <f t="shared" si="66"/>
        <v>37.087945046207807</v>
      </c>
      <c r="H414" s="1">
        <f t="shared" si="67"/>
        <v>9.7156321319440998E-3</v>
      </c>
      <c r="I414">
        <v>1.1478133965283599</v>
      </c>
      <c r="J414">
        <v>17.414379119873001</v>
      </c>
      <c r="K414">
        <f t="shared" si="60"/>
        <v>27.641871618846032</v>
      </c>
      <c r="L414" s="1">
        <f t="shared" si="61"/>
        <v>1.1478133965283601E-2</v>
      </c>
      <c r="M414">
        <v>1.15037441719323</v>
      </c>
      <c r="N414">
        <v>14.0123434066772</v>
      </c>
      <c r="O414">
        <f t="shared" si="68"/>
        <v>41.358746772955122</v>
      </c>
      <c r="P414" s="1">
        <f t="shared" si="69"/>
        <v>8.4360790594170208E-3</v>
      </c>
      <c r="Q414">
        <v>1.1446567950770301</v>
      </c>
      <c r="R414">
        <v>14.275346755981399</v>
      </c>
      <c r="S414">
        <f t="shared" si="62"/>
        <v>47.137001915090728</v>
      </c>
      <c r="T414" s="1">
        <f t="shared" si="63"/>
        <v>7.9362871125340743E-3</v>
      </c>
      <c r="U414">
        <v>1.1530545307323301</v>
      </c>
      <c r="V414">
        <v>10.812527656555201</v>
      </c>
      <c r="W414">
        <f t="shared" si="64"/>
        <v>35.702820083194204</v>
      </c>
      <c r="X414" s="1">
        <f t="shared" si="65"/>
        <v>7.9945114130774882E-3</v>
      </c>
    </row>
    <row r="415" spans="5:24" x14ac:dyDescent="0.25">
      <c r="E415">
        <v>1.1501957196742301</v>
      </c>
      <c r="F415">
        <v>16.784248352050799</v>
      </c>
      <c r="G415">
        <f t="shared" si="66"/>
        <v>37.165195681360991</v>
      </c>
      <c r="H415" s="1">
        <f t="shared" si="67"/>
        <v>9.7383237599084817E-3</v>
      </c>
      <c r="I415">
        <v>1.1507913004607</v>
      </c>
      <c r="J415">
        <v>17.4731845855713</v>
      </c>
      <c r="K415">
        <f t="shared" si="60"/>
        <v>27.735213627890953</v>
      </c>
      <c r="L415" s="1">
        <f t="shared" si="61"/>
        <v>1.1507913004607002E-2</v>
      </c>
      <c r="M415">
        <v>1.1530545307323301</v>
      </c>
      <c r="N415">
        <v>14.0425910949707</v>
      </c>
      <c r="O415">
        <f t="shared" si="68"/>
        <v>41.448025664022126</v>
      </c>
      <c r="P415" s="1">
        <f t="shared" si="69"/>
        <v>8.455733225370422E-3</v>
      </c>
      <c r="Q415">
        <v>1.1475750943645799</v>
      </c>
      <c r="R415">
        <v>14.312493324279799</v>
      </c>
      <c r="S415">
        <f t="shared" si="62"/>
        <v>47.259659381207072</v>
      </c>
      <c r="T415" s="1">
        <f t="shared" si="63"/>
        <v>7.9565206542610879E-3</v>
      </c>
      <c r="U415">
        <v>1.15609203930944</v>
      </c>
      <c r="V415">
        <v>10.837286949157701</v>
      </c>
      <c r="W415">
        <f t="shared" si="64"/>
        <v>35.784574932499801</v>
      </c>
      <c r="X415" s="1">
        <f t="shared" si="65"/>
        <v>8.0155714725454515E-3</v>
      </c>
    </row>
    <row r="416" spans="5:24" x14ac:dyDescent="0.25">
      <c r="E416">
        <v>1.15323322825134</v>
      </c>
      <c r="F416">
        <v>16.8370685577393</v>
      </c>
      <c r="G416">
        <f t="shared" si="66"/>
        <v>37.282154942161192</v>
      </c>
      <c r="H416" s="1">
        <f t="shared" si="67"/>
        <v>9.7640413325280132E-3</v>
      </c>
      <c r="I416">
        <v>1.15359050687402</v>
      </c>
      <c r="J416">
        <v>17.5074272155762</v>
      </c>
      <c r="K416">
        <f t="shared" si="60"/>
        <v>27.789567008851112</v>
      </c>
      <c r="L416" s="1">
        <f t="shared" si="61"/>
        <v>1.15359050687402E-2</v>
      </c>
      <c r="M416">
        <v>1.15603243466467</v>
      </c>
      <c r="N416">
        <v>14.0760450363159</v>
      </c>
      <c r="O416">
        <f t="shared" si="68"/>
        <v>41.546768111912328</v>
      </c>
      <c r="P416" s="1">
        <f t="shared" si="69"/>
        <v>8.4775711875409131E-3</v>
      </c>
      <c r="Q416">
        <v>1.1501957196742301</v>
      </c>
      <c r="R416">
        <v>14.33238697052</v>
      </c>
      <c r="S416">
        <f t="shared" si="62"/>
        <v>47.325347932031903</v>
      </c>
      <c r="T416" s="1">
        <f t="shared" si="63"/>
        <v>7.9746903230746621E-3</v>
      </c>
      <c r="U416">
        <v>1.1587125482037699</v>
      </c>
      <c r="V416">
        <v>10.870988845825201</v>
      </c>
      <c r="W416">
        <f t="shared" si="64"/>
        <v>35.89585813947987</v>
      </c>
      <c r="X416" s="1">
        <f t="shared" si="65"/>
        <v>8.0337403342128043E-3</v>
      </c>
    </row>
    <row r="417" spans="5:24" x14ac:dyDescent="0.25">
      <c r="E417">
        <v>1.1559728300198899</v>
      </c>
      <c r="F417">
        <v>16.87135887146</v>
      </c>
      <c r="G417">
        <f t="shared" si="66"/>
        <v>37.358083645828721</v>
      </c>
      <c r="H417" s="1">
        <f t="shared" si="67"/>
        <v>9.7872366275017341E-3</v>
      </c>
      <c r="I417">
        <v>1.1562707368284499</v>
      </c>
      <c r="J417">
        <v>17.5536193847656</v>
      </c>
      <c r="K417">
        <f t="shared" si="60"/>
        <v>27.862887912326354</v>
      </c>
      <c r="L417" s="1">
        <f t="shared" si="61"/>
        <v>1.1562707368284499E-2</v>
      </c>
      <c r="M417">
        <v>1.15877215284854</v>
      </c>
      <c r="N417">
        <v>14.1119184494019</v>
      </c>
      <c r="O417">
        <f t="shared" si="68"/>
        <v>41.652651857738782</v>
      </c>
      <c r="P417" s="1">
        <f t="shared" si="69"/>
        <v>8.4976624542226261E-3</v>
      </c>
      <c r="Q417">
        <v>1.1530545307323301</v>
      </c>
      <c r="R417">
        <v>14.3787698745728</v>
      </c>
      <c r="S417">
        <f t="shared" si="62"/>
        <v>47.478503653888424</v>
      </c>
      <c r="T417" s="1">
        <f t="shared" si="63"/>
        <v>7.9945114130774882E-3</v>
      </c>
      <c r="U417">
        <v>1.16163096390665</v>
      </c>
      <c r="V417">
        <v>10.908447265625</v>
      </c>
      <c r="W417">
        <f t="shared" si="64"/>
        <v>36.019545335036057</v>
      </c>
      <c r="X417" s="1">
        <f t="shared" si="65"/>
        <v>8.0539746830861052E-3</v>
      </c>
    </row>
    <row r="418" spans="5:24" x14ac:dyDescent="0.25">
      <c r="E418">
        <v>1.1586530599743099</v>
      </c>
      <c r="F418">
        <v>16.900413513183601</v>
      </c>
      <c r="G418">
        <f t="shared" si="66"/>
        <v>37.422419052601796</v>
      </c>
      <c r="H418" s="1">
        <f t="shared" si="67"/>
        <v>9.809929241115822E-3</v>
      </c>
      <c r="I418">
        <v>1.1593081289902301</v>
      </c>
      <c r="J418">
        <v>17.590888977050799</v>
      </c>
      <c r="K418">
        <f t="shared" si="60"/>
        <v>27.922045995318733</v>
      </c>
      <c r="L418" s="1">
        <f t="shared" si="61"/>
        <v>1.15930812899023E-2</v>
      </c>
      <c r="M418">
        <v>1.1614522663876401</v>
      </c>
      <c r="N418">
        <v>14.163501739501999</v>
      </c>
      <c r="O418">
        <f t="shared" si="68"/>
        <v>41.80490478011216</v>
      </c>
      <c r="P418" s="1">
        <f t="shared" si="69"/>
        <v>8.5173166201760291E-3</v>
      </c>
      <c r="Q418">
        <v>1.15603243466467</v>
      </c>
      <c r="R418">
        <v>14.4080953598022</v>
      </c>
      <c r="S418">
        <f t="shared" si="62"/>
        <v>47.575336009490556</v>
      </c>
      <c r="T418" s="1">
        <f t="shared" si="63"/>
        <v>8.0151582136750443E-3</v>
      </c>
      <c r="U418">
        <v>1.1646088678389801</v>
      </c>
      <c r="V418">
        <v>10.8854894638062</v>
      </c>
      <c r="W418">
        <f t="shared" si="64"/>
        <v>35.943738983933194</v>
      </c>
      <c r="X418" s="1">
        <f t="shared" si="65"/>
        <v>8.0746214836835955E-3</v>
      </c>
    </row>
    <row r="419" spans="5:24" x14ac:dyDescent="0.25">
      <c r="E419">
        <v>1.1616905685514201</v>
      </c>
      <c r="F419">
        <v>16.968303680419901</v>
      </c>
      <c r="G419">
        <f t="shared" si="66"/>
        <v>37.572747580710654</v>
      </c>
      <c r="H419" s="1">
        <f t="shared" si="67"/>
        <v>9.8356468137353568E-3</v>
      </c>
      <c r="I419">
        <v>1.1621074518188801</v>
      </c>
      <c r="J419">
        <v>17.6353950500488</v>
      </c>
      <c r="K419">
        <f t="shared" si="60"/>
        <v>27.992690555633018</v>
      </c>
      <c r="L419" s="1">
        <f t="shared" si="61"/>
        <v>1.1621074518188803E-2</v>
      </c>
      <c r="M419">
        <v>1.16448977496475</v>
      </c>
      <c r="N419">
        <v>14.1955118179321</v>
      </c>
      <c r="O419">
        <f t="shared" si="68"/>
        <v>41.89938553108648</v>
      </c>
      <c r="P419" s="1">
        <f t="shared" si="69"/>
        <v>8.5395916830748354E-3</v>
      </c>
      <c r="Q419">
        <v>1.1586530599743099</v>
      </c>
      <c r="R419">
        <v>14.443732261657701</v>
      </c>
      <c r="S419">
        <f t="shared" si="62"/>
        <v>47.693008577430589</v>
      </c>
      <c r="T419" s="1">
        <f t="shared" si="63"/>
        <v>8.0333278824885473E-3</v>
      </c>
      <c r="U419">
        <v>1.16722949314862</v>
      </c>
      <c r="V419">
        <v>10.918672561645501</v>
      </c>
      <c r="W419">
        <f t="shared" si="64"/>
        <v>36.053309124199266</v>
      </c>
      <c r="X419" s="1">
        <f t="shared" si="65"/>
        <v>8.0927911524970985E-3</v>
      </c>
    </row>
    <row r="420" spans="5:24" x14ac:dyDescent="0.25">
      <c r="E420">
        <v>1.16443017031997</v>
      </c>
      <c r="F420">
        <v>16.992916107177699</v>
      </c>
      <c r="G420">
        <f t="shared" si="66"/>
        <v>37.62724663467246</v>
      </c>
      <c r="H420" s="1">
        <f t="shared" si="67"/>
        <v>9.8588421087090795E-3</v>
      </c>
      <c r="I420">
        <v>1.1649066582322101</v>
      </c>
      <c r="J420">
        <v>17.687299728393601</v>
      </c>
      <c r="K420">
        <f t="shared" si="60"/>
        <v>28.075078933958103</v>
      </c>
      <c r="L420" s="1">
        <f t="shared" si="61"/>
        <v>1.1649066582322102E-2</v>
      </c>
      <c r="M420">
        <v>1.16716988850385</v>
      </c>
      <c r="N420">
        <v>14.2231855392456</v>
      </c>
      <c r="O420">
        <f t="shared" si="68"/>
        <v>41.981067117017702</v>
      </c>
      <c r="P420" s="1">
        <f t="shared" si="69"/>
        <v>8.5592458490282332E-3</v>
      </c>
      <c r="Q420">
        <v>1.16163096390665</v>
      </c>
      <c r="R420">
        <v>14.488406181335399</v>
      </c>
      <c r="S420">
        <f t="shared" si="62"/>
        <v>47.840521255994418</v>
      </c>
      <c r="T420" s="1">
        <f t="shared" si="63"/>
        <v>8.0539746830861052E-3</v>
      </c>
      <c r="U420">
        <v>1.1701477924361801</v>
      </c>
      <c r="V420">
        <v>10.9614000320435</v>
      </c>
      <c r="W420">
        <f t="shared" si="64"/>
        <v>36.19439465356713</v>
      </c>
      <c r="X420" s="1">
        <f t="shared" si="65"/>
        <v>8.1130246942241833E-3</v>
      </c>
    </row>
    <row r="421" spans="5:24" x14ac:dyDescent="0.25">
      <c r="E421">
        <v>1.16722949314862</v>
      </c>
      <c r="F421">
        <v>17.0423984527588</v>
      </c>
      <c r="G421">
        <f t="shared" si="66"/>
        <v>37.73681490473858</v>
      </c>
      <c r="H421" s="1">
        <f t="shared" si="67"/>
        <v>9.8825430419916486E-3</v>
      </c>
      <c r="I421">
        <v>1.1680037714541001</v>
      </c>
      <c r="J421">
        <v>17.736038208007798</v>
      </c>
      <c r="K421">
        <f t="shared" si="60"/>
        <v>28.152441600012377</v>
      </c>
      <c r="L421" s="1">
        <f t="shared" si="61"/>
        <v>1.1680037714541E-2</v>
      </c>
      <c r="M421">
        <v>1.1699096066877199</v>
      </c>
      <c r="N421">
        <v>14.2527627944946</v>
      </c>
      <c r="O421">
        <f t="shared" si="68"/>
        <v>42.068367162026561</v>
      </c>
      <c r="P421" s="1">
        <f t="shared" si="69"/>
        <v>8.5793371157099462E-3</v>
      </c>
      <c r="Q421">
        <v>1.16448977496475</v>
      </c>
      <c r="R421">
        <v>14.511798858642599</v>
      </c>
      <c r="S421">
        <f t="shared" si="62"/>
        <v>47.917763560078313</v>
      </c>
      <c r="T421" s="1">
        <f t="shared" si="63"/>
        <v>8.0737957730889348E-3</v>
      </c>
      <c r="U421">
        <v>1.1730662081390599</v>
      </c>
      <c r="V421">
        <v>10.983091354370099</v>
      </c>
      <c r="W421">
        <f t="shared" si="64"/>
        <v>36.266019106515799</v>
      </c>
      <c r="X421" s="1">
        <f t="shared" si="65"/>
        <v>8.1332590430974825E-3</v>
      </c>
    </row>
    <row r="422" spans="5:24" x14ac:dyDescent="0.25">
      <c r="E422">
        <v>1.17032648995519</v>
      </c>
      <c r="F422">
        <v>17.086433410644499</v>
      </c>
      <c r="G422">
        <f t="shared" si="66"/>
        <v>37.834321077926404</v>
      </c>
      <c r="H422" s="1">
        <f t="shared" si="67"/>
        <v>9.9087642816206075E-3</v>
      </c>
      <c r="I422">
        <v>1.1706838849932</v>
      </c>
      <c r="J422">
        <v>17.7788600921631</v>
      </c>
      <c r="K422">
        <f t="shared" si="60"/>
        <v>28.220412844703336</v>
      </c>
      <c r="L422" s="1">
        <f t="shared" si="61"/>
        <v>1.1706838849931999E-2</v>
      </c>
      <c r="M422">
        <v>1.1729471152648301</v>
      </c>
      <c r="N422">
        <v>14.295148849487299</v>
      </c>
      <c r="O422">
        <f t="shared" si="68"/>
        <v>42.193473581721655</v>
      </c>
      <c r="P422" s="1">
        <f t="shared" si="69"/>
        <v>8.6016121786087543E-3</v>
      </c>
      <c r="Q422">
        <v>1.16716988850385</v>
      </c>
      <c r="R422">
        <v>14.5472221374512</v>
      </c>
      <c r="S422">
        <f t="shared" si="62"/>
        <v>48.034730747606716</v>
      </c>
      <c r="T422" s="1">
        <f t="shared" si="63"/>
        <v>8.092377893626693E-3</v>
      </c>
      <c r="U422">
        <v>1.1757463216781601</v>
      </c>
      <c r="V422">
        <v>11.0170249938965</v>
      </c>
      <c r="W422">
        <f t="shared" si="64"/>
        <v>36.378067525281658</v>
      </c>
      <c r="X422" s="1">
        <f t="shared" si="65"/>
        <v>8.1518411636352442E-3</v>
      </c>
    </row>
    <row r="423" spans="5:24" x14ac:dyDescent="0.25">
      <c r="E423">
        <v>1.1729471152648301</v>
      </c>
      <c r="F423">
        <v>17.124168395996101</v>
      </c>
      <c r="G423">
        <f t="shared" si="66"/>
        <v>37.917877284031647</v>
      </c>
      <c r="H423" s="1">
        <f t="shared" si="67"/>
        <v>9.9309522425755602E-3</v>
      </c>
      <c r="I423">
        <v>1.17342360317707</v>
      </c>
      <c r="J423">
        <v>17.822921752929702</v>
      </c>
      <c r="K423">
        <f t="shared" si="60"/>
        <v>28.290351988777307</v>
      </c>
      <c r="L423" s="1">
        <f t="shared" si="61"/>
        <v>1.1734236031770701E-2</v>
      </c>
      <c r="M423">
        <v>1.1756868334487101</v>
      </c>
      <c r="N423">
        <v>14.320899009704601</v>
      </c>
      <c r="O423">
        <f t="shared" si="68"/>
        <v>42.269477596530692</v>
      </c>
      <c r="P423" s="1">
        <f t="shared" si="69"/>
        <v>8.6217034452905419E-3</v>
      </c>
      <c r="Q423">
        <v>1.1702073970809601</v>
      </c>
      <c r="R423">
        <v>14.588630676269499</v>
      </c>
      <c r="S423">
        <f t="shared" si="62"/>
        <v>48.171461182736877</v>
      </c>
      <c r="T423" s="1">
        <f t="shared" si="63"/>
        <v>8.1134379530946564E-3</v>
      </c>
      <c r="U423">
        <v>1.1786647373810399</v>
      </c>
      <c r="V423">
        <v>11.0635738372803</v>
      </c>
      <c r="W423">
        <f t="shared" si="64"/>
        <v>36.53177117656481</v>
      </c>
      <c r="X423" s="1">
        <f t="shared" si="65"/>
        <v>8.1720755125085434E-3</v>
      </c>
    </row>
    <row r="424" spans="5:24" x14ac:dyDescent="0.25">
      <c r="E424">
        <v>1.1757463216781601</v>
      </c>
      <c r="F424">
        <v>17.150712966918899</v>
      </c>
      <c r="G424">
        <f t="shared" si="66"/>
        <v>37.976654665772607</v>
      </c>
      <c r="H424" s="1">
        <f t="shared" si="67"/>
        <v>9.9546521902084233E-3</v>
      </c>
      <c r="I424">
        <v>1.1764609953388601</v>
      </c>
      <c r="J424">
        <v>17.866176605224599</v>
      </c>
      <c r="K424">
        <f t="shared" si="60"/>
        <v>28.359010484483495</v>
      </c>
      <c r="L424" s="1">
        <f t="shared" si="61"/>
        <v>1.1764609953388601E-2</v>
      </c>
      <c r="M424">
        <v>1.1786051327362701</v>
      </c>
      <c r="N424">
        <v>14.3581552505493</v>
      </c>
      <c r="O424">
        <f t="shared" si="68"/>
        <v>42.379442888280096</v>
      </c>
      <c r="P424" s="1">
        <f t="shared" si="69"/>
        <v>8.6431043067326484E-3</v>
      </c>
      <c r="Q424">
        <v>1.1730066034942901</v>
      </c>
      <c r="R424">
        <v>14.616742134094199</v>
      </c>
      <c r="S424">
        <f t="shared" si="62"/>
        <v>48.264284836268359</v>
      </c>
      <c r="T424" s="1">
        <f t="shared" si="63"/>
        <v>8.1328457842270788E-3</v>
      </c>
      <c r="U424">
        <v>1.1814639437943699</v>
      </c>
      <c r="V424">
        <v>11.0624122619629</v>
      </c>
      <c r="W424">
        <f t="shared" si="64"/>
        <v>36.527935670576987</v>
      </c>
      <c r="X424" s="1">
        <f t="shared" si="65"/>
        <v>8.1914833436409658E-3</v>
      </c>
    </row>
    <row r="425" spans="5:24" x14ac:dyDescent="0.25">
      <c r="E425">
        <v>1.17872422561049</v>
      </c>
      <c r="F425">
        <v>17.2060356140137</v>
      </c>
      <c r="G425">
        <f t="shared" si="66"/>
        <v>38.099155057911879</v>
      </c>
      <c r="H425" s="1">
        <f t="shared" si="67"/>
        <v>9.9798651101688143E-3</v>
      </c>
      <c r="I425">
        <v>1.1790816206485</v>
      </c>
      <c r="J425">
        <v>17.906700134277301</v>
      </c>
      <c r="K425">
        <f t="shared" si="60"/>
        <v>28.423333546471909</v>
      </c>
      <c r="L425" s="1">
        <f t="shared" si="61"/>
        <v>1.1790816206485002E-2</v>
      </c>
      <c r="M425">
        <v>1.18164264131337</v>
      </c>
      <c r="N425">
        <v>14.4030513763428</v>
      </c>
      <c r="O425">
        <f t="shared" si="68"/>
        <v>42.511958017540721</v>
      </c>
      <c r="P425" s="1">
        <f t="shared" si="69"/>
        <v>8.6653793696313819E-3</v>
      </c>
      <c r="Q425">
        <v>1.17562722880393</v>
      </c>
      <c r="R425">
        <v>14.6594400405884</v>
      </c>
      <c r="S425">
        <f t="shared" si="62"/>
        <v>48.405272746025723</v>
      </c>
      <c r="T425" s="1">
        <f t="shared" si="63"/>
        <v>8.1510154530405818E-3</v>
      </c>
      <c r="U425">
        <v>1.1841440573334701</v>
      </c>
      <c r="V425">
        <v>11.0877676010132</v>
      </c>
      <c r="W425">
        <f t="shared" si="64"/>
        <v>36.611658657191725</v>
      </c>
      <c r="X425" s="1">
        <f t="shared" si="65"/>
        <v>8.2100654641787257E-3</v>
      </c>
    </row>
    <row r="426" spans="5:24" x14ac:dyDescent="0.25">
      <c r="E426">
        <v>1.1814044555649199</v>
      </c>
      <c r="F426">
        <v>17.248426437377901</v>
      </c>
      <c r="G426">
        <f t="shared" si="66"/>
        <v>38.193020640235204</v>
      </c>
      <c r="H426" s="1">
        <f t="shared" si="67"/>
        <v>1.0002557723782991E-2</v>
      </c>
      <c r="I426">
        <v>1.18194043170661</v>
      </c>
      <c r="J426">
        <v>17.954891204833999</v>
      </c>
      <c r="K426">
        <f t="shared" si="60"/>
        <v>28.499827309260318</v>
      </c>
      <c r="L426" s="1">
        <f t="shared" si="61"/>
        <v>1.1819404317066101E-2</v>
      </c>
      <c r="M426">
        <v>1.18426326662302</v>
      </c>
      <c r="N426">
        <v>14.429521560668899</v>
      </c>
      <c r="O426">
        <f t="shared" si="68"/>
        <v>42.590087251088832</v>
      </c>
      <c r="P426" s="1">
        <f t="shared" si="69"/>
        <v>8.6845972885688134E-3</v>
      </c>
      <c r="Q426">
        <v>1.1786647373810399</v>
      </c>
      <c r="R426">
        <v>14.694003105163601</v>
      </c>
      <c r="S426">
        <f t="shared" si="62"/>
        <v>48.519399517789779</v>
      </c>
      <c r="T426" s="1">
        <f t="shared" si="63"/>
        <v>8.1720755125085434E-3</v>
      </c>
      <c r="U426">
        <v>1.18712207768112</v>
      </c>
      <c r="V426">
        <v>11.1192712783813</v>
      </c>
      <c r="W426">
        <f t="shared" si="64"/>
        <v>36.715683373775953</v>
      </c>
      <c r="X426" s="1">
        <f t="shared" si="65"/>
        <v>8.2307130719224322E-3</v>
      </c>
    </row>
    <row r="427" spans="5:24" x14ac:dyDescent="0.25">
      <c r="E427">
        <v>1.18426326662302</v>
      </c>
      <c r="F427">
        <v>17.289894104003899</v>
      </c>
      <c r="G427">
        <f t="shared" si="66"/>
        <v>38.284842085692802</v>
      </c>
      <c r="H427" s="1">
        <f t="shared" si="67"/>
        <v>1.0026762324074902E-2</v>
      </c>
      <c r="I427">
        <v>1.1849183356389399</v>
      </c>
      <c r="J427">
        <v>18.004558563232401</v>
      </c>
      <c r="K427">
        <f t="shared" si="60"/>
        <v>28.578664386083179</v>
      </c>
      <c r="L427" s="1">
        <f t="shared" si="61"/>
        <v>1.18491833563894E-2</v>
      </c>
      <c r="M427">
        <v>1.18718156591058</v>
      </c>
      <c r="N427">
        <v>14.475710868835399</v>
      </c>
      <c r="O427">
        <f t="shared" si="68"/>
        <v>42.726419329502349</v>
      </c>
      <c r="P427" s="1">
        <f t="shared" si="69"/>
        <v>8.7059981500109199E-3</v>
      </c>
      <c r="Q427">
        <v>1.1814639437943699</v>
      </c>
      <c r="R427">
        <v>14.7145805358887</v>
      </c>
      <c r="S427">
        <f t="shared" si="62"/>
        <v>48.587345915735611</v>
      </c>
      <c r="T427" s="1">
        <f t="shared" si="63"/>
        <v>8.1914833436409658E-3</v>
      </c>
      <c r="U427">
        <v>1.18992128409445</v>
      </c>
      <c r="V427">
        <v>11.1424722671509</v>
      </c>
      <c r="W427">
        <f t="shared" si="64"/>
        <v>36.792292724901266</v>
      </c>
      <c r="X427" s="1">
        <f t="shared" si="65"/>
        <v>8.2501209030548528E-3</v>
      </c>
    </row>
    <row r="428" spans="5:24" x14ac:dyDescent="0.25">
      <c r="E428">
        <v>1.1873006587848101</v>
      </c>
      <c r="F428">
        <v>17.344892501831101</v>
      </c>
      <c r="G428">
        <f t="shared" si="66"/>
        <v>38.406624495875008</v>
      </c>
      <c r="H428" s="1">
        <f t="shared" si="67"/>
        <v>1.0052478911044724E-2</v>
      </c>
      <c r="I428">
        <v>1.18759844917804</v>
      </c>
      <c r="J428">
        <v>18.044864654541001</v>
      </c>
      <c r="K428">
        <f t="shared" si="60"/>
        <v>28.642642308795242</v>
      </c>
      <c r="L428" s="1">
        <f t="shared" si="61"/>
        <v>1.18759844917804E-2</v>
      </c>
      <c r="M428">
        <v>1.1901594698429101</v>
      </c>
      <c r="N428">
        <v>14.5032358169556</v>
      </c>
      <c r="O428">
        <f t="shared" si="68"/>
        <v>42.807661797389599</v>
      </c>
      <c r="P428" s="1">
        <f t="shared" si="69"/>
        <v>8.7278361121813416E-3</v>
      </c>
      <c r="Q428">
        <v>1.1842036619782399</v>
      </c>
      <c r="R428">
        <v>14.761267662048301</v>
      </c>
      <c r="S428">
        <f t="shared" si="62"/>
        <v>48.741506174874196</v>
      </c>
      <c r="T428" s="1">
        <f t="shared" si="63"/>
        <v>8.2104787230491295E-3</v>
      </c>
      <c r="U428">
        <v>1.1926013976335501</v>
      </c>
      <c r="V428">
        <v>11.169131278991699</v>
      </c>
      <c r="W428">
        <f t="shared" si="64"/>
        <v>36.880320421438142</v>
      </c>
      <c r="X428" s="1">
        <f t="shared" si="65"/>
        <v>8.2687030235926145E-3</v>
      </c>
    </row>
    <row r="429" spans="5:24" x14ac:dyDescent="0.25">
      <c r="E429">
        <v>1.18992128409445</v>
      </c>
      <c r="F429">
        <v>17.368185043335</v>
      </c>
      <c r="G429">
        <f t="shared" si="66"/>
        <v>38.45820094092938</v>
      </c>
      <c r="H429" s="1">
        <f t="shared" si="67"/>
        <v>1.0074666871999675E-2</v>
      </c>
      <c r="I429">
        <v>1.1904572602361401</v>
      </c>
      <c r="J429">
        <v>18.0805339813232</v>
      </c>
      <c r="K429">
        <f t="shared" si="60"/>
        <v>28.699260287814603</v>
      </c>
      <c r="L429" s="1">
        <f t="shared" si="61"/>
        <v>1.1904572602361401E-2</v>
      </c>
      <c r="M429">
        <v>1.19272049050778</v>
      </c>
      <c r="N429">
        <v>14.5351457595825</v>
      </c>
      <c r="O429">
        <f t="shared" si="68"/>
        <v>42.901846988141962</v>
      </c>
      <c r="P429" s="1">
        <f t="shared" si="69"/>
        <v>8.7466169303903885E-3</v>
      </c>
      <c r="Q429">
        <v>1.1872411705553501</v>
      </c>
      <c r="R429">
        <v>14.785439491271999</v>
      </c>
      <c r="S429">
        <f t="shared" si="62"/>
        <v>48.821321228048383</v>
      </c>
      <c r="T429" s="1">
        <f t="shared" si="63"/>
        <v>8.2315387825170928E-3</v>
      </c>
      <c r="U429">
        <v>1.19557930156589</v>
      </c>
      <c r="V429">
        <v>11.195364952087401</v>
      </c>
      <c r="W429">
        <f t="shared" si="64"/>
        <v>36.966943655191379</v>
      </c>
      <c r="X429" s="1">
        <f t="shared" si="65"/>
        <v>8.2893498241901706E-3</v>
      </c>
    </row>
    <row r="430" spans="5:24" x14ac:dyDescent="0.25">
      <c r="E430">
        <v>1.19278009515256</v>
      </c>
      <c r="F430">
        <v>17.4221706390381</v>
      </c>
      <c r="G430">
        <f t="shared" si="66"/>
        <v>38.57774071335151</v>
      </c>
      <c r="H430" s="1">
        <f t="shared" si="67"/>
        <v>1.0098871472291673E-2</v>
      </c>
      <c r="I430">
        <v>1.1933756759390199</v>
      </c>
      <c r="J430">
        <v>18.134521484375</v>
      </c>
      <c r="K430">
        <f t="shared" si="60"/>
        <v>28.784954737103178</v>
      </c>
      <c r="L430" s="1">
        <f t="shared" si="61"/>
        <v>1.19337567593902E-2</v>
      </c>
      <c r="M430">
        <v>1.1956985108554401</v>
      </c>
      <c r="N430">
        <v>14.584508895874</v>
      </c>
      <c r="O430">
        <f t="shared" si="68"/>
        <v>43.047546918164102</v>
      </c>
      <c r="P430" s="1">
        <f t="shared" si="69"/>
        <v>8.7684557462732286E-3</v>
      </c>
      <c r="Q430">
        <v>1.18998088873923</v>
      </c>
      <c r="R430">
        <v>14.816765785217299</v>
      </c>
      <c r="S430">
        <f t="shared" si="62"/>
        <v>48.924760226969632</v>
      </c>
      <c r="T430" s="1">
        <f t="shared" si="63"/>
        <v>8.2505341619253294E-3</v>
      </c>
      <c r="U430">
        <v>1.19837862439454</v>
      </c>
      <c r="V430">
        <v>11.2285823822021</v>
      </c>
      <c r="W430">
        <f t="shared" si="64"/>
        <v>37.076627160166481</v>
      </c>
      <c r="X430" s="1">
        <f t="shared" si="65"/>
        <v>8.3087584624688109E-3</v>
      </c>
    </row>
    <row r="431" spans="5:24" x14ac:dyDescent="0.25">
      <c r="E431">
        <v>1.1956985108554401</v>
      </c>
      <c r="F431">
        <v>17.451484680175799</v>
      </c>
      <c r="G431">
        <f t="shared" si="66"/>
        <v>38.642650505690284</v>
      </c>
      <c r="H431" s="1">
        <f t="shared" si="67"/>
        <v>1.0123580725242727E-2</v>
      </c>
      <c r="I431">
        <v>1.1960557894781201</v>
      </c>
      <c r="J431">
        <v>18.168897628784201</v>
      </c>
      <c r="K431">
        <f t="shared" si="60"/>
        <v>28.839520045689209</v>
      </c>
      <c r="L431" s="1">
        <f t="shared" si="61"/>
        <v>1.1960557894781201E-2</v>
      </c>
      <c r="M431">
        <v>1.1985573219135399</v>
      </c>
      <c r="N431">
        <v>14.604516029357899</v>
      </c>
      <c r="O431">
        <f t="shared" si="68"/>
        <v>43.106599850525079</v>
      </c>
      <c r="P431" s="1">
        <f t="shared" si="69"/>
        <v>8.7894203606992925E-3</v>
      </c>
      <c r="Q431">
        <v>1.19272049050778</v>
      </c>
      <c r="R431">
        <v>14.8480882644653</v>
      </c>
      <c r="S431">
        <f t="shared" si="62"/>
        <v>49.028186629811977</v>
      </c>
      <c r="T431" s="1">
        <f t="shared" si="63"/>
        <v>8.2695287341872752E-3</v>
      </c>
      <c r="U431">
        <v>1.20117783080786</v>
      </c>
      <c r="V431">
        <v>11.268475532531699</v>
      </c>
      <c r="W431">
        <f t="shared" si="64"/>
        <v>37.208353803002495</v>
      </c>
      <c r="X431" s="1">
        <f t="shared" si="65"/>
        <v>8.3281662936011622E-3</v>
      </c>
    </row>
    <row r="432" spans="5:24" x14ac:dyDescent="0.25">
      <c r="E432">
        <v>1.19831901974976</v>
      </c>
      <c r="F432">
        <v>17.499853134155298</v>
      </c>
      <c r="G432">
        <f t="shared" si="66"/>
        <v>38.749752296562747</v>
      </c>
      <c r="H432" s="1">
        <f t="shared" si="67"/>
        <v>1.0145767700547969E-2</v>
      </c>
      <c r="I432">
        <v>1.198974205181</v>
      </c>
      <c r="J432">
        <v>18.2223510742188</v>
      </c>
      <c r="K432">
        <f t="shared" si="60"/>
        <v>28.924366784474287</v>
      </c>
      <c r="L432" s="1">
        <f t="shared" si="61"/>
        <v>1.1989742051809998E-2</v>
      </c>
      <c r="M432">
        <v>1.2012374354526401</v>
      </c>
      <c r="N432">
        <v>14.636781692504901</v>
      </c>
      <c r="O432">
        <f t="shared" si="68"/>
        <v>43.201834983780699</v>
      </c>
      <c r="P432" s="1">
        <f t="shared" si="69"/>
        <v>8.8090745266526955E-3</v>
      </c>
      <c r="Q432">
        <v>1.1956985108554401</v>
      </c>
      <c r="R432">
        <v>14.878582954406699</v>
      </c>
      <c r="S432">
        <f t="shared" si="62"/>
        <v>49.128879683559738</v>
      </c>
      <c r="T432" s="1">
        <f t="shared" si="63"/>
        <v>8.290176341931051E-3</v>
      </c>
      <c r="U432">
        <v>1.2043344322592</v>
      </c>
      <c r="V432">
        <v>11.296648025512701</v>
      </c>
      <c r="W432">
        <f t="shared" si="64"/>
        <v>37.301378993794572</v>
      </c>
      <c r="X432" s="1">
        <f t="shared" si="65"/>
        <v>8.3500520636637862E-3</v>
      </c>
    </row>
    <row r="433" spans="5:24" x14ac:dyDescent="0.25">
      <c r="E433">
        <v>1.2012374354526401</v>
      </c>
      <c r="F433">
        <v>17.539466857910199</v>
      </c>
      <c r="G433">
        <f t="shared" si="66"/>
        <v>38.837468574595448</v>
      </c>
      <c r="H433" s="1">
        <f t="shared" si="67"/>
        <v>1.0170476953499019E-2</v>
      </c>
      <c r="I433">
        <v>1.20183301623911</v>
      </c>
      <c r="J433">
        <v>18.277647018432599</v>
      </c>
      <c r="K433">
        <f t="shared" si="60"/>
        <v>29.01213812449619</v>
      </c>
      <c r="L433" s="1">
        <f t="shared" si="61"/>
        <v>1.2018330162391098E-2</v>
      </c>
      <c r="M433">
        <v>1.20427494402975</v>
      </c>
      <c r="N433">
        <v>14.6828413009644</v>
      </c>
      <c r="O433">
        <f t="shared" si="68"/>
        <v>43.337784241335299</v>
      </c>
      <c r="P433" s="1">
        <f t="shared" si="69"/>
        <v>8.8313495895515001E-3</v>
      </c>
      <c r="Q433">
        <v>1.19837862439454</v>
      </c>
      <c r="R433">
        <v>14.9317874908447</v>
      </c>
      <c r="S433">
        <f t="shared" si="62"/>
        <v>49.304560343290035</v>
      </c>
      <c r="T433" s="1">
        <f t="shared" si="63"/>
        <v>8.3087584624688109E-3</v>
      </c>
      <c r="U433">
        <v>1.20701466221362</v>
      </c>
      <c r="V433">
        <v>11.288816452026399</v>
      </c>
      <c r="W433">
        <f t="shared" si="64"/>
        <v>37.275519244064348</v>
      </c>
      <c r="X433" s="1">
        <f t="shared" si="65"/>
        <v>8.3686349913477658E-3</v>
      </c>
    </row>
    <row r="434" spans="5:24" x14ac:dyDescent="0.25">
      <c r="E434">
        <v>1.2041558511555199</v>
      </c>
      <c r="F434">
        <v>17.587970733642599</v>
      </c>
      <c r="G434">
        <f t="shared" si="66"/>
        <v>38.944870228520493</v>
      </c>
      <c r="H434" s="1">
        <f t="shared" si="67"/>
        <v>1.0195186206450069E-2</v>
      </c>
      <c r="I434">
        <v>1.2045131297782099</v>
      </c>
      <c r="J434">
        <v>18.313037872314499</v>
      </c>
      <c r="K434">
        <f t="shared" si="60"/>
        <v>29.068314083038892</v>
      </c>
      <c r="L434" s="1">
        <f t="shared" si="61"/>
        <v>1.2045131297782098E-2</v>
      </c>
      <c r="M434">
        <v>1.20701466221362</v>
      </c>
      <c r="N434">
        <v>14.706728935241699</v>
      </c>
      <c r="O434">
        <f t="shared" si="68"/>
        <v>43.408290836014451</v>
      </c>
      <c r="P434" s="1">
        <f t="shared" si="69"/>
        <v>8.8514408562332132E-3</v>
      </c>
      <c r="Q434">
        <v>1.20117783080786</v>
      </c>
      <c r="R434">
        <v>14.9561252593994</v>
      </c>
      <c r="S434">
        <f t="shared" si="62"/>
        <v>49.384923325890867</v>
      </c>
      <c r="T434" s="1">
        <f t="shared" si="63"/>
        <v>8.3281662936011622E-3</v>
      </c>
      <c r="U434">
        <v>1.20981386862695</v>
      </c>
      <c r="V434">
        <v>11.3201351165771</v>
      </c>
      <c r="W434">
        <f t="shared" si="64"/>
        <v>37.378933050827804</v>
      </c>
      <c r="X434" s="1">
        <f t="shared" si="65"/>
        <v>8.3880428224801865E-3</v>
      </c>
    </row>
    <row r="435" spans="5:24" x14ac:dyDescent="0.25">
      <c r="E435">
        <v>1.20677636004984</v>
      </c>
      <c r="F435">
        <v>17.621162414550799</v>
      </c>
      <c r="G435">
        <f t="shared" si="66"/>
        <v>39.018366240380686</v>
      </c>
      <c r="H435" s="1">
        <f t="shared" si="67"/>
        <v>1.0217373181755312E-2</v>
      </c>
      <c r="I435">
        <v>1.20749103371054</v>
      </c>
      <c r="J435">
        <v>18.3669128417969</v>
      </c>
      <c r="K435">
        <f t="shared" si="60"/>
        <v>29.153829907614124</v>
      </c>
      <c r="L435" s="1">
        <f t="shared" si="61"/>
        <v>1.2074910337105399E-2</v>
      </c>
      <c r="M435">
        <v>1.2096947757527201</v>
      </c>
      <c r="N435">
        <v>14.7420711517334</v>
      </c>
      <c r="O435">
        <f t="shared" si="68"/>
        <v>43.512606705234354</v>
      </c>
      <c r="P435" s="1">
        <f t="shared" si="69"/>
        <v>8.8710950221866144E-3</v>
      </c>
      <c r="Q435">
        <v>1.2041558511555199</v>
      </c>
      <c r="R435">
        <v>14.9936971664429</v>
      </c>
      <c r="S435">
        <f t="shared" si="62"/>
        <v>49.508985254790844</v>
      </c>
      <c r="T435" s="1">
        <f t="shared" si="63"/>
        <v>8.348813901344938E-3</v>
      </c>
      <c r="U435">
        <v>1.2128513772040601</v>
      </c>
      <c r="V435">
        <v>11.3548536300659</v>
      </c>
      <c r="W435">
        <f t="shared" si="64"/>
        <v>37.493573112802125</v>
      </c>
      <c r="X435" s="1">
        <f t="shared" si="65"/>
        <v>8.4091028819481498E-3</v>
      </c>
    </row>
    <row r="436" spans="5:24" x14ac:dyDescent="0.25">
      <c r="E436">
        <v>1.20981386862695</v>
      </c>
      <c r="F436">
        <v>17.665102005004901</v>
      </c>
      <c r="G436">
        <f t="shared" si="66"/>
        <v>39.115661242404769</v>
      </c>
      <c r="H436" s="1">
        <f t="shared" si="67"/>
        <v>1.0243090754374844E-2</v>
      </c>
      <c r="I436">
        <v>1.21034984476864</v>
      </c>
      <c r="J436">
        <v>18.407011032104499</v>
      </c>
      <c r="K436">
        <f t="shared" si="60"/>
        <v>29.217477828737305</v>
      </c>
      <c r="L436" s="1">
        <f t="shared" si="61"/>
        <v>1.2103498447686403E-2</v>
      </c>
      <c r="M436">
        <v>1.21267267968506</v>
      </c>
      <c r="N436">
        <v>14.781709671020501</v>
      </c>
      <c r="O436">
        <f t="shared" si="68"/>
        <v>43.629603515408789</v>
      </c>
      <c r="P436" s="1">
        <f t="shared" si="69"/>
        <v>8.8929329843571089E-3</v>
      </c>
      <c r="Q436">
        <v>1.2068359646946201</v>
      </c>
      <c r="R436">
        <v>15.0232639312744</v>
      </c>
      <c r="S436">
        <f t="shared" si="62"/>
        <v>49.606614312375839</v>
      </c>
      <c r="T436" s="1">
        <f t="shared" si="63"/>
        <v>8.3673960218826997E-3</v>
      </c>
      <c r="U436">
        <v>1.21547188609838</v>
      </c>
      <c r="V436">
        <v>11.39963722229</v>
      </c>
      <c r="W436">
        <f t="shared" si="64"/>
        <v>37.641447928630868</v>
      </c>
      <c r="X436" s="1">
        <f t="shared" si="65"/>
        <v>8.4272717436154349E-3</v>
      </c>
    </row>
    <row r="437" spans="5:24" x14ac:dyDescent="0.25">
      <c r="E437">
        <v>1.2125535868108299</v>
      </c>
      <c r="F437">
        <v>17.7038879394531</v>
      </c>
      <c r="G437">
        <f t="shared" si="66"/>
        <v>39.201544554735264</v>
      </c>
      <c r="H437" s="1">
        <f t="shared" si="67"/>
        <v>1.0266287034998361E-2</v>
      </c>
      <c r="I437">
        <v>1.21308956295252</v>
      </c>
      <c r="J437">
        <v>18.448207855224599</v>
      </c>
      <c r="K437">
        <f t="shared" si="60"/>
        <v>29.282869611467621</v>
      </c>
      <c r="L437" s="1">
        <f t="shared" si="61"/>
        <v>1.21308956295252E-2</v>
      </c>
      <c r="M437">
        <v>1.21541239786893</v>
      </c>
      <c r="N437">
        <v>14.8209991455078</v>
      </c>
      <c r="O437">
        <f t="shared" si="68"/>
        <v>43.745570087095032</v>
      </c>
      <c r="P437" s="1">
        <f t="shared" si="69"/>
        <v>8.9130242510388202E-3</v>
      </c>
      <c r="Q437">
        <v>1.2096947757527201</v>
      </c>
      <c r="R437">
        <v>15.054045677185099</v>
      </c>
      <c r="S437">
        <f t="shared" si="62"/>
        <v>49.708255221051807</v>
      </c>
      <c r="T437" s="1">
        <f t="shared" si="63"/>
        <v>8.3872171118855258E-3</v>
      </c>
      <c r="U437">
        <v>1.21827120892704</v>
      </c>
      <c r="V437">
        <v>11.4157800674438</v>
      </c>
      <c r="W437">
        <f t="shared" si="64"/>
        <v>37.694751384997751</v>
      </c>
      <c r="X437" s="1">
        <f t="shared" si="65"/>
        <v>8.4466803818941446E-3</v>
      </c>
    </row>
    <row r="438" spans="5:24" x14ac:dyDescent="0.25">
      <c r="E438">
        <v>1.2152933049946999</v>
      </c>
      <c r="F438">
        <v>17.755569458007798</v>
      </c>
      <c r="G438">
        <f t="shared" si="66"/>
        <v>39.315982431839274</v>
      </c>
      <c r="H438" s="1">
        <f t="shared" si="67"/>
        <v>1.0289483315621793E-2</v>
      </c>
      <c r="I438">
        <v>1.21612707152963</v>
      </c>
      <c r="J438">
        <v>18.492662429809599</v>
      </c>
      <c r="K438">
        <f t="shared" si="60"/>
        <v>29.353432428269205</v>
      </c>
      <c r="L438" s="1">
        <f t="shared" si="61"/>
        <v>1.21612707152963E-2</v>
      </c>
      <c r="M438">
        <v>1.2180925114080301</v>
      </c>
      <c r="N438">
        <v>14.853307723999</v>
      </c>
      <c r="O438">
        <f t="shared" si="68"/>
        <v>43.840931889017114</v>
      </c>
      <c r="P438" s="1">
        <f t="shared" si="69"/>
        <v>8.9326784169922215E-3</v>
      </c>
      <c r="Q438">
        <v>1.2126130750402799</v>
      </c>
      <c r="R438">
        <v>15.094235420227101</v>
      </c>
      <c r="S438">
        <f t="shared" si="62"/>
        <v>49.840961209012775</v>
      </c>
      <c r="T438" s="1">
        <f t="shared" si="63"/>
        <v>8.4074506536126071E-3</v>
      </c>
      <c r="U438">
        <v>1.2213087175041399</v>
      </c>
      <c r="V438">
        <v>11.430050849914601</v>
      </c>
      <c r="W438">
        <f t="shared" si="64"/>
        <v>37.741873315704908</v>
      </c>
      <c r="X438" s="1">
        <f t="shared" si="65"/>
        <v>8.4677404413620368E-3</v>
      </c>
    </row>
    <row r="439" spans="5:24" x14ac:dyDescent="0.25">
      <c r="E439">
        <v>1.21833069715649</v>
      </c>
      <c r="F439">
        <v>17.8039245605469</v>
      </c>
      <c r="G439">
        <f t="shared" si="66"/>
        <v>39.423054658748875</v>
      </c>
      <c r="H439" s="1">
        <f t="shared" si="67"/>
        <v>1.0315199902591617E-2</v>
      </c>
      <c r="I439">
        <v>1.2189262779429599</v>
      </c>
      <c r="J439">
        <v>18.5447692871094</v>
      </c>
      <c r="K439">
        <f t="shared" si="60"/>
        <v>29.436141725570476</v>
      </c>
      <c r="L439" s="1">
        <f t="shared" si="61"/>
        <v>1.2189262779429598E-2</v>
      </c>
      <c r="M439">
        <v>1.22113001998514</v>
      </c>
      <c r="N439">
        <v>14.887053489685099</v>
      </c>
      <c r="O439">
        <f t="shared" si="68"/>
        <v>43.940535683840309</v>
      </c>
      <c r="P439" s="1">
        <f t="shared" si="69"/>
        <v>8.9549534798910278E-3</v>
      </c>
      <c r="Q439">
        <v>1.2152933049946999</v>
      </c>
      <c r="R439">
        <v>15.123975753784199</v>
      </c>
      <c r="S439">
        <f t="shared" si="62"/>
        <v>49.939163388182187</v>
      </c>
      <c r="T439" s="1">
        <f t="shared" si="63"/>
        <v>8.4260335812965867E-3</v>
      </c>
      <c r="U439">
        <v>1.2239888310432401</v>
      </c>
      <c r="V439">
        <v>11.464007377624499</v>
      </c>
      <c r="W439">
        <f t="shared" si="64"/>
        <v>37.853997310943107</v>
      </c>
      <c r="X439" s="1">
        <f t="shared" si="65"/>
        <v>8.4863225618997985E-3</v>
      </c>
    </row>
    <row r="440" spans="5:24" x14ac:dyDescent="0.25">
      <c r="E440">
        <v>1.22113001998514</v>
      </c>
      <c r="F440">
        <v>17.837999343872099</v>
      </c>
      <c r="G440">
        <f t="shared" si="66"/>
        <v>39.49850611558616</v>
      </c>
      <c r="H440" s="1">
        <f t="shared" si="67"/>
        <v>1.0338900835874186E-2</v>
      </c>
      <c r="I440">
        <v>1.2216065078973799</v>
      </c>
      <c r="J440">
        <v>18.578296661376999</v>
      </c>
      <c r="K440">
        <f t="shared" si="60"/>
        <v>29.489359779963497</v>
      </c>
      <c r="L440" s="1">
        <f t="shared" si="61"/>
        <v>1.22160650789738E-2</v>
      </c>
      <c r="M440">
        <v>1.22392922639847</v>
      </c>
      <c r="N440">
        <v>14.9167156219482</v>
      </c>
      <c r="O440">
        <f t="shared" si="68"/>
        <v>44.028086251322897</v>
      </c>
      <c r="P440" s="1">
        <f t="shared" si="69"/>
        <v>8.9754809935887817E-3</v>
      </c>
      <c r="Q440">
        <v>1.2182116042822599</v>
      </c>
      <c r="R440">
        <v>15.1542816162109</v>
      </c>
      <c r="S440">
        <f t="shared" si="62"/>
        <v>50.039232936030281</v>
      </c>
      <c r="T440" s="1">
        <f t="shared" si="63"/>
        <v>8.4462671230236697E-3</v>
      </c>
      <c r="U440">
        <v>1.2268476421013501</v>
      </c>
      <c r="V440">
        <v>11.497775077819799</v>
      </c>
      <c r="W440">
        <f t="shared" si="64"/>
        <v>37.965497800281995</v>
      </c>
      <c r="X440" s="1">
        <f t="shared" si="65"/>
        <v>8.506143651902694E-3</v>
      </c>
    </row>
    <row r="441" spans="5:24" x14ac:dyDescent="0.25">
      <c r="E441">
        <v>1.22386973816901</v>
      </c>
      <c r="F441">
        <v>17.8848762512207</v>
      </c>
      <c r="G441">
        <f t="shared" si="66"/>
        <v>39.60230518945621</v>
      </c>
      <c r="H441" s="1">
        <f t="shared" si="67"/>
        <v>1.0362097116497618E-2</v>
      </c>
      <c r="I441">
        <v>1.22458441182971</v>
      </c>
      <c r="J441">
        <v>18.632663726806602</v>
      </c>
      <c r="K441">
        <f t="shared" si="60"/>
        <v>29.575656709216833</v>
      </c>
      <c r="L441" s="1">
        <f t="shared" si="61"/>
        <v>1.22458441182971E-2</v>
      </c>
      <c r="M441">
        <v>1.2267880374565701</v>
      </c>
      <c r="N441">
        <v>14.9524374008179</v>
      </c>
      <c r="O441">
        <f t="shared" si="68"/>
        <v>44.133522434527443</v>
      </c>
      <c r="P441" s="1">
        <f t="shared" si="69"/>
        <v>8.9964456080148473E-3</v>
      </c>
      <c r="Q441">
        <v>1.22118950821459</v>
      </c>
      <c r="R441">
        <v>15.192145347595201</v>
      </c>
      <c r="S441">
        <f t="shared" si="62"/>
        <v>50.164258464956674</v>
      </c>
      <c r="T441" s="1">
        <f t="shared" si="63"/>
        <v>8.4669139236211565E-3</v>
      </c>
      <c r="U441">
        <v>1.2297659413889099</v>
      </c>
      <c r="V441">
        <v>11.512422561645501</v>
      </c>
      <c r="W441">
        <f t="shared" si="64"/>
        <v>38.013863593768157</v>
      </c>
      <c r="X441" s="1">
        <f t="shared" si="65"/>
        <v>8.5263771936297771E-3</v>
      </c>
    </row>
    <row r="442" spans="5:24" x14ac:dyDescent="0.25">
      <c r="E442">
        <v>1.2269071303307999</v>
      </c>
      <c r="F442">
        <v>17.927000045776399</v>
      </c>
      <c r="G442">
        <f t="shared" si="66"/>
        <v>39.695579492521013</v>
      </c>
      <c r="H442" s="1">
        <f t="shared" si="67"/>
        <v>1.0387813703467438E-2</v>
      </c>
      <c r="I442">
        <v>1.22732413001359</v>
      </c>
      <c r="J442">
        <v>18.676876068115199</v>
      </c>
      <c r="K442">
        <f t="shared" si="60"/>
        <v>29.645835028754288</v>
      </c>
      <c r="L442" s="1">
        <f t="shared" si="61"/>
        <v>1.2273241300135899E-2</v>
      </c>
      <c r="M442">
        <v>1.22988515067846</v>
      </c>
      <c r="N442">
        <v>14.996020317077599</v>
      </c>
      <c r="O442">
        <f t="shared" si="68"/>
        <v>44.26216150259031</v>
      </c>
      <c r="P442" s="1">
        <f t="shared" si="69"/>
        <v>9.0191577716420418E-3</v>
      </c>
      <c r="Q442">
        <v>1.22381013352424</v>
      </c>
      <c r="R442">
        <v>15.2313842773438</v>
      </c>
      <c r="S442">
        <f t="shared" si="62"/>
        <v>50.293824880282514</v>
      </c>
      <c r="T442" s="1">
        <f t="shared" si="63"/>
        <v>8.4850835924347306E-3</v>
      </c>
      <c r="U442">
        <v>1.2323865666985501</v>
      </c>
      <c r="V442">
        <v>11.530784606933601</v>
      </c>
      <c r="W442">
        <f t="shared" si="64"/>
        <v>38.07449481896397</v>
      </c>
      <c r="X442" s="1">
        <f t="shared" si="65"/>
        <v>8.5445468624432801E-3</v>
      </c>
    </row>
    <row r="443" spans="5:24" x14ac:dyDescent="0.25">
      <c r="E443">
        <v>1.2296468485146801</v>
      </c>
      <c r="F443">
        <v>17.9717311859131</v>
      </c>
      <c r="G443">
        <f t="shared" si="66"/>
        <v>39.794627215204869</v>
      </c>
      <c r="H443" s="1">
        <f t="shared" si="67"/>
        <v>1.0411009984090959E-2</v>
      </c>
      <c r="I443">
        <v>1.2300042435526799</v>
      </c>
      <c r="J443">
        <v>18.719272613525401</v>
      </c>
      <c r="K443">
        <f t="shared" si="60"/>
        <v>29.713131132580003</v>
      </c>
      <c r="L443" s="1">
        <f t="shared" si="61"/>
        <v>1.2300042435526799E-2</v>
      </c>
      <c r="M443">
        <v>1.23256526421756</v>
      </c>
      <c r="N443">
        <v>15.0213174819946</v>
      </c>
      <c r="O443">
        <f t="shared" si="68"/>
        <v>44.336828459252061</v>
      </c>
      <c r="P443" s="1">
        <f t="shared" si="69"/>
        <v>9.0388119375954413E-3</v>
      </c>
      <c r="Q443">
        <v>1.2268476421013501</v>
      </c>
      <c r="R443">
        <v>15.2630558013916</v>
      </c>
      <c r="S443">
        <f t="shared" si="62"/>
        <v>50.398403824332988</v>
      </c>
      <c r="T443" s="1">
        <f t="shared" si="63"/>
        <v>8.506143651902694E-3</v>
      </c>
      <c r="U443">
        <v>1.2353049824014299</v>
      </c>
      <c r="V443">
        <v>11.558168411254901</v>
      </c>
      <c r="W443">
        <f t="shared" si="64"/>
        <v>38.164915770468689</v>
      </c>
      <c r="X443" s="1">
        <f t="shared" si="65"/>
        <v>8.564781211316581E-3</v>
      </c>
    </row>
    <row r="444" spans="5:24" x14ac:dyDescent="0.25">
      <c r="E444">
        <v>1.2324461713433299</v>
      </c>
      <c r="F444">
        <v>18.008459091186499</v>
      </c>
      <c r="G444">
        <f t="shared" si="66"/>
        <v>39.875953453819875</v>
      </c>
      <c r="H444" s="1">
        <f t="shared" si="67"/>
        <v>1.0434710917373526E-2</v>
      </c>
      <c r="I444">
        <v>1.2330417521297901</v>
      </c>
      <c r="J444">
        <v>18.7680263519287</v>
      </c>
      <c r="K444">
        <f t="shared" si="60"/>
        <v>29.790518018934449</v>
      </c>
      <c r="L444" s="1">
        <f t="shared" si="61"/>
        <v>1.23304175212979E-2</v>
      </c>
      <c r="M444">
        <v>1.2352453777566601</v>
      </c>
      <c r="N444">
        <v>15.061327934265099</v>
      </c>
      <c r="O444">
        <f t="shared" si="68"/>
        <v>44.454923064536885</v>
      </c>
      <c r="P444" s="1">
        <f t="shared" si="69"/>
        <v>9.0584661035488425E-3</v>
      </c>
      <c r="Q444">
        <v>1.2297659413889099</v>
      </c>
      <c r="R444">
        <v>15.301948547363301</v>
      </c>
      <c r="S444">
        <f t="shared" si="62"/>
        <v>50.526827145509628</v>
      </c>
      <c r="T444" s="1">
        <f t="shared" si="63"/>
        <v>8.5263771936297771E-3</v>
      </c>
      <c r="U444">
        <v>1.23816379345953</v>
      </c>
      <c r="V444">
        <v>11.5925407409668</v>
      </c>
      <c r="W444">
        <f t="shared" si="64"/>
        <v>38.278412738293802</v>
      </c>
      <c r="X444" s="1">
        <f t="shared" si="65"/>
        <v>8.5846023013194071E-3</v>
      </c>
    </row>
    <row r="445" spans="5:24" x14ac:dyDescent="0.25">
      <c r="E445">
        <v>1.23548356350511</v>
      </c>
      <c r="F445">
        <v>18.0509128570557</v>
      </c>
      <c r="G445">
        <f t="shared" si="66"/>
        <v>39.969958409111584</v>
      </c>
      <c r="H445" s="1">
        <f t="shared" si="67"/>
        <v>1.0460427504343265E-2</v>
      </c>
      <c r="I445">
        <v>1.23578135389835</v>
      </c>
      <c r="J445">
        <v>18.810510635376001</v>
      </c>
      <c r="K445">
        <f t="shared" si="60"/>
        <v>29.857953389485715</v>
      </c>
      <c r="L445" s="1">
        <f t="shared" si="61"/>
        <v>1.2357813538983499E-2</v>
      </c>
      <c r="M445">
        <v>1.23822328168899</v>
      </c>
      <c r="N445">
        <v>15.0990257263184</v>
      </c>
      <c r="O445">
        <f t="shared" si="68"/>
        <v>44.566191636122781</v>
      </c>
      <c r="P445" s="1">
        <f t="shared" si="69"/>
        <v>9.0803040657192607E-3</v>
      </c>
      <c r="Q445">
        <v>1.2324461713433299</v>
      </c>
      <c r="R445">
        <v>15.335939407348601</v>
      </c>
      <c r="S445">
        <f t="shared" si="62"/>
        <v>50.639064505456858</v>
      </c>
      <c r="T445" s="1">
        <f t="shared" si="63"/>
        <v>8.5449601213137532E-3</v>
      </c>
      <c r="U445">
        <v>1.2407843023538601</v>
      </c>
      <c r="V445">
        <v>11.623101234436</v>
      </c>
      <c r="W445">
        <f t="shared" si="64"/>
        <v>38.379323074400354</v>
      </c>
      <c r="X445" s="1">
        <f t="shared" si="65"/>
        <v>8.6027711629867651E-3</v>
      </c>
    </row>
    <row r="446" spans="5:24" x14ac:dyDescent="0.25">
      <c r="E446">
        <v>1.23816379345953</v>
      </c>
      <c r="F446">
        <v>18.093751907348601</v>
      </c>
      <c r="G446">
        <f t="shared" si="66"/>
        <v>40.064816495904893</v>
      </c>
      <c r="H446" s="1">
        <f t="shared" si="67"/>
        <v>1.0483120117957354E-2</v>
      </c>
      <c r="I446">
        <v>1.238580676727</v>
      </c>
      <c r="J446">
        <v>18.856636047363299</v>
      </c>
      <c r="K446">
        <f t="shared" si="60"/>
        <v>29.9311683291481</v>
      </c>
      <c r="L446" s="1">
        <f t="shared" si="61"/>
        <v>1.238580676727E-2</v>
      </c>
      <c r="M446">
        <v>1.2409033952280899</v>
      </c>
      <c r="N446">
        <v>15.125648498535201</v>
      </c>
      <c r="O446">
        <f t="shared" si="68"/>
        <v>44.644771247152299</v>
      </c>
      <c r="P446" s="1">
        <f t="shared" si="69"/>
        <v>9.0999582316726602E-3</v>
      </c>
      <c r="Q446">
        <v>1.23542407527566</v>
      </c>
      <c r="R446">
        <v>15.374010086059601</v>
      </c>
      <c r="S446">
        <f t="shared" si="62"/>
        <v>50.764773371657064</v>
      </c>
      <c r="T446" s="1">
        <f t="shared" si="63"/>
        <v>8.5656069219112434E-3</v>
      </c>
      <c r="U446">
        <v>1.2437622062861899</v>
      </c>
      <c r="V446">
        <v>11.6474704742432</v>
      </c>
      <c r="W446">
        <f t="shared" si="64"/>
        <v>38.459789974651308</v>
      </c>
      <c r="X446" s="1">
        <f t="shared" si="65"/>
        <v>8.6234179635842501E-3</v>
      </c>
    </row>
    <row r="447" spans="5:24" x14ac:dyDescent="0.25">
      <c r="E447">
        <v>1.24096299987286</v>
      </c>
      <c r="F447">
        <v>18.138410568237301</v>
      </c>
      <c r="G447">
        <f t="shared" si="66"/>
        <v>40.163703728504338</v>
      </c>
      <c r="H447" s="1">
        <f t="shared" si="67"/>
        <v>1.0506820065590216E-2</v>
      </c>
      <c r="I447">
        <v>1.2416181853041099</v>
      </c>
      <c r="J447">
        <v>18.888980865478501</v>
      </c>
      <c r="K447">
        <f t="shared" si="60"/>
        <v>29.982509310283337</v>
      </c>
      <c r="L447" s="1">
        <f t="shared" si="61"/>
        <v>1.24161818530411E-2</v>
      </c>
      <c r="M447">
        <v>1.2437027180567399</v>
      </c>
      <c r="N447">
        <v>15.173184394836399</v>
      </c>
      <c r="O447">
        <f t="shared" si="68"/>
        <v>44.785077906837067</v>
      </c>
      <c r="P447" s="1">
        <f t="shared" si="69"/>
        <v>9.1204865990827597E-3</v>
      </c>
      <c r="Q447">
        <v>1.23822328168899</v>
      </c>
      <c r="R447">
        <v>15.4100894927979</v>
      </c>
      <c r="S447">
        <f t="shared" si="62"/>
        <v>50.883907084735242</v>
      </c>
      <c r="T447" s="1">
        <f t="shared" si="63"/>
        <v>8.5850147530436641E-3</v>
      </c>
      <c r="U447">
        <v>1.24662113375962</v>
      </c>
      <c r="V447">
        <v>11.678606033325201</v>
      </c>
      <c r="W447">
        <f t="shared" si="64"/>
        <v>38.562599169633607</v>
      </c>
      <c r="X447" s="1">
        <f t="shared" si="65"/>
        <v>8.6432398607333653E-3</v>
      </c>
    </row>
    <row r="448" spans="5:24" x14ac:dyDescent="0.25">
      <c r="E448">
        <v>1.2439409038052001</v>
      </c>
      <c r="F448">
        <v>18.174110412597699</v>
      </c>
      <c r="G448">
        <f t="shared" si="66"/>
        <v>40.242753541973421</v>
      </c>
      <c r="H448" s="1">
        <f t="shared" si="67"/>
        <v>1.0532032985550695E-2</v>
      </c>
      <c r="I448">
        <v>1.24423869419843</v>
      </c>
      <c r="J448">
        <v>18.930177688598601</v>
      </c>
      <c r="K448">
        <f t="shared" si="60"/>
        <v>30.047901093013653</v>
      </c>
      <c r="L448" s="1">
        <f t="shared" si="61"/>
        <v>1.2442386941984299E-2</v>
      </c>
      <c r="M448">
        <v>1.24668062198907</v>
      </c>
      <c r="N448">
        <v>15.196951866149901</v>
      </c>
      <c r="O448">
        <f t="shared" si="68"/>
        <v>44.855229829249993</v>
      </c>
      <c r="P448" s="1">
        <f t="shared" si="69"/>
        <v>9.1423245612531796E-3</v>
      </c>
      <c r="Q448">
        <v>1.2409033952280899</v>
      </c>
      <c r="R448">
        <v>15.431318283081101</v>
      </c>
      <c r="S448">
        <f t="shared" si="62"/>
        <v>50.954004263132333</v>
      </c>
      <c r="T448" s="1">
        <f t="shared" si="63"/>
        <v>8.603596873581424E-3</v>
      </c>
      <c r="U448">
        <v>1.24942034017295</v>
      </c>
      <c r="V448">
        <v>11.700976371765099</v>
      </c>
      <c r="W448">
        <f t="shared" si="64"/>
        <v>38.636465724604747</v>
      </c>
      <c r="X448" s="1">
        <f t="shared" si="65"/>
        <v>8.6626476918657859E-3</v>
      </c>
    </row>
    <row r="449" spans="5:24" x14ac:dyDescent="0.25">
      <c r="E449">
        <v>1.24656152911484</v>
      </c>
      <c r="F449">
        <v>18.205215454101602</v>
      </c>
      <c r="G449">
        <f t="shared" si="66"/>
        <v>40.311629128768942</v>
      </c>
      <c r="H449" s="1">
        <f t="shared" si="67"/>
        <v>1.0554220946505646E-2</v>
      </c>
      <c r="I449">
        <v>1.2470380170270801</v>
      </c>
      <c r="J449">
        <v>18.975347518920898</v>
      </c>
      <c r="K449">
        <f t="shared" si="60"/>
        <v>30.119599236382381</v>
      </c>
      <c r="L449" s="1">
        <f t="shared" si="61"/>
        <v>1.2470380170270801E-2</v>
      </c>
      <c r="M449">
        <v>1.24936073552817</v>
      </c>
      <c r="N449">
        <v>15.2274932861328</v>
      </c>
      <c r="O449">
        <f t="shared" si="68"/>
        <v>44.945375696968114</v>
      </c>
      <c r="P449" s="1">
        <f t="shared" si="69"/>
        <v>9.1619787272065791E-3</v>
      </c>
      <c r="Q449">
        <v>1.2438814155757401</v>
      </c>
      <c r="R449">
        <v>15.462973594665501</v>
      </c>
      <c r="S449">
        <f t="shared" si="62"/>
        <v>51.058529673847943</v>
      </c>
      <c r="T449" s="1">
        <f t="shared" si="63"/>
        <v>8.6242444813251322E-3</v>
      </c>
      <c r="U449">
        <v>1.25251733697951</v>
      </c>
      <c r="V449">
        <v>11.7197866439819</v>
      </c>
      <c r="W449">
        <f t="shared" si="64"/>
        <v>38.698576989056889</v>
      </c>
      <c r="X449" s="1">
        <f t="shared" si="65"/>
        <v>8.6841202030579351E-3</v>
      </c>
    </row>
    <row r="450" spans="5:24" x14ac:dyDescent="0.25">
      <c r="E450">
        <v>1.24942034017295</v>
      </c>
      <c r="F450">
        <v>18.249961853027301</v>
      </c>
      <c r="G450">
        <f t="shared" si="66"/>
        <v>40.410710638838871</v>
      </c>
      <c r="H450" s="1">
        <f t="shared" si="67"/>
        <v>1.0578425546797643E-2</v>
      </c>
      <c r="I450">
        <v>1.2500159209594099</v>
      </c>
      <c r="J450">
        <v>19.028867721557599</v>
      </c>
      <c r="K450">
        <f t="shared" si="60"/>
        <v>30.204551938980316</v>
      </c>
      <c r="L450" s="1">
        <f t="shared" si="61"/>
        <v>1.2500159209594099E-2</v>
      </c>
      <c r="M450">
        <v>1.25227915123105</v>
      </c>
      <c r="N450">
        <v>15.2675838470459</v>
      </c>
      <c r="O450">
        <f t="shared" si="68"/>
        <v>45.063706750430633</v>
      </c>
      <c r="P450" s="1">
        <f t="shared" si="69"/>
        <v>9.1833804423610346E-3</v>
      </c>
      <c r="Q450">
        <v>1.24662113375962</v>
      </c>
      <c r="R450">
        <v>15.492704391479499</v>
      </c>
      <c r="S450">
        <f t="shared" si="62"/>
        <v>51.156700362820615</v>
      </c>
      <c r="T450" s="1">
        <f t="shared" si="63"/>
        <v>8.6432398607333653E-3</v>
      </c>
      <c r="U450">
        <v>1.2552570551633799</v>
      </c>
      <c r="V450">
        <v>11.754961967468301</v>
      </c>
      <c r="W450">
        <f t="shared" si="64"/>
        <v>38.814725431464957</v>
      </c>
      <c r="X450" s="1">
        <f t="shared" si="65"/>
        <v>8.7031155824661005E-3</v>
      </c>
    </row>
    <row r="451" spans="5:24" x14ac:dyDescent="0.25">
      <c r="E451">
        <v>1.2523982441052799</v>
      </c>
      <c r="F451">
        <v>18.304487228393601</v>
      </c>
      <c r="G451">
        <f t="shared" si="66"/>
        <v>40.531445640048545</v>
      </c>
      <c r="H451" s="1">
        <f t="shared" si="67"/>
        <v>1.0603638466758037E-2</v>
      </c>
      <c r="I451">
        <v>1.2526365462690601</v>
      </c>
      <c r="J451">
        <v>19.0705661773682</v>
      </c>
      <c r="K451">
        <f t="shared" si="60"/>
        <v>30.270739964076508</v>
      </c>
      <c r="L451" s="1">
        <f t="shared" si="61"/>
        <v>1.25263654626906E-2</v>
      </c>
      <c r="M451">
        <v>1.2551975669339299</v>
      </c>
      <c r="N451">
        <v>15.289421081543001</v>
      </c>
      <c r="O451">
        <f t="shared" si="68"/>
        <v>45.128161397706613</v>
      </c>
      <c r="P451" s="1">
        <f t="shared" si="69"/>
        <v>9.2047821575154867E-3</v>
      </c>
      <c r="Q451">
        <v>1.24936073552817</v>
      </c>
      <c r="R451">
        <v>15.522015571594199</v>
      </c>
      <c r="S451">
        <f t="shared" si="62"/>
        <v>51.253485483127506</v>
      </c>
      <c r="T451" s="1">
        <f t="shared" si="63"/>
        <v>8.662234432995311E-3</v>
      </c>
      <c r="U451">
        <v>1.2578776804730301</v>
      </c>
      <c r="V451">
        <v>11.7737112045288</v>
      </c>
      <c r="W451">
        <f t="shared" si="64"/>
        <v>38.876635158656477</v>
      </c>
      <c r="X451" s="1">
        <f t="shared" si="65"/>
        <v>8.7212852512796746E-3</v>
      </c>
    </row>
    <row r="452" spans="5:24" x14ac:dyDescent="0.25">
      <c r="E452">
        <v>1.25495926477015</v>
      </c>
      <c r="F452">
        <v>18.334335327148398</v>
      </c>
      <c r="G452">
        <f t="shared" si="66"/>
        <v>40.597537990904584</v>
      </c>
      <c r="H452" s="1">
        <f t="shared" si="67"/>
        <v>1.0625321775053936E-2</v>
      </c>
      <c r="I452">
        <v>1.2555548455566199</v>
      </c>
      <c r="J452">
        <v>19.108360290527301</v>
      </c>
      <c r="K452">
        <f t="shared" si="60"/>
        <v>30.330730619884609</v>
      </c>
      <c r="L452" s="1">
        <f t="shared" si="61"/>
        <v>1.2555548455566199E-2</v>
      </c>
      <c r="M452">
        <v>1.25781807582825</v>
      </c>
      <c r="N452">
        <v>15.3247966766357</v>
      </c>
      <c r="O452">
        <f t="shared" si="68"/>
        <v>45.232575787000286</v>
      </c>
      <c r="P452" s="1">
        <f t="shared" si="69"/>
        <v>9.2239992227405015E-3</v>
      </c>
      <c r="Q452">
        <v>1.2523982441052799</v>
      </c>
      <c r="R452">
        <v>15.571017265319799</v>
      </c>
      <c r="S452">
        <f t="shared" si="62"/>
        <v>51.415288413064637</v>
      </c>
      <c r="T452" s="1">
        <f t="shared" si="63"/>
        <v>8.6832944924632744E-3</v>
      </c>
      <c r="U452">
        <v>1.26091518905014</v>
      </c>
      <c r="V452">
        <v>11.799884796142599</v>
      </c>
      <c r="W452">
        <f t="shared" si="64"/>
        <v>38.96306000416908</v>
      </c>
      <c r="X452" s="1">
        <f t="shared" si="65"/>
        <v>8.742345310747638E-3</v>
      </c>
    </row>
    <row r="453" spans="5:24" x14ac:dyDescent="0.25">
      <c r="E453">
        <v>1.2578776804730301</v>
      </c>
      <c r="F453">
        <v>18.387748718261701</v>
      </c>
      <c r="G453">
        <f t="shared" si="66"/>
        <v>40.715810736343805</v>
      </c>
      <c r="H453" s="1">
        <f t="shared" si="67"/>
        <v>1.0650031028004988E-2</v>
      </c>
      <c r="I453">
        <v>1.2584732612595</v>
      </c>
      <c r="J453">
        <v>19.148647308349599</v>
      </c>
      <c r="K453">
        <f t="shared" si="60"/>
        <v>30.39467826722159</v>
      </c>
      <c r="L453" s="1">
        <f t="shared" si="61"/>
        <v>1.2584732612595002E-2</v>
      </c>
      <c r="M453">
        <v>1.2607364915311301</v>
      </c>
      <c r="N453">
        <v>15.369269371032701</v>
      </c>
      <c r="O453">
        <f t="shared" si="68"/>
        <v>45.363841118750585</v>
      </c>
      <c r="P453" s="1">
        <f t="shared" si="69"/>
        <v>9.2454009378949552E-3</v>
      </c>
      <c r="Q453">
        <v>1.25507835764438</v>
      </c>
      <c r="R453">
        <v>15.604992866516101</v>
      </c>
      <c r="S453">
        <f t="shared" si="62"/>
        <v>51.527475388696971</v>
      </c>
      <c r="T453" s="1">
        <f t="shared" si="63"/>
        <v>8.7018766130010361E-3</v>
      </c>
      <c r="U453">
        <v>1.2635953025892399</v>
      </c>
      <c r="V453">
        <v>11.825929641723601</v>
      </c>
      <c r="W453">
        <f t="shared" si="64"/>
        <v>39.049059732022663</v>
      </c>
      <c r="X453" s="1">
        <f t="shared" si="65"/>
        <v>8.760927431285398E-3</v>
      </c>
    </row>
    <row r="454" spans="5:24" x14ac:dyDescent="0.25">
      <c r="E454">
        <v>1.2607959797605901</v>
      </c>
      <c r="F454">
        <v>18.415092468261701</v>
      </c>
      <c r="G454">
        <f t="shared" si="66"/>
        <v>40.776357732437795</v>
      </c>
      <c r="H454" s="1">
        <f t="shared" si="67"/>
        <v>1.0674739295306331E-2</v>
      </c>
      <c r="I454">
        <v>1.26121297944337</v>
      </c>
      <c r="J454">
        <v>19.1920166015625</v>
      </c>
      <c r="K454">
        <f t="shared" si="60"/>
        <v>30.463518415178573</v>
      </c>
      <c r="L454" s="1">
        <f t="shared" si="61"/>
        <v>1.2612129794433699E-2</v>
      </c>
      <c r="M454">
        <v>1.2636547908186899</v>
      </c>
      <c r="N454">
        <v>15.398143768310501</v>
      </c>
      <c r="O454">
        <f t="shared" si="68"/>
        <v>45.44906661248671</v>
      </c>
      <c r="P454" s="1">
        <f t="shared" si="69"/>
        <v>9.2668017993370599E-3</v>
      </c>
      <c r="Q454">
        <v>1.2577585875988</v>
      </c>
      <c r="R454">
        <v>15.643822669982899</v>
      </c>
      <c r="S454">
        <f t="shared" si="62"/>
        <v>51.655690874573708</v>
      </c>
      <c r="T454" s="1">
        <f t="shared" si="63"/>
        <v>8.720459540685014E-3</v>
      </c>
      <c r="U454">
        <v>1.2663350207731101</v>
      </c>
      <c r="V454">
        <v>11.852026939392101</v>
      </c>
      <c r="W454">
        <f t="shared" si="64"/>
        <v>39.135232655959754</v>
      </c>
      <c r="X454" s="1">
        <f t="shared" si="65"/>
        <v>8.7799228106935634E-3</v>
      </c>
    </row>
    <row r="455" spans="5:24" x14ac:dyDescent="0.25">
      <c r="E455">
        <v>1.2634762097150101</v>
      </c>
      <c r="F455">
        <v>18.457572937011701</v>
      </c>
      <c r="G455">
        <f t="shared" si="66"/>
        <v>40.870421815655249</v>
      </c>
      <c r="H455" s="1">
        <f t="shared" si="67"/>
        <v>1.0697431908920418E-2</v>
      </c>
      <c r="I455">
        <v>1.2641908833757001</v>
      </c>
      <c r="J455">
        <v>19.2443943023682</v>
      </c>
      <c r="K455">
        <f t="shared" si="60"/>
        <v>30.546657622806666</v>
      </c>
      <c r="L455" s="1">
        <f t="shared" si="61"/>
        <v>1.2641908833757001E-2</v>
      </c>
      <c r="M455">
        <v>1.26627541612834</v>
      </c>
      <c r="N455">
        <v>15.4356546401978</v>
      </c>
      <c r="O455">
        <f t="shared" si="68"/>
        <v>45.559783471658207</v>
      </c>
      <c r="P455" s="1">
        <f t="shared" si="69"/>
        <v>9.2860197182744932E-3</v>
      </c>
      <c r="Q455">
        <v>1.2607959797605901</v>
      </c>
      <c r="R455">
        <v>15.674109458923301</v>
      </c>
      <c r="S455">
        <f t="shared" si="62"/>
        <v>51.755697442028016</v>
      </c>
      <c r="T455" s="1">
        <f t="shared" si="63"/>
        <v>8.7415187930067594E-3</v>
      </c>
      <c r="U455">
        <v>1.2693724129349</v>
      </c>
      <c r="V455">
        <v>11.859302520751999</v>
      </c>
      <c r="W455">
        <f t="shared" si="64"/>
        <v>39.15925652720837</v>
      </c>
      <c r="X455" s="1">
        <f t="shared" si="65"/>
        <v>8.8009820630153054E-3</v>
      </c>
    </row>
    <row r="456" spans="5:24" x14ac:dyDescent="0.25">
      <c r="E456">
        <v>1.26657320652157</v>
      </c>
      <c r="F456">
        <v>18.5086879730225</v>
      </c>
      <c r="G456">
        <f t="shared" si="66"/>
        <v>40.983605336046203</v>
      </c>
      <c r="H456" s="1">
        <f t="shared" si="67"/>
        <v>1.0723653148549294E-2</v>
      </c>
      <c r="I456">
        <v>1.2670496944338101</v>
      </c>
      <c r="J456">
        <v>19.280967712402301</v>
      </c>
      <c r="K456">
        <f t="shared" si="60"/>
        <v>30.60471065460683</v>
      </c>
      <c r="L456" s="1">
        <f t="shared" si="61"/>
        <v>1.2670496944338101E-2</v>
      </c>
      <c r="M456">
        <v>1.26931292470545</v>
      </c>
      <c r="N456">
        <v>15.4720621109009</v>
      </c>
      <c r="O456">
        <f t="shared" si="68"/>
        <v>45.667243538668529</v>
      </c>
      <c r="P456" s="1">
        <f t="shared" si="69"/>
        <v>9.3082947811733013E-3</v>
      </c>
      <c r="Q456">
        <v>1.2634762097150101</v>
      </c>
      <c r="R456">
        <v>15.7006578445435</v>
      </c>
      <c r="S456">
        <f t="shared" si="62"/>
        <v>51.843359852280678</v>
      </c>
      <c r="T456" s="1">
        <f t="shared" si="63"/>
        <v>8.7601017206907373E-3</v>
      </c>
      <c r="U456">
        <v>1.27205264288932</v>
      </c>
      <c r="V456">
        <v>11.8909406661987</v>
      </c>
      <c r="W456">
        <f t="shared" si="64"/>
        <v>39.263725255569454</v>
      </c>
      <c r="X456" s="1">
        <f t="shared" si="65"/>
        <v>8.819564990699285E-3</v>
      </c>
    </row>
    <row r="457" spans="5:24" x14ac:dyDescent="0.25">
      <c r="E457">
        <v>1.2694320175796701</v>
      </c>
      <c r="F457">
        <v>18.548332214355501</v>
      </c>
      <c r="G457">
        <f t="shared" si="66"/>
        <v>41.071389188851271</v>
      </c>
      <c r="H457" s="1">
        <f t="shared" si="67"/>
        <v>1.0747857748841207E-2</v>
      </c>
      <c r="I457">
        <v>1.26967020332813</v>
      </c>
      <c r="J457">
        <v>19.331611633300799</v>
      </c>
      <c r="K457">
        <f t="shared" si="60"/>
        <v>30.685097830636195</v>
      </c>
      <c r="L457" s="1">
        <f t="shared" si="61"/>
        <v>1.2696702033281299E-2</v>
      </c>
      <c r="M457">
        <v>1.27217173576355</v>
      </c>
      <c r="N457">
        <v>15.5046186447144</v>
      </c>
      <c r="O457">
        <f t="shared" si="68"/>
        <v>45.763337203997636</v>
      </c>
      <c r="P457" s="1">
        <f t="shared" si="69"/>
        <v>9.329259395599367E-3</v>
      </c>
      <c r="Q457">
        <v>1.2663945090025699</v>
      </c>
      <c r="R457">
        <v>15.7513971328735</v>
      </c>
      <c r="S457">
        <f t="shared" si="62"/>
        <v>52.010900296100679</v>
      </c>
      <c r="T457" s="1">
        <f t="shared" si="63"/>
        <v>8.7803352624178186E-3</v>
      </c>
      <c r="U457">
        <v>1.2748518493026499</v>
      </c>
      <c r="V457">
        <v>11.921721458435099</v>
      </c>
      <c r="W457">
        <f t="shared" si="64"/>
        <v>39.365363015225782</v>
      </c>
      <c r="X457" s="1">
        <f t="shared" si="65"/>
        <v>8.8389728218317056E-3</v>
      </c>
    </row>
    <row r="458" spans="5:24" x14ac:dyDescent="0.25">
      <c r="E458">
        <v>1.27211213111877</v>
      </c>
      <c r="F458">
        <v>18.581092834472699</v>
      </c>
      <c r="G458">
        <f t="shared" si="66"/>
        <v>41.143930707050963</v>
      </c>
      <c r="H458" s="1">
        <f t="shared" si="67"/>
        <v>1.0770549376805586E-2</v>
      </c>
      <c r="I458">
        <v>1.2726482236757899</v>
      </c>
      <c r="J458">
        <v>19.380125045776399</v>
      </c>
      <c r="K458">
        <f t="shared" si="60"/>
        <v>30.762103247264129</v>
      </c>
      <c r="L458" s="1">
        <f t="shared" si="61"/>
        <v>1.2726482236757899E-2</v>
      </c>
      <c r="M458">
        <v>1.27491145394742</v>
      </c>
      <c r="N458">
        <v>15.5357866287231</v>
      </c>
      <c r="O458">
        <f t="shared" si="68"/>
        <v>45.855332434247629</v>
      </c>
      <c r="P458" s="1">
        <f t="shared" si="69"/>
        <v>9.34935066228108E-3</v>
      </c>
      <c r="Q458">
        <v>1.2694320175796701</v>
      </c>
      <c r="R458">
        <v>15.7855520248413</v>
      </c>
      <c r="S458">
        <f t="shared" si="62"/>
        <v>52.1236792874356</v>
      </c>
      <c r="T458" s="1">
        <f t="shared" si="63"/>
        <v>8.8013953218857126E-3</v>
      </c>
      <c r="U458">
        <v>1.2778893578797601</v>
      </c>
      <c r="V458">
        <v>11.957371711731</v>
      </c>
      <c r="W458">
        <f t="shared" si="64"/>
        <v>39.48307966944143</v>
      </c>
      <c r="X458" s="1">
        <f t="shared" si="65"/>
        <v>8.8600328812996707E-3</v>
      </c>
    </row>
    <row r="459" spans="5:24" x14ac:dyDescent="0.25">
      <c r="E459">
        <v>1.2750900350511101</v>
      </c>
      <c r="F459">
        <v>18.627027511596701</v>
      </c>
      <c r="G459">
        <f t="shared" si="66"/>
        <v>41.245643409822371</v>
      </c>
      <c r="H459" s="1">
        <f t="shared" si="67"/>
        <v>1.0795762296766067E-2</v>
      </c>
      <c r="I459">
        <v>1.2755070347338899</v>
      </c>
      <c r="J459">
        <v>19.426109313964801</v>
      </c>
      <c r="K459">
        <f t="shared" ref="K459:K522" si="70">3*J459*$J$8/(2*$K$8*$L$8^2)</f>
        <v>30.835094149150478</v>
      </c>
      <c r="L459" s="1">
        <f t="shared" ref="L459:L522" si="71">6*I459*$L$8/$J$8^2</f>
        <v>1.2755070347338899E-2</v>
      </c>
      <c r="M459">
        <v>1.2779488461092099</v>
      </c>
      <c r="N459">
        <v>15.576681137085</v>
      </c>
      <c r="O459">
        <f t="shared" si="68"/>
        <v>45.976036414064332</v>
      </c>
      <c r="P459" s="1">
        <f t="shared" si="69"/>
        <v>9.3716248714675408E-3</v>
      </c>
      <c r="Q459">
        <v>1.27211213111877</v>
      </c>
      <c r="R459">
        <v>15.811394691467299</v>
      </c>
      <c r="S459">
        <f t="shared" ref="S459:S522" si="72">3*R459*$R$8/(2*$S$8*$T$8^2)</f>
        <v>52.209011423114234</v>
      </c>
      <c r="T459" s="1">
        <f t="shared" ref="T459:T522" si="73">6*Q459*$T$8/$R$8^2</f>
        <v>8.8199774424234725E-3</v>
      </c>
      <c r="U459">
        <v>1.28050986677408</v>
      </c>
      <c r="V459">
        <v>11.9556283950806</v>
      </c>
      <c r="W459">
        <f t="shared" ref="W459:W522" si="74">3*V459*$R$8/(2*$S$8*$T$8^2)</f>
        <v>39.477323261440056</v>
      </c>
      <c r="X459" s="1">
        <f t="shared" ref="X459:X522" si="75">6*U459*$T$8/$R$8^2</f>
        <v>8.8782017429669558E-3</v>
      </c>
    </row>
    <row r="460" spans="5:24" x14ac:dyDescent="0.25">
      <c r="E460">
        <v>1.2778893578797601</v>
      </c>
      <c r="F460">
        <v>18.66721534729</v>
      </c>
      <c r="G460">
        <f t="shared" ref="G460:G523" si="76">3*F460*$F$8/(2*$G$8*$H$8^2)</f>
        <v>41.334630938261164</v>
      </c>
      <c r="H460" s="1">
        <f t="shared" ref="H460:H523" si="77">6*E460*$H$8/$F$8^2</f>
        <v>1.0819463230048636E-2</v>
      </c>
      <c r="I460">
        <v>1.2781871482729901</v>
      </c>
      <c r="J460">
        <v>19.466789245605501</v>
      </c>
      <c r="K460">
        <f t="shared" si="70"/>
        <v>30.899665469215083</v>
      </c>
      <c r="L460" s="1">
        <f t="shared" si="71"/>
        <v>1.27818714827299E-2</v>
      </c>
      <c r="M460">
        <v>1.2806885642930901</v>
      </c>
      <c r="N460">
        <v>15.600481033325201</v>
      </c>
      <c r="O460">
        <f t="shared" ref="O460:O523" si="78">3*N460*$N$8/(2*$O$8*$P$8^2)</f>
        <v>46.046284041691848</v>
      </c>
      <c r="P460" s="1">
        <f t="shared" ref="P460:P523" si="79">6*M460*$P$8/$N$8^2</f>
        <v>9.3917161381493284E-3</v>
      </c>
      <c r="Q460">
        <v>1.2750305468216501</v>
      </c>
      <c r="R460">
        <v>15.854937553405801</v>
      </c>
      <c r="S460">
        <f t="shared" si="72"/>
        <v>52.352789364320707</v>
      </c>
      <c r="T460" s="1">
        <f t="shared" si="73"/>
        <v>8.8402117912967735E-3</v>
      </c>
      <c r="U460">
        <v>1.28336867783219</v>
      </c>
      <c r="V460">
        <v>11.986111640930201</v>
      </c>
      <c r="W460">
        <f t="shared" si="74"/>
        <v>39.577978526951469</v>
      </c>
      <c r="X460" s="1">
        <f t="shared" si="75"/>
        <v>8.8980228329698513E-3</v>
      </c>
    </row>
    <row r="461" spans="5:24" x14ac:dyDescent="0.25">
      <c r="E461">
        <v>1.28050986677408</v>
      </c>
      <c r="F461">
        <v>18.703006744384801</v>
      </c>
      <c r="G461">
        <f t="shared" si="76"/>
        <v>41.41388347604758</v>
      </c>
      <c r="H461" s="1">
        <f t="shared" si="77"/>
        <v>1.0841650205353878E-2</v>
      </c>
      <c r="I461">
        <v>1.28128414507955</v>
      </c>
      <c r="J461">
        <v>19.5130920410156</v>
      </c>
      <c r="K461">
        <f t="shared" si="70"/>
        <v>30.973161969866037</v>
      </c>
      <c r="L461" s="1">
        <f t="shared" si="71"/>
        <v>1.28128414507955E-2</v>
      </c>
      <c r="M461">
        <v>1.28336867783219</v>
      </c>
      <c r="N461">
        <v>15.63063621521</v>
      </c>
      <c r="O461">
        <f t="shared" si="78"/>
        <v>46.135289891410849</v>
      </c>
      <c r="P461" s="1">
        <f t="shared" si="79"/>
        <v>9.4113703041027279E-3</v>
      </c>
      <c r="Q461">
        <v>1.2779488461092099</v>
      </c>
      <c r="R461">
        <v>15.8870697021484</v>
      </c>
      <c r="S461">
        <f t="shared" si="72"/>
        <v>52.458889284883497</v>
      </c>
      <c r="T461" s="1">
        <f t="shared" si="73"/>
        <v>8.8604453330238565E-3</v>
      </c>
      <c r="U461">
        <v>1.2863466981798399</v>
      </c>
      <c r="V461">
        <v>12.0149126052856</v>
      </c>
      <c r="W461">
        <f t="shared" si="74"/>
        <v>39.673078921721782</v>
      </c>
      <c r="X461" s="1">
        <f t="shared" si="75"/>
        <v>8.918670440713556E-3</v>
      </c>
    </row>
    <row r="462" spans="5:24" x14ac:dyDescent="0.25">
      <c r="E462">
        <v>1.2835473753511899</v>
      </c>
      <c r="F462">
        <v>18.7611408233643</v>
      </c>
      <c r="G462">
        <f t="shared" si="76"/>
        <v>41.542609194096485</v>
      </c>
      <c r="H462" s="1">
        <f t="shared" si="77"/>
        <v>1.0867367777973409E-2</v>
      </c>
      <c r="I462">
        <v>1.28402386326343</v>
      </c>
      <c r="J462">
        <v>19.566055297851602</v>
      </c>
      <c r="K462">
        <f t="shared" si="70"/>
        <v>31.057230631510478</v>
      </c>
      <c r="L462" s="1">
        <f t="shared" si="71"/>
        <v>1.2840238632634299E-2</v>
      </c>
      <c r="M462">
        <v>1.2864061864092899</v>
      </c>
      <c r="N462">
        <v>15.677076339721699</v>
      </c>
      <c r="O462">
        <f t="shared" si="78"/>
        <v>46.272362277809023</v>
      </c>
      <c r="P462" s="1">
        <f t="shared" si="79"/>
        <v>9.4336453670014597E-3</v>
      </c>
      <c r="Q462">
        <v>1.28056947141886</v>
      </c>
      <c r="R462">
        <v>15.918773651123001</v>
      </c>
      <c r="S462">
        <f t="shared" si="72"/>
        <v>52.563575295603727</v>
      </c>
      <c r="T462" s="1">
        <f t="shared" si="73"/>
        <v>8.8786150018374289E-3</v>
      </c>
      <c r="U462">
        <v>1.28896720707417</v>
      </c>
      <c r="V462">
        <v>12.044065475463899</v>
      </c>
      <c r="W462">
        <f t="shared" si="74"/>
        <v>39.769341304759813</v>
      </c>
      <c r="X462" s="1">
        <f t="shared" si="75"/>
        <v>8.936839302380914E-3</v>
      </c>
    </row>
    <row r="463" spans="5:24" x14ac:dyDescent="0.25">
      <c r="E463">
        <v>1.2862870935350701</v>
      </c>
      <c r="F463">
        <v>18.796806335449201</v>
      </c>
      <c r="G463">
        <f t="shared" si="76"/>
        <v>41.62158298594634</v>
      </c>
      <c r="H463" s="1">
        <f t="shared" si="77"/>
        <v>1.0890564058596926E-2</v>
      </c>
      <c r="I463">
        <v>1.2867635814473</v>
      </c>
      <c r="J463">
        <v>19.607749938964801</v>
      </c>
      <c r="K463">
        <f t="shared" si="70"/>
        <v>31.123412601531431</v>
      </c>
      <c r="L463" s="1">
        <f t="shared" si="71"/>
        <v>1.2867635814473002E-2</v>
      </c>
      <c r="M463">
        <v>1.2890864163637199</v>
      </c>
      <c r="N463">
        <v>15.707537651061999</v>
      </c>
      <c r="O463">
        <f t="shared" si="78"/>
        <v>46.362271697349456</v>
      </c>
      <c r="P463" s="1">
        <f t="shared" si="79"/>
        <v>9.4533003866672811E-3</v>
      </c>
      <c r="Q463">
        <v>1.2834282824769601</v>
      </c>
      <c r="R463">
        <v>15.9617023468018</v>
      </c>
      <c r="S463">
        <f t="shared" si="72"/>
        <v>52.705325268127247</v>
      </c>
      <c r="T463" s="1">
        <f t="shared" si="73"/>
        <v>8.8984360918402568E-3</v>
      </c>
      <c r="U463">
        <v>1.2918856227770401</v>
      </c>
      <c r="V463">
        <v>12.0766448974609</v>
      </c>
      <c r="W463">
        <f t="shared" si="74"/>
        <v>39.876918115559285</v>
      </c>
      <c r="X463" s="1">
        <f t="shared" si="75"/>
        <v>8.9570736512541455E-3</v>
      </c>
    </row>
    <row r="464" spans="5:24" x14ac:dyDescent="0.25">
      <c r="E464">
        <v>1.2890268117189401</v>
      </c>
      <c r="F464">
        <v>18.8309230804443</v>
      </c>
      <c r="G464">
        <f t="shared" si="76"/>
        <v>41.697127358095671</v>
      </c>
      <c r="H464" s="1">
        <f t="shared" si="77"/>
        <v>1.0913760339220362E-2</v>
      </c>
      <c r="I464">
        <v>1.2898010900244099</v>
      </c>
      <c r="J464">
        <v>19.6461887359619</v>
      </c>
      <c r="K464">
        <f t="shared" si="70"/>
        <v>31.184426565018889</v>
      </c>
      <c r="L464" s="1">
        <f t="shared" si="71"/>
        <v>1.2898010900244099E-2</v>
      </c>
      <c r="M464">
        <v>1.2918856227770401</v>
      </c>
      <c r="N464">
        <v>15.750547409057599</v>
      </c>
      <c r="O464">
        <f t="shared" si="78"/>
        <v>46.489219034998804</v>
      </c>
      <c r="P464" s="1">
        <f t="shared" si="79"/>
        <v>9.473827900364962E-3</v>
      </c>
      <c r="Q464">
        <v>1.2863466981798399</v>
      </c>
      <c r="R464">
        <v>15.976981163024901</v>
      </c>
      <c r="S464">
        <f t="shared" si="72"/>
        <v>52.755775712650895</v>
      </c>
      <c r="T464" s="1">
        <f t="shared" si="73"/>
        <v>8.918670440713556E-3</v>
      </c>
      <c r="U464">
        <v>1.29486352670938</v>
      </c>
      <c r="V464">
        <v>12.1035480499268</v>
      </c>
      <c r="W464">
        <f t="shared" si="74"/>
        <v>39.96575196113826</v>
      </c>
      <c r="X464" s="1">
        <f t="shared" si="75"/>
        <v>8.9777204518517017E-3</v>
      </c>
    </row>
    <row r="465" spans="5:24" x14ac:dyDescent="0.25">
      <c r="E465">
        <v>1.29206432029605</v>
      </c>
      <c r="F465">
        <v>18.8801879882813</v>
      </c>
      <c r="G465">
        <f t="shared" si="76"/>
        <v>41.806214157908336</v>
      </c>
      <c r="H465" s="1">
        <f t="shared" si="77"/>
        <v>1.093947791183989E-2</v>
      </c>
      <c r="I465">
        <v>1.29248120356351</v>
      </c>
      <c r="J465">
        <v>19.691158294677699</v>
      </c>
      <c r="K465">
        <f t="shared" si="70"/>
        <v>31.255806816948731</v>
      </c>
      <c r="L465" s="1">
        <f t="shared" si="71"/>
        <v>1.29248120356351E-2</v>
      </c>
      <c r="M465">
        <v>1.2949826195836101</v>
      </c>
      <c r="N465">
        <v>15.785779953002899</v>
      </c>
      <c r="O465">
        <f t="shared" si="78"/>
        <v>46.593211195404066</v>
      </c>
      <c r="P465" s="1">
        <f t="shared" si="79"/>
        <v>9.4965392102798057E-3</v>
      </c>
      <c r="Q465">
        <v>1.2890268117189401</v>
      </c>
      <c r="R465">
        <v>16.009351730346701</v>
      </c>
      <c r="S465">
        <f t="shared" si="72"/>
        <v>52.862662888137606</v>
      </c>
      <c r="T465" s="1">
        <f t="shared" si="73"/>
        <v>8.9372525612513177E-3</v>
      </c>
      <c r="U465">
        <v>1.2975436402484799</v>
      </c>
      <c r="V465">
        <v>12.1241664886475</v>
      </c>
      <c r="W465">
        <f t="shared" si="74"/>
        <v>40.033833766930925</v>
      </c>
      <c r="X465" s="1">
        <f t="shared" si="75"/>
        <v>8.9963025723894599E-3</v>
      </c>
    </row>
    <row r="466" spans="5:24" x14ac:dyDescent="0.25">
      <c r="E466">
        <v>1.2947444338351499</v>
      </c>
      <c r="F466">
        <v>18.917400360107401</v>
      </c>
      <c r="G466">
        <f t="shared" si="76"/>
        <v>41.888613146035539</v>
      </c>
      <c r="H466" s="1">
        <f t="shared" si="77"/>
        <v>1.096216953980427E-2</v>
      </c>
      <c r="I466">
        <v>1.29522092174739</v>
      </c>
      <c r="J466">
        <v>19.735580444335898</v>
      </c>
      <c r="K466">
        <f t="shared" si="70"/>
        <v>31.326318165612541</v>
      </c>
      <c r="L466" s="1">
        <f t="shared" si="71"/>
        <v>1.2952209217473899E-2</v>
      </c>
      <c r="M466">
        <v>1.29766284953803</v>
      </c>
      <c r="N466">
        <v>15.808469772338899</v>
      </c>
      <c r="O466">
        <f t="shared" si="78"/>
        <v>46.660182326856251</v>
      </c>
      <c r="P466" s="1">
        <f t="shared" si="79"/>
        <v>9.5161942299455543E-3</v>
      </c>
      <c r="Q466">
        <v>1.29200471565127</v>
      </c>
      <c r="R466">
        <v>16.051210403442401</v>
      </c>
      <c r="S466">
        <f t="shared" si="72"/>
        <v>53.000879660563719</v>
      </c>
      <c r="T466" s="1">
        <f t="shared" si="73"/>
        <v>8.9578993618488062E-3</v>
      </c>
      <c r="U466">
        <v>1.3005811488255901</v>
      </c>
      <c r="V466">
        <v>12.161247253418001</v>
      </c>
      <c r="W466">
        <f t="shared" si="74"/>
        <v>40.156273950688139</v>
      </c>
      <c r="X466" s="1">
        <f t="shared" si="75"/>
        <v>9.017362631857425E-3</v>
      </c>
    </row>
    <row r="467" spans="5:24" x14ac:dyDescent="0.25">
      <c r="E467">
        <v>1.2974841520190199</v>
      </c>
      <c r="F467">
        <v>18.9592990875244</v>
      </c>
      <c r="G467">
        <f t="shared" si="76"/>
        <v>41.981389085153623</v>
      </c>
      <c r="H467" s="1">
        <f t="shared" si="77"/>
        <v>1.0985365820427702E-2</v>
      </c>
      <c r="I467">
        <v>1.2981988256797199</v>
      </c>
      <c r="J467">
        <v>19.780372619628899</v>
      </c>
      <c r="K467">
        <f t="shared" si="70"/>
        <v>31.397416856553811</v>
      </c>
      <c r="L467" s="1">
        <f t="shared" si="71"/>
        <v>1.2981988256797198E-2</v>
      </c>
      <c r="M467">
        <v>1.30046205595136</v>
      </c>
      <c r="N467">
        <v>15.8531742095947</v>
      </c>
      <c r="O467">
        <f t="shared" si="78"/>
        <v>46.79213166940584</v>
      </c>
      <c r="P467" s="1">
        <f t="shared" si="79"/>
        <v>9.5367217436433081E-3</v>
      </c>
      <c r="Q467">
        <v>1.29480403847992</v>
      </c>
      <c r="R467">
        <v>16.0776062011719</v>
      </c>
      <c r="S467">
        <f t="shared" si="72"/>
        <v>53.088038227665024</v>
      </c>
      <c r="T467" s="1">
        <f t="shared" si="73"/>
        <v>8.9773080001274465E-3</v>
      </c>
      <c r="U467">
        <v>1.3034399598836901</v>
      </c>
      <c r="V467">
        <v>12.185697555541999</v>
      </c>
      <c r="W467">
        <f t="shared" si="74"/>
        <v>40.237008517612793</v>
      </c>
      <c r="X467" s="1">
        <f t="shared" si="75"/>
        <v>9.0371837218602511E-3</v>
      </c>
    </row>
    <row r="468" spans="5:24" x14ac:dyDescent="0.25">
      <c r="E468">
        <v>1.30046205595136</v>
      </c>
      <c r="F468">
        <v>18.999937057495099</v>
      </c>
      <c r="G468">
        <f t="shared" si="76"/>
        <v>42.071373341485824</v>
      </c>
      <c r="H468" s="1">
        <f t="shared" si="77"/>
        <v>1.1010578740388181E-2</v>
      </c>
      <c r="I468">
        <v>1.30087893921882</v>
      </c>
      <c r="J468">
        <v>19.812238693237301</v>
      </c>
      <c r="K468">
        <f t="shared" si="70"/>
        <v>31.447997925773493</v>
      </c>
      <c r="L468" s="1">
        <f t="shared" si="71"/>
        <v>1.30087893921882E-2</v>
      </c>
      <c r="M468">
        <v>1.3034399598836901</v>
      </c>
      <c r="N468">
        <v>15.885853767395</v>
      </c>
      <c r="O468">
        <f t="shared" si="78"/>
        <v>46.888588451579096</v>
      </c>
      <c r="P468" s="1">
        <f t="shared" si="79"/>
        <v>9.5585597058137281E-3</v>
      </c>
      <c r="Q468">
        <v>1.2974841520190199</v>
      </c>
      <c r="R468">
        <v>16.105897903442401</v>
      </c>
      <c r="S468">
        <f t="shared" si="72"/>
        <v>53.181457045918748</v>
      </c>
      <c r="T468" s="1">
        <f t="shared" si="73"/>
        <v>8.9958901206652047E-3</v>
      </c>
      <c r="U468">
        <v>1.30606058519334</v>
      </c>
      <c r="V468">
        <v>12.193896293640099</v>
      </c>
      <c r="W468">
        <f t="shared" si="74"/>
        <v>40.264080639925304</v>
      </c>
      <c r="X468" s="1">
        <f t="shared" si="75"/>
        <v>9.0553533906738235E-3</v>
      </c>
    </row>
    <row r="469" spans="5:24" x14ac:dyDescent="0.25">
      <c r="E469">
        <v>1.3031421694904599</v>
      </c>
      <c r="F469">
        <v>19.033332824706999</v>
      </c>
      <c r="G469">
        <f t="shared" si="76"/>
        <v>42.145321259636589</v>
      </c>
      <c r="H469" s="1">
        <f t="shared" si="77"/>
        <v>1.103327036835256E-2</v>
      </c>
      <c r="I469">
        <v>1.3036782620474701</v>
      </c>
      <c r="J469">
        <v>19.867795944213899</v>
      </c>
      <c r="K469">
        <f t="shared" si="70"/>
        <v>31.536184038434765</v>
      </c>
      <c r="L469" s="1">
        <f t="shared" si="71"/>
        <v>1.30367826204747E-2</v>
      </c>
      <c r="M469">
        <v>1.30606058519334</v>
      </c>
      <c r="N469">
        <v>15.923434257507299</v>
      </c>
      <c r="O469">
        <f t="shared" si="78"/>
        <v>46.999510795476091</v>
      </c>
      <c r="P469" s="1">
        <f t="shared" si="79"/>
        <v>9.5777776247511597E-3</v>
      </c>
      <c r="Q469">
        <v>1.30046205595136</v>
      </c>
      <c r="R469">
        <v>16.1593418121338</v>
      </c>
      <c r="S469">
        <f t="shared" si="72"/>
        <v>53.357928109592265</v>
      </c>
      <c r="T469" s="1">
        <f t="shared" si="73"/>
        <v>9.0165369212627626E-3</v>
      </c>
      <c r="U469">
        <v>1.3090384891256699</v>
      </c>
      <c r="V469">
        <v>12.2348337173462</v>
      </c>
      <c r="W469">
        <f t="shared" si="74"/>
        <v>40.399255459326795</v>
      </c>
      <c r="X469" s="1">
        <f t="shared" si="75"/>
        <v>9.0760001912713103E-3</v>
      </c>
    </row>
    <row r="470" spans="5:24" x14ac:dyDescent="0.25">
      <c r="E470">
        <v>1.30600098054856</v>
      </c>
      <c r="F470">
        <v>19.0894165039063</v>
      </c>
      <c r="G470">
        <f t="shared" si="76"/>
        <v>42.269506797663261</v>
      </c>
      <c r="H470" s="1">
        <f t="shared" si="77"/>
        <v>1.1057474968644477E-2</v>
      </c>
      <c r="I470">
        <v>1.3067156542092599</v>
      </c>
      <c r="J470">
        <v>19.887672424316399</v>
      </c>
      <c r="K470">
        <f t="shared" si="70"/>
        <v>31.567734006851428</v>
      </c>
      <c r="L470" s="1">
        <f t="shared" si="71"/>
        <v>1.3067156542092602E-2</v>
      </c>
      <c r="M470">
        <v>1.30891939625144</v>
      </c>
      <c r="N470">
        <v>15.9545183181763</v>
      </c>
      <c r="O470">
        <f t="shared" si="78"/>
        <v>47.091258318111855</v>
      </c>
      <c r="P470" s="1">
        <f t="shared" si="79"/>
        <v>9.598742239177227E-3</v>
      </c>
      <c r="Q470">
        <v>1.30320177413523</v>
      </c>
      <c r="R470">
        <v>16.1860027313232</v>
      </c>
      <c r="S470">
        <f t="shared" si="72"/>
        <v>53.445962104168423</v>
      </c>
      <c r="T470" s="1">
        <f t="shared" si="73"/>
        <v>9.035532300670928E-3</v>
      </c>
      <c r="U470">
        <v>1.3118376955390001</v>
      </c>
      <c r="V470">
        <v>12.26598072052</v>
      </c>
      <c r="W470">
        <f t="shared" si="74"/>
        <v>40.502102442545429</v>
      </c>
      <c r="X470" s="1">
        <f t="shared" si="75"/>
        <v>9.0954080224037327E-3</v>
      </c>
    </row>
    <row r="471" spans="5:24" x14ac:dyDescent="0.25">
      <c r="E471">
        <v>1.3089788844808901</v>
      </c>
      <c r="F471">
        <v>19.133388519287099</v>
      </c>
      <c r="G471">
        <f t="shared" si="76"/>
        <v>42.366873597882915</v>
      </c>
      <c r="H471" s="1">
        <f t="shared" si="77"/>
        <v>1.1082687888604869E-2</v>
      </c>
      <c r="I471">
        <v>1.3093958841636799</v>
      </c>
      <c r="J471">
        <v>19.899723052978501</v>
      </c>
      <c r="K471">
        <f t="shared" si="70"/>
        <v>31.586861988854764</v>
      </c>
      <c r="L471" s="1">
        <f t="shared" si="71"/>
        <v>1.3093958841636799E-2</v>
      </c>
      <c r="M471">
        <v>1.3118973001837699</v>
      </c>
      <c r="N471">
        <v>15.9854879379272</v>
      </c>
      <c r="O471">
        <f t="shared" si="78"/>
        <v>47.182668057636349</v>
      </c>
      <c r="P471" s="1">
        <f t="shared" si="79"/>
        <v>9.620580201347647E-3</v>
      </c>
      <c r="Q471">
        <v>1.3058818876743301</v>
      </c>
      <c r="R471">
        <v>16.219404220581101</v>
      </c>
      <c r="S471">
        <f t="shared" si="72"/>
        <v>53.55625336994499</v>
      </c>
      <c r="T471" s="1">
        <f t="shared" si="73"/>
        <v>9.0541144212086897E-3</v>
      </c>
      <c r="U471">
        <v>1.3145179254934201</v>
      </c>
      <c r="V471">
        <v>12.277508735656699</v>
      </c>
      <c r="W471">
        <f t="shared" si="74"/>
        <v>40.540167792611143</v>
      </c>
      <c r="X471" s="1">
        <f t="shared" si="75"/>
        <v>9.1139909500877123E-3</v>
      </c>
    </row>
    <row r="472" spans="5:24" x14ac:dyDescent="0.25">
      <c r="E472">
        <v>1.31165911443532</v>
      </c>
      <c r="F472">
        <v>19.163143157958999</v>
      </c>
      <c r="G472">
        <f t="shared" si="76"/>
        <v>42.432759000998644</v>
      </c>
      <c r="H472" s="1">
        <f t="shared" si="77"/>
        <v>1.1105380502219042E-2</v>
      </c>
      <c r="I472">
        <v>1.31231418345124</v>
      </c>
      <c r="J472">
        <v>19.9549160003662</v>
      </c>
      <c r="K472">
        <f t="shared" si="70"/>
        <v>31.674469841851113</v>
      </c>
      <c r="L472" s="1">
        <f t="shared" si="71"/>
        <v>1.31231418345124E-2</v>
      </c>
      <c r="M472">
        <v>1.3145179254934201</v>
      </c>
      <c r="N472">
        <v>16.0213813781738</v>
      </c>
      <c r="O472">
        <f t="shared" si="78"/>
        <v>47.288610915507078</v>
      </c>
      <c r="P472" s="1">
        <f t="shared" si="79"/>
        <v>9.639798120285082E-3</v>
      </c>
      <c r="Q472">
        <v>1.3089788844808901</v>
      </c>
      <c r="R472">
        <v>16.263532638549801</v>
      </c>
      <c r="S472">
        <f t="shared" si="72"/>
        <v>53.701964809243577</v>
      </c>
      <c r="T472" s="1">
        <f t="shared" si="73"/>
        <v>9.0755869324008389E-3</v>
      </c>
      <c r="U472">
        <v>1.3175553176552099</v>
      </c>
      <c r="V472">
        <v>12.319622993469199</v>
      </c>
      <c r="W472">
        <f t="shared" si="74"/>
        <v>40.679228502315354</v>
      </c>
      <c r="X472" s="1">
        <f t="shared" si="75"/>
        <v>9.135050202409456E-3</v>
      </c>
    </row>
    <row r="473" spans="5:24" x14ac:dyDescent="0.25">
      <c r="E473">
        <v>1.3146370183676499</v>
      </c>
      <c r="F473">
        <v>19.2109565734863</v>
      </c>
      <c r="G473">
        <f t="shared" si="76"/>
        <v>42.538631775697503</v>
      </c>
      <c r="H473" s="1">
        <f t="shared" si="77"/>
        <v>1.1130593422179437E-2</v>
      </c>
      <c r="I473">
        <v>1.3152920873835701</v>
      </c>
      <c r="J473">
        <v>20.0011100769043</v>
      </c>
      <c r="K473">
        <f t="shared" si="70"/>
        <v>31.747793772863975</v>
      </c>
      <c r="L473" s="1">
        <f t="shared" si="71"/>
        <v>1.31529208738357E-2</v>
      </c>
      <c r="M473">
        <v>1.3174362247809801</v>
      </c>
      <c r="N473">
        <v>16.061548233032202</v>
      </c>
      <c r="O473">
        <f t="shared" si="78"/>
        <v>47.407167157710155</v>
      </c>
      <c r="P473" s="1">
        <f t="shared" si="79"/>
        <v>9.6611989817271867E-3</v>
      </c>
      <c r="Q473">
        <v>1.31171860266477</v>
      </c>
      <c r="R473">
        <v>16.291297912597699</v>
      </c>
      <c r="S473">
        <f t="shared" si="72"/>
        <v>53.793645368626166</v>
      </c>
      <c r="T473" s="1">
        <f t="shared" si="73"/>
        <v>9.094582311809072E-3</v>
      </c>
      <c r="U473">
        <v>1.32035464048386</v>
      </c>
      <c r="V473">
        <v>12.341672897338899</v>
      </c>
      <c r="W473">
        <f t="shared" si="74"/>
        <v>40.752036986669545</v>
      </c>
      <c r="X473" s="1">
        <f t="shared" si="75"/>
        <v>9.154458840688098E-3</v>
      </c>
    </row>
    <row r="474" spans="5:24" x14ac:dyDescent="0.25">
      <c r="E474">
        <v>1.31761492229998</v>
      </c>
      <c r="F474">
        <v>19.257724761962901</v>
      </c>
      <c r="G474">
        <f t="shared" si="76"/>
        <v>42.642190114440936</v>
      </c>
      <c r="H474" s="1">
        <f t="shared" si="77"/>
        <v>1.1155806342139831E-2</v>
      </c>
      <c r="I474">
        <v>1.31791271269321</v>
      </c>
      <c r="J474">
        <v>20.036821365356399</v>
      </c>
      <c r="K474">
        <f t="shared" si="70"/>
        <v>31.804478357708568</v>
      </c>
      <c r="L474" s="1">
        <f t="shared" si="71"/>
        <v>1.3179127126932101E-2</v>
      </c>
      <c r="M474">
        <v>1.32041412871331</v>
      </c>
      <c r="N474">
        <v>16.099229812622099</v>
      </c>
      <c r="O474">
        <f t="shared" si="78"/>
        <v>47.518387876688593</v>
      </c>
      <c r="P474" s="1">
        <f t="shared" si="79"/>
        <v>9.6830369438976067E-3</v>
      </c>
      <c r="Q474">
        <v>1.3145774137228701</v>
      </c>
      <c r="R474">
        <v>16.322294235229499</v>
      </c>
      <c r="S474">
        <f t="shared" si="72"/>
        <v>53.895994806733079</v>
      </c>
      <c r="T474" s="1">
        <f t="shared" si="73"/>
        <v>9.1144034018118998E-3</v>
      </c>
      <c r="U474">
        <v>1.32309435866773</v>
      </c>
      <c r="V474">
        <v>12.3863534927368</v>
      </c>
      <c r="W474">
        <f t="shared" si="74"/>
        <v>40.899571708371191</v>
      </c>
      <c r="X474" s="1">
        <f t="shared" si="75"/>
        <v>9.17345422009626E-3</v>
      </c>
    </row>
    <row r="475" spans="5:24" x14ac:dyDescent="0.25">
      <c r="E475">
        <v>1.3202355476096299</v>
      </c>
      <c r="F475">
        <v>19.280214309692401</v>
      </c>
      <c r="G475">
        <f t="shared" si="76"/>
        <v>42.691988498295892</v>
      </c>
      <c r="H475" s="1">
        <f t="shared" si="77"/>
        <v>1.1177994303094867E-2</v>
      </c>
      <c r="I475">
        <v>1.3208311283960901</v>
      </c>
      <c r="J475">
        <v>20.065259933471701</v>
      </c>
      <c r="K475">
        <f t="shared" si="70"/>
        <v>31.849618942018573</v>
      </c>
      <c r="L475" s="1">
        <f t="shared" si="71"/>
        <v>1.3208311283960899E-2</v>
      </c>
      <c r="M475">
        <v>1.3230347540229599</v>
      </c>
      <c r="N475">
        <v>16.127761840820298</v>
      </c>
      <c r="O475">
        <f t="shared" si="78"/>
        <v>47.602602835951281</v>
      </c>
      <c r="P475" s="1">
        <f t="shared" si="79"/>
        <v>9.70225486283504E-3</v>
      </c>
      <c r="Q475">
        <v>1.3176745269447601</v>
      </c>
      <c r="R475">
        <v>16.3551120758057</v>
      </c>
      <c r="S475">
        <f t="shared" si="72"/>
        <v>54.004358872456471</v>
      </c>
      <c r="T475" s="1">
        <f t="shared" si="73"/>
        <v>9.135876720150338E-3</v>
      </c>
      <c r="U475">
        <v>1.3261318672448399</v>
      </c>
      <c r="V475">
        <v>12.3917245864868</v>
      </c>
      <c r="W475">
        <f t="shared" si="74"/>
        <v>40.917306987289983</v>
      </c>
      <c r="X475" s="1">
        <f t="shared" si="75"/>
        <v>9.1945142795642233E-3</v>
      </c>
    </row>
    <row r="476" spans="5:24" x14ac:dyDescent="0.25">
      <c r="E476">
        <v>1.32315384689718</v>
      </c>
      <c r="F476">
        <v>19.332557678222699</v>
      </c>
      <c r="G476">
        <f t="shared" si="76"/>
        <v>42.807891903276925</v>
      </c>
      <c r="H476" s="1">
        <f t="shared" si="77"/>
        <v>1.1202702570396123E-2</v>
      </c>
      <c r="I476">
        <v>1.3237494276836499</v>
      </c>
      <c r="J476">
        <v>20.135923385620099</v>
      </c>
      <c r="K476">
        <f t="shared" si="70"/>
        <v>31.961783151777933</v>
      </c>
      <c r="L476" s="1">
        <f t="shared" si="71"/>
        <v>1.3237494276836499E-2</v>
      </c>
      <c r="M476">
        <v>1.3260722626000601</v>
      </c>
      <c r="N476">
        <v>16.156377792358398</v>
      </c>
      <c r="O476">
        <f t="shared" si="78"/>
        <v>47.687065502828794</v>
      </c>
      <c r="P476" s="1">
        <f t="shared" si="79"/>
        <v>9.7245299257337752E-3</v>
      </c>
      <c r="Q476">
        <v>1.32035464048386</v>
      </c>
      <c r="R476">
        <v>16.389043807983398</v>
      </c>
      <c r="S476">
        <f t="shared" si="72"/>
        <v>54.116400993182708</v>
      </c>
      <c r="T476" s="1">
        <f t="shared" si="73"/>
        <v>9.154458840688098E-3</v>
      </c>
      <c r="U476">
        <v>1.32875237613916</v>
      </c>
      <c r="V476">
        <v>12.416079521179199</v>
      </c>
      <c r="W476">
        <f t="shared" si="74"/>
        <v>40.997726652245348</v>
      </c>
      <c r="X476" s="1">
        <f t="shared" si="75"/>
        <v>9.2126831412315084E-3</v>
      </c>
    </row>
    <row r="477" spans="5:24" x14ac:dyDescent="0.25">
      <c r="E477">
        <v>1.32601265795529</v>
      </c>
      <c r="F477">
        <v>19.3775234222412</v>
      </c>
      <c r="G477">
        <f t="shared" si="76"/>
        <v>42.907459107023733</v>
      </c>
      <c r="H477" s="1">
        <f t="shared" si="77"/>
        <v>1.1226907170688123E-2</v>
      </c>
      <c r="I477">
        <v>1.3264296576380701</v>
      </c>
      <c r="J477">
        <v>20.1691379547119</v>
      </c>
      <c r="K477">
        <f t="shared" si="70"/>
        <v>32.014504690018889</v>
      </c>
      <c r="L477" s="1">
        <f t="shared" si="71"/>
        <v>1.32642965763807E-2</v>
      </c>
      <c r="M477">
        <v>1.32887146901339</v>
      </c>
      <c r="N477">
        <v>16.1844291687012</v>
      </c>
      <c r="O477">
        <f t="shared" si="78"/>
        <v>47.769861773025966</v>
      </c>
      <c r="P477" s="1">
        <f t="shared" si="79"/>
        <v>9.7450574394315256E-3</v>
      </c>
      <c r="Q477">
        <v>1.32309435866773</v>
      </c>
      <c r="R477">
        <v>16.417394638061499</v>
      </c>
      <c r="S477">
        <f t="shared" si="72"/>
        <v>54.210015050657425</v>
      </c>
      <c r="T477" s="1">
        <f t="shared" si="73"/>
        <v>9.17345422009626E-3</v>
      </c>
      <c r="U477">
        <v>1.33155169896781</v>
      </c>
      <c r="V477">
        <v>12.4470129013062</v>
      </c>
      <c r="W477">
        <f t="shared" si="74"/>
        <v>41.099868255052698</v>
      </c>
      <c r="X477" s="1">
        <f t="shared" si="75"/>
        <v>9.2320917795101504E-3</v>
      </c>
    </row>
    <row r="478" spans="5:24" x14ac:dyDescent="0.25">
      <c r="E478">
        <v>1.3286927714943899</v>
      </c>
      <c r="F478">
        <v>19.4187335968018</v>
      </c>
      <c r="G478">
        <f t="shared" si="76"/>
        <v>42.998710390339056</v>
      </c>
      <c r="H478" s="1">
        <f t="shared" si="77"/>
        <v>1.1249598798652501E-2</v>
      </c>
      <c r="I478">
        <v>1.32940756157041</v>
      </c>
      <c r="J478">
        <v>20.219354629516602</v>
      </c>
      <c r="K478">
        <f t="shared" si="70"/>
        <v>32.094213697645401</v>
      </c>
      <c r="L478" s="1">
        <f t="shared" si="71"/>
        <v>1.3294075615704099E-2</v>
      </c>
      <c r="M478">
        <v>1.3314920943230399</v>
      </c>
      <c r="N478">
        <v>16.2114582061768</v>
      </c>
      <c r="O478">
        <f t="shared" si="78"/>
        <v>47.849640514099171</v>
      </c>
      <c r="P478" s="1">
        <f t="shared" si="79"/>
        <v>9.7642753583689606E-3</v>
      </c>
      <c r="Q478">
        <v>1.3260722626000601</v>
      </c>
      <c r="R478">
        <v>16.4489421844482</v>
      </c>
      <c r="S478">
        <f t="shared" si="72"/>
        <v>54.314184622147735</v>
      </c>
      <c r="T478" s="1">
        <f t="shared" si="73"/>
        <v>9.1941010206937519E-3</v>
      </c>
      <c r="U478">
        <v>1.3345296029001501</v>
      </c>
      <c r="V478">
        <v>12.4783163070679</v>
      </c>
      <c r="W478">
        <f t="shared" si="74"/>
        <v>41.20323167750125</v>
      </c>
      <c r="X478" s="1">
        <f t="shared" si="75"/>
        <v>9.2527385801077083E-3</v>
      </c>
    </row>
    <row r="479" spans="5:24" x14ac:dyDescent="0.25">
      <c r="E479">
        <v>1.3316707918420401</v>
      </c>
      <c r="F479">
        <v>19.463542938232401</v>
      </c>
      <c r="G479">
        <f t="shared" si="76"/>
        <v>43.097931273377149</v>
      </c>
      <c r="H479" s="1">
        <f t="shared" si="77"/>
        <v>1.1274812704262607E-2</v>
      </c>
      <c r="I479">
        <v>1.33226637262851</v>
      </c>
      <c r="J479">
        <v>20.270627975463899</v>
      </c>
      <c r="K479">
        <f t="shared" si="70"/>
        <v>32.175599961053813</v>
      </c>
      <c r="L479" s="1">
        <f t="shared" si="71"/>
        <v>1.33226637262851E-2</v>
      </c>
      <c r="M479">
        <v>1.3345296029001501</v>
      </c>
      <c r="N479">
        <v>16.258321762085</v>
      </c>
      <c r="O479">
        <f t="shared" si="78"/>
        <v>47.987962698007664</v>
      </c>
      <c r="P479" s="1">
        <f t="shared" si="79"/>
        <v>9.786550421267767E-3</v>
      </c>
      <c r="Q479">
        <v>1.32875237613916</v>
      </c>
      <c r="R479">
        <v>16.493797302246101</v>
      </c>
      <c r="S479">
        <f t="shared" si="72"/>
        <v>54.462295614453787</v>
      </c>
      <c r="T479" s="1">
        <f t="shared" si="73"/>
        <v>9.2126831412315084E-3</v>
      </c>
      <c r="U479">
        <v>1.33720971643925</v>
      </c>
      <c r="V479">
        <v>12.4942436218262</v>
      </c>
      <c r="W479">
        <f t="shared" si="74"/>
        <v>41.255823455417236</v>
      </c>
      <c r="X479" s="1">
        <f t="shared" si="75"/>
        <v>9.2713207006454683E-3</v>
      </c>
    </row>
    <row r="480" spans="5:24" x14ac:dyDescent="0.25">
      <c r="E480">
        <v>1.3345296029001501</v>
      </c>
      <c r="F480">
        <v>19.5084018707275</v>
      </c>
      <c r="G480">
        <f t="shared" si="76"/>
        <v>43.197261965420537</v>
      </c>
      <c r="H480" s="1">
        <f t="shared" si="77"/>
        <v>1.1299017304554605E-2</v>
      </c>
      <c r="I480">
        <v>1.3348868815228301</v>
      </c>
      <c r="J480">
        <v>20.304527282714801</v>
      </c>
      <c r="K480">
        <f t="shared" si="70"/>
        <v>32.229408385261593</v>
      </c>
      <c r="L480" s="1">
        <f t="shared" si="71"/>
        <v>1.3348868815228301E-2</v>
      </c>
      <c r="M480">
        <v>1.3373288093134801</v>
      </c>
      <c r="N480">
        <v>16.2859897613525</v>
      </c>
      <c r="O480">
        <f t="shared" si="78"/>
        <v>48.069627394783055</v>
      </c>
      <c r="P480" s="1">
        <f t="shared" si="79"/>
        <v>9.8070779349655225E-3</v>
      </c>
      <c r="Q480">
        <v>1.33161118719727</v>
      </c>
      <c r="R480">
        <v>16.5357780456543</v>
      </c>
      <c r="S480">
        <f t="shared" si="72"/>
        <v>54.600915461400767</v>
      </c>
      <c r="T480" s="1">
        <f t="shared" si="73"/>
        <v>9.2325042312344056E-3</v>
      </c>
      <c r="U480">
        <v>1.3400685274973501</v>
      </c>
      <c r="V480">
        <v>12.5318088531494</v>
      </c>
      <c r="W480">
        <f t="shared" si="74"/>
        <v>41.379863341179068</v>
      </c>
      <c r="X480" s="1">
        <f t="shared" si="75"/>
        <v>9.2911417906482944E-3</v>
      </c>
    </row>
    <row r="481" spans="5:24" x14ac:dyDescent="0.25">
      <c r="E481">
        <v>1.33720971643925</v>
      </c>
      <c r="F481">
        <v>19.544782638549801</v>
      </c>
      <c r="G481">
        <f t="shared" si="76"/>
        <v>43.277819540999353</v>
      </c>
      <c r="H481" s="1">
        <f t="shared" si="77"/>
        <v>1.1321708932518985E-2</v>
      </c>
      <c r="I481">
        <v>1.33786490187049</v>
      </c>
      <c r="J481">
        <v>20.357006072998001</v>
      </c>
      <c r="K481">
        <f t="shared" si="70"/>
        <v>32.312708052377779</v>
      </c>
      <c r="L481" s="1">
        <f t="shared" si="71"/>
        <v>1.33786490187049E-2</v>
      </c>
      <c r="M481">
        <v>1.3400685274973501</v>
      </c>
      <c r="N481">
        <v>16.3233451843262</v>
      </c>
      <c r="O481">
        <f t="shared" si="78"/>
        <v>48.179885431895507</v>
      </c>
      <c r="P481" s="1">
        <f t="shared" si="79"/>
        <v>9.8271692016472338E-3</v>
      </c>
      <c r="Q481">
        <v>1.3345890911295999</v>
      </c>
      <c r="R481">
        <v>16.5487670898438</v>
      </c>
      <c r="S481">
        <f t="shared" si="72"/>
        <v>54.643805109638492</v>
      </c>
      <c r="T481" s="1">
        <f t="shared" si="73"/>
        <v>9.2531510318318924E-3</v>
      </c>
      <c r="U481">
        <v>1.34310603607446</v>
      </c>
      <c r="V481">
        <v>12.555838584899901</v>
      </c>
      <c r="W481">
        <f t="shared" si="74"/>
        <v>41.459209190418619</v>
      </c>
      <c r="X481" s="1">
        <f t="shared" si="75"/>
        <v>9.312201850116256E-3</v>
      </c>
    </row>
    <row r="482" spans="5:24" x14ac:dyDescent="0.25">
      <c r="E482">
        <v>1.3401876203715799</v>
      </c>
      <c r="F482">
        <v>19.5915012359619</v>
      </c>
      <c r="G482">
        <f t="shared" si="76"/>
        <v>43.381268070737491</v>
      </c>
      <c r="H482" s="1">
        <f t="shared" si="77"/>
        <v>1.1346921852479376E-2</v>
      </c>
      <c r="I482">
        <v>1.34066410828382</v>
      </c>
      <c r="J482">
        <v>20.396974563598601</v>
      </c>
      <c r="K482">
        <f t="shared" si="70"/>
        <v>32.376150100950163</v>
      </c>
      <c r="L482" s="1">
        <f t="shared" si="71"/>
        <v>1.3406641082838202E-2</v>
      </c>
      <c r="M482">
        <v>1.34310603607446</v>
      </c>
      <c r="N482">
        <v>16.365262985229499</v>
      </c>
      <c r="O482">
        <f t="shared" si="78"/>
        <v>48.303609755695092</v>
      </c>
      <c r="P482" s="1">
        <f t="shared" si="79"/>
        <v>9.8494442645460419E-3</v>
      </c>
      <c r="Q482">
        <v>1.3372693210840201</v>
      </c>
      <c r="R482">
        <v>16.5859470367432</v>
      </c>
      <c r="S482">
        <f t="shared" si="72"/>
        <v>54.766572791443885</v>
      </c>
      <c r="T482" s="1">
        <f t="shared" si="73"/>
        <v>9.2717339595158738E-3</v>
      </c>
      <c r="U482">
        <v>1.3457265449687801</v>
      </c>
      <c r="V482">
        <v>12.5848579406738</v>
      </c>
      <c r="W482">
        <f t="shared" si="74"/>
        <v>41.555030710699093</v>
      </c>
      <c r="X482" s="1">
        <f t="shared" si="75"/>
        <v>9.3303707117835429E-3</v>
      </c>
    </row>
    <row r="483" spans="5:24" x14ac:dyDescent="0.25">
      <c r="E483">
        <v>1.3429869432002299</v>
      </c>
      <c r="F483">
        <v>19.624517440795898</v>
      </c>
      <c r="G483">
        <f t="shared" si="76"/>
        <v>43.454375527656261</v>
      </c>
      <c r="H483" s="1">
        <f t="shared" si="77"/>
        <v>1.1370622785761949E-2</v>
      </c>
      <c r="I483">
        <v>1.3432847335934599</v>
      </c>
      <c r="J483">
        <v>20.443504333496101</v>
      </c>
      <c r="K483">
        <f t="shared" si="70"/>
        <v>32.45000687856524</v>
      </c>
      <c r="L483" s="1">
        <f t="shared" si="71"/>
        <v>1.3432847335934597E-2</v>
      </c>
      <c r="M483">
        <v>1.34584575425833</v>
      </c>
      <c r="N483">
        <v>16.4017009735107</v>
      </c>
      <c r="O483">
        <f t="shared" si="78"/>
        <v>48.411159898201582</v>
      </c>
      <c r="P483" s="1">
        <f t="shared" si="79"/>
        <v>9.8695355312277532E-3</v>
      </c>
      <c r="Q483">
        <v>1.3401281321421299</v>
      </c>
      <c r="R483">
        <v>16.622474670410199</v>
      </c>
      <c r="S483">
        <f t="shared" si="72"/>
        <v>54.887186543778391</v>
      </c>
      <c r="T483" s="1">
        <f t="shared" si="73"/>
        <v>9.2915550495187675E-3</v>
      </c>
      <c r="U483">
        <v>1.34864496067166</v>
      </c>
      <c r="V483">
        <v>12.612144470214799</v>
      </c>
      <c r="W483">
        <f t="shared" si="74"/>
        <v>41.645130462194885</v>
      </c>
      <c r="X483" s="1">
        <f t="shared" si="75"/>
        <v>9.3506050606568438E-3</v>
      </c>
    </row>
    <row r="484" spans="5:24" x14ac:dyDescent="0.25">
      <c r="E484">
        <v>1.3456670567393301</v>
      </c>
      <c r="F484">
        <v>19.662216186523398</v>
      </c>
      <c r="G484">
        <f t="shared" si="76"/>
        <v>43.537851488719078</v>
      </c>
      <c r="H484" s="1">
        <f t="shared" si="77"/>
        <v>1.1393314413726327E-2</v>
      </c>
      <c r="I484">
        <v>1.34632212575525</v>
      </c>
      <c r="J484">
        <v>20.495061874389599</v>
      </c>
      <c r="K484">
        <f t="shared" si="70"/>
        <v>32.531844245062857</v>
      </c>
      <c r="L484" s="1">
        <f t="shared" si="71"/>
        <v>1.3463221257552499E-2</v>
      </c>
      <c r="M484">
        <v>1.3485258677974299</v>
      </c>
      <c r="N484">
        <v>16.425489425659201</v>
      </c>
      <c r="O484">
        <f t="shared" si="78"/>
        <v>48.48137374751829</v>
      </c>
      <c r="P484" s="1">
        <f t="shared" si="79"/>
        <v>9.8891896971811527E-3</v>
      </c>
      <c r="Q484">
        <v>1.3430464314296799</v>
      </c>
      <c r="R484">
        <v>16.642139434814499</v>
      </c>
      <c r="S484">
        <f t="shared" si="72"/>
        <v>54.952119329876702</v>
      </c>
      <c r="T484" s="1">
        <f t="shared" si="73"/>
        <v>9.3117885912457829E-3</v>
      </c>
      <c r="U484">
        <v>1.35156337637454</v>
      </c>
      <c r="V484">
        <v>12.6130313873291</v>
      </c>
      <c r="W484">
        <f t="shared" si="74"/>
        <v>41.64805905051081</v>
      </c>
      <c r="X484" s="1">
        <f t="shared" si="75"/>
        <v>9.3708394095301448E-3</v>
      </c>
    </row>
    <row r="485" spans="5:24" x14ac:dyDescent="0.25">
      <c r="E485">
        <v>1.34870456531644</v>
      </c>
      <c r="F485">
        <v>19.716983795166001</v>
      </c>
      <c r="G485">
        <f t="shared" si="76"/>
        <v>43.659122864684733</v>
      </c>
      <c r="H485" s="1">
        <f t="shared" si="77"/>
        <v>1.1419031986345857E-2</v>
      </c>
      <c r="I485">
        <v>1.34906184393913</v>
      </c>
      <c r="J485">
        <v>20.533979415893601</v>
      </c>
      <c r="K485">
        <f t="shared" si="70"/>
        <v>32.59361812046604</v>
      </c>
      <c r="L485" s="1">
        <f t="shared" si="71"/>
        <v>1.3490618439391299E-2</v>
      </c>
      <c r="M485">
        <v>1.35156337637454</v>
      </c>
      <c r="N485">
        <v>16.452400207519499</v>
      </c>
      <c r="O485">
        <f t="shared" si="78"/>
        <v>48.56080344604338</v>
      </c>
      <c r="P485" s="1">
        <f t="shared" si="79"/>
        <v>9.9114647600799625E-3</v>
      </c>
      <c r="Q485">
        <v>1.3456670567393301</v>
      </c>
      <c r="R485">
        <v>16.687688827514599</v>
      </c>
      <c r="S485">
        <f t="shared" si="72"/>
        <v>55.102522808519772</v>
      </c>
      <c r="T485" s="1">
        <f t="shared" si="73"/>
        <v>9.3299582600593553E-3</v>
      </c>
      <c r="U485">
        <v>1.3541838852688699</v>
      </c>
      <c r="V485">
        <v>12.649248123168899</v>
      </c>
      <c r="W485">
        <f t="shared" si="74"/>
        <v>41.767646222424766</v>
      </c>
      <c r="X485" s="1">
        <f t="shared" si="75"/>
        <v>9.3890082711974993E-3</v>
      </c>
    </row>
    <row r="486" spans="5:24" x14ac:dyDescent="0.25">
      <c r="E486">
        <v>1.3514441670849899</v>
      </c>
      <c r="F486">
        <v>19.746219635009801</v>
      </c>
      <c r="G486">
        <f t="shared" si="76"/>
        <v>43.72385949666927</v>
      </c>
      <c r="H486" s="1">
        <f t="shared" si="77"/>
        <v>1.144222728131958E-2</v>
      </c>
      <c r="I486">
        <v>1.351801562123</v>
      </c>
      <c r="J486">
        <v>20.575120925903299</v>
      </c>
      <c r="K486">
        <f t="shared" si="70"/>
        <v>32.658922104608415</v>
      </c>
      <c r="L486" s="1">
        <f t="shared" si="71"/>
        <v>1.3518015621230001E-2</v>
      </c>
      <c r="M486">
        <v>1.35424348991364</v>
      </c>
      <c r="N486">
        <v>16.487749099731399</v>
      </c>
      <c r="O486">
        <f t="shared" si="78"/>
        <v>48.665139019278023</v>
      </c>
      <c r="P486" s="1">
        <f t="shared" si="79"/>
        <v>9.931118926033362E-3</v>
      </c>
      <c r="Q486">
        <v>1.3485853560268899</v>
      </c>
      <c r="R486">
        <v>16.7312622070313</v>
      </c>
      <c r="S486">
        <f t="shared" si="72"/>
        <v>55.246401518356727</v>
      </c>
      <c r="T486" s="1">
        <f t="shared" si="73"/>
        <v>9.3501918017864366E-3</v>
      </c>
      <c r="U486">
        <v>1.35710230097175</v>
      </c>
      <c r="V486">
        <v>12.670336723327599</v>
      </c>
      <c r="W486">
        <f t="shared" si="74"/>
        <v>41.837280494926823</v>
      </c>
      <c r="X486" s="1">
        <f t="shared" si="75"/>
        <v>9.4092426200708002E-3</v>
      </c>
    </row>
    <row r="487" spans="5:24" x14ac:dyDescent="0.25">
      <c r="E487">
        <v>1.3541838852688699</v>
      </c>
      <c r="F487">
        <v>19.793226242065401</v>
      </c>
      <c r="G487">
        <f t="shared" si="76"/>
        <v>43.827945763322056</v>
      </c>
      <c r="H487" s="1">
        <f t="shared" si="77"/>
        <v>1.14654235619431E-2</v>
      </c>
      <c r="I487">
        <v>1.3547794660553301</v>
      </c>
      <c r="J487">
        <v>20.6168537139893</v>
      </c>
      <c r="K487">
        <f t="shared" si="70"/>
        <v>32.725164625379847</v>
      </c>
      <c r="L487" s="1">
        <f t="shared" si="71"/>
        <v>1.3547794660553301E-2</v>
      </c>
      <c r="M487">
        <v>1.3569832080975199</v>
      </c>
      <c r="N487">
        <v>16.525854110717798</v>
      </c>
      <c r="O487">
        <f t="shared" si="78"/>
        <v>48.777609535766807</v>
      </c>
      <c r="P487" s="1">
        <f t="shared" si="79"/>
        <v>9.9512101927151462E-3</v>
      </c>
      <c r="Q487">
        <v>1.35150377172977</v>
      </c>
      <c r="R487">
        <v>16.754215240478501</v>
      </c>
      <c r="S487">
        <f t="shared" si="72"/>
        <v>55.322192124361059</v>
      </c>
      <c r="T487" s="1">
        <f t="shared" si="73"/>
        <v>9.3704261506597393E-3</v>
      </c>
      <c r="U487">
        <v>1.3600206002593</v>
      </c>
      <c r="V487">
        <v>12.6981773376465</v>
      </c>
      <c r="W487">
        <f t="shared" si="74"/>
        <v>41.929209826865296</v>
      </c>
      <c r="X487" s="1">
        <f t="shared" si="75"/>
        <v>9.4294761617978139E-3</v>
      </c>
    </row>
    <row r="488" spans="5:24" x14ac:dyDescent="0.25">
      <c r="E488">
        <v>1.3572213938459801</v>
      </c>
      <c r="F488">
        <v>19.840028762817401</v>
      </c>
      <c r="G488">
        <f t="shared" si="76"/>
        <v>43.931580123684498</v>
      </c>
      <c r="H488" s="1">
        <f t="shared" si="77"/>
        <v>1.1491141134562632E-2</v>
      </c>
      <c r="I488">
        <v>1.35751918423921</v>
      </c>
      <c r="J488">
        <v>20.6666450500488</v>
      </c>
      <c r="K488">
        <f t="shared" si="70"/>
        <v>32.804198492140955</v>
      </c>
      <c r="L488" s="1">
        <f t="shared" si="71"/>
        <v>1.3575191842392099E-2</v>
      </c>
      <c r="M488">
        <v>1.3600206002593</v>
      </c>
      <c r="N488">
        <v>16.565959930419901</v>
      </c>
      <c r="O488">
        <f t="shared" si="78"/>
        <v>48.895985626977271</v>
      </c>
      <c r="P488" s="1">
        <f t="shared" si="79"/>
        <v>9.9734844019015341E-3</v>
      </c>
      <c r="Q488">
        <v>1.3541243970394099</v>
      </c>
      <c r="R488">
        <v>16.786739349365199</v>
      </c>
      <c r="S488">
        <f t="shared" si="72"/>
        <v>55.429586292018428</v>
      </c>
      <c r="T488" s="1">
        <f t="shared" si="73"/>
        <v>9.3885958194732423E-3</v>
      </c>
      <c r="U488">
        <v>1.36270083021373</v>
      </c>
      <c r="V488">
        <v>12.726021766662599</v>
      </c>
      <c r="W488">
        <f t="shared" si="74"/>
        <v>42.021151754882311</v>
      </c>
      <c r="X488" s="1">
        <f t="shared" si="75"/>
        <v>9.4480590894818629E-3</v>
      </c>
    </row>
    <row r="489" spans="5:24" x14ac:dyDescent="0.25">
      <c r="E489">
        <v>1.35996111202985</v>
      </c>
      <c r="F489">
        <v>19.877180099487301</v>
      </c>
      <c r="G489">
        <f t="shared" si="76"/>
        <v>44.013843962266947</v>
      </c>
      <c r="H489" s="1">
        <f t="shared" si="77"/>
        <v>1.1514337415186064E-2</v>
      </c>
      <c r="I489">
        <v>1.3603779952973101</v>
      </c>
      <c r="J489">
        <v>20.714818954467798</v>
      </c>
      <c r="K489">
        <f t="shared" si="70"/>
        <v>32.880665007091743</v>
      </c>
      <c r="L489" s="1">
        <f t="shared" si="71"/>
        <v>1.36037799529731E-2</v>
      </c>
      <c r="M489">
        <v>1.36270083021373</v>
      </c>
      <c r="N489">
        <v>16.597894668579102</v>
      </c>
      <c r="O489">
        <f t="shared" si="78"/>
        <v>48.99024400407054</v>
      </c>
      <c r="P489" s="1">
        <f t="shared" si="79"/>
        <v>9.9931394215673538E-3</v>
      </c>
      <c r="Q489">
        <v>1.3571617892012</v>
      </c>
      <c r="R489">
        <v>16.82350730896</v>
      </c>
      <c r="S489">
        <f t="shared" si="72"/>
        <v>55.550993597316136</v>
      </c>
      <c r="T489" s="1">
        <f t="shared" si="73"/>
        <v>9.409655071794986E-3</v>
      </c>
      <c r="U489">
        <v>1.3657382223755099</v>
      </c>
      <c r="V489">
        <v>12.7503099441528</v>
      </c>
      <c r="W489">
        <f t="shared" si="74"/>
        <v>42.10135098845889</v>
      </c>
      <c r="X489" s="1">
        <f t="shared" si="75"/>
        <v>9.4691183418035355E-3</v>
      </c>
    </row>
    <row r="490" spans="5:24" x14ac:dyDescent="0.25">
      <c r="E490">
        <v>1.3628199230879501</v>
      </c>
      <c r="F490">
        <v>19.914882659912099</v>
      </c>
      <c r="G490">
        <f t="shared" si="76"/>
        <v>44.097328370176392</v>
      </c>
      <c r="H490" s="1">
        <f t="shared" si="77"/>
        <v>1.1538542015477977E-2</v>
      </c>
      <c r="I490">
        <v>1.3634751085192001</v>
      </c>
      <c r="J490">
        <v>20.774063110351602</v>
      </c>
      <c r="K490">
        <f t="shared" si="70"/>
        <v>32.974703349764447</v>
      </c>
      <c r="L490" s="1">
        <f t="shared" si="71"/>
        <v>1.3634751085192E-2</v>
      </c>
      <c r="M490">
        <v>1.36555964127183</v>
      </c>
      <c r="N490">
        <v>16.633064270019499</v>
      </c>
      <c r="O490">
        <f t="shared" si="78"/>
        <v>49.094050383764746</v>
      </c>
      <c r="P490" s="1">
        <f t="shared" si="79"/>
        <v>1.0014104035993423E-2</v>
      </c>
      <c r="Q490">
        <v>1.35996111202985</v>
      </c>
      <c r="R490">
        <v>16.854444503784201</v>
      </c>
      <c r="S490">
        <f t="shared" si="72"/>
        <v>55.653147796202049</v>
      </c>
      <c r="T490" s="1">
        <f t="shared" si="73"/>
        <v>9.4290637100736263E-3</v>
      </c>
      <c r="U490">
        <v>1.3685375452041599</v>
      </c>
      <c r="V490">
        <v>12.7716121673584</v>
      </c>
      <c r="W490">
        <f t="shared" si="74"/>
        <v>42.171690641372571</v>
      </c>
      <c r="X490" s="1">
        <f t="shared" si="75"/>
        <v>9.4885269800821757E-3</v>
      </c>
    </row>
    <row r="491" spans="5:24" x14ac:dyDescent="0.25">
      <c r="E491">
        <v>1.36585743166506</v>
      </c>
      <c r="F491">
        <v>19.9637050628662</v>
      </c>
      <c r="G491">
        <f t="shared" si="76"/>
        <v>44.205435335788685</v>
      </c>
      <c r="H491" s="1">
        <f t="shared" si="77"/>
        <v>1.1564259588097507E-2</v>
      </c>
      <c r="I491">
        <v>1.3661552220583</v>
      </c>
      <c r="J491">
        <v>20.8025932312012</v>
      </c>
      <c r="K491">
        <f t="shared" si="70"/>
        <v>33.019989255874926</v>
      </c>
      <c r="L491" s="1">
        <f t="shared" si="71"/>
        <v>1.3661552220583002E-2</v>
      </c>
      <c r="M491">
        <v>1.3684779405593901</v>
      </c>
      <c r="N491">
        <v>16.680713653564499</v>
      </c>
      <c r="O491">
        <f t="shared" si="78"/>
        <v>49.23469201170159</v>
      </c>
      <c r="P491" s="1">
        <f t="shared" si="79"/>
        <v>1.0035504897435528E-2</v>
      </c>
      <c r="Q491">
        <v>1.36270083021373</v>
      </c>
      <c r="R491">
        <v>16.878562927246101</v>
      </c>
      <c r="S491">
        <f t="shared" si="72"/>
        <v>55.732786504273101</v>
      </c>
      <c r="T491" s="1">
        <f t="shared" si="73"/>
        <v>9.4480590894818629E-3</v>
      </c>
      <c r="U491">
        <v>1.3712176587432601</v>
      </c>
      <c r="V491">
        <v>12.800118446350099</v>
      </c>
      <c r="W491">
        <f t="shared" si="74"/>
        <v>42.265817989057545</v>
      </c>
      <c r="X491" s="1">
        <f t="shared" si="75"/>
        <v>9.5071091006199357E-3</v>
      </c>
    </row>
    <row r="492" spans="5:24" x14ac:dyDescent="0.25">
      <c r="E492">
        <v>1.3684779405593901</v>
      </c>
      <c r="F492">
        <v>19.998100280761701</v>
      </c>
      <c r="G492">
        <f t="shared" si="76"/>
        <v>44.281596327736416</v>
      </c>
      <c r="H492" s="1">
        <f t="shared" si="77"/>
        <v>1.1586446563402837E-2</v>
      </c>
      <c r="I492">
        <v>1.3690140331164</v>
      </c>
      <c r="J492">
        <v>20.8413276672363</v>
      </c>
      <c r="K492">
        <f t="shared" si="70"/>
        <v>33.08147248767667</v>
      </c>
      <c r="L492" s="1">
        <f t="shared" si="71"/>
        <v>1.3690140331163999E-2</v>
      </c>
      <c r="M492">
        <v>1.37115805409849</v>
      </c>
      <c r="N492">
        <v>16.7031154632568</v>
      </c>
      <c r="O492">
        <f t="shared" si="78"/>
        <v>49.300813055657606</v>
      </c>
      <c r="P492" s="1">
        <f t="shared" si="79"/>
        <v>1.0055159063388925E-2</v>
      </c>
      <c r="Q492">
        <v>1.3657382223755099</v>
      </c>
      <c r="R492">
        <v>16.931461334228501</v>
      </c>
      <c r="S492">
        <f t="shared" si="72"/>
        <v>55.907456328681384</v>
      </c>
      <c r="T492" s="1">
        <f t="shared" si="73"/>
        <v>9.4691183418035355E-3</v>
      </c>
      <c r="U492">
        <v>1.3741955626755999</v>
      </c>
      <c r="V492">
        <v>12.8367919921875</v>
      </c>
      <c r="W492">
        <f t="shared" si="74"/>
        <v>42.386913541405256</v>
      </c>
      <c r="X492" s="1">
        <f t="shared" si="75"/>
        <v>9.5277559012174936E-3</v>
      </c>
    </row>
    <row r="493" spans="5:24" x14ac:dyDescent="0.25">
      <c r="E493">
        <v>1.3712772633880399</v>
      </c>
      <c r="F493">
        <v>20.039722442626999</v>
      </c>
      <c r="G493">
        <f t="shared" si="76"/>
        <v>44.373759870479532</v>
      </c>
      <c r="H493" s="1">
        <f t="shared" si="77"/>
        <v>1.1610147496685406E-2</v>
      </c>
      <c r="I493">
        <v>1.3719919370487299</v>
      </c>
      <c r="J493">
        <v>20.900070190429702</v>
      </c>
      <c r="K493">
        <f t="shared" si="70"/>
        <v>33.174714587983658</v>
      </c>
      <c r="L493" s="1">
        <f t="shared" si="71"/>
        <v>1.3719919370487301E-2</v>
      </c>
      <c r="M493">
        <v>1.3740764698013701</v>
      </c>
      <c r="N493">
        <v>16.746238708496101</v>
      </c>
      <c r="O493">
        <f t="shared" si="78"/>
        <v>49.428095361558732</v>
      </c>
      <c r="P493" s="1">
        <f t="shared" si="79"/>
        <v>1.0076560778543383E-2</v>
      </c>
      <c r="Q493">
        <v>1.3685375452041599</v>
      </c>
      <c r="R493">
        <v>16.939508438110401</v>
      </c>
      <c r="S493">
        <f t="shared" si="72"/>
        <v>55.934027756862854</v>
      </c>
      <c r="T493" s="1">
        <f t="shared" si="73"/>
        <v>9.4885269800821757E-3</v>
      </c>
      <c r="U493">
        <v>1.37699488550425</v>
      </c>
      <c r="V493">
        <v>12.849163055419901</v>
      </c>
      <c r="W493">
        <f t="shared" si="74"/>
        <v>42.427762624880799</v>
      </c>
      <c r="X493" s="1">
        <f t="shared" si="75"/>
        <v>9.5471645394961339E-3</v>
      </c>
    </row>
    <row r="494" spans="5:24" x14ac:dyDescent="0.25">
      <c r="E494">
        <v>1.37425516732037</v>
      </c>
      <c r="F494">
        <v>20.088294982910199</v>
      </c>
      <c r="G494">
        <f t="shared" si="76"/>
        <v>44.481313567642573</v>
      </c>
      <c r="H494" s="1">
        <f t="shared" si="77"/>
        <v>1.16353604166458E-2</v>
      </c>
      <c r="I494">
        <v>1.37461256235838</v>
      </c>
      <c r="J494">
        <v>20.940450668335</v>
      </c>
      <c r="K494">
        <f t="shared" si="70"/>
        <v>33.238810584658729</v>
      </c>
      <c r="L494" s="1">
        <f t="shared" si="71"/>
        <v>1.3746125623583799E-2</v>
      </c>
      <c r="M494">
        <v>1.3770543737337</v>
      </c>
      <c r="N494">
        <v>16.780755996704102</v>
      </c>
      <c r="O494">
        <f t="shared" si="78"/>
        <v>49.529976377520953</v>
      </c>
      <c r="P494" s="1">
        <f t="shared" si="79"/>
        <v>1.0098398740713801E-2</v>
      </c>
      <c r="Q494">
        <v>1.3712176587432601</v>
      </c>
      <c r="R494">
        <v>16.979246139526399</v>
      </c>
      <c r="S494">
        <f t="shared" si="72"/>
        <v>56.065241109488582</v>
      </c>
      <c r="T494" s="1">
        <f t="shared" si="73"/>
        <v>9.5071091006199357E-3</v>
      </c>
      <c r="U494">
        <v>1.3796153943985701</v>
      </c>
      <c r="V494">
        <v>12.8760976791382</v>
      </c>
      <c r="W494">
        <f t="shared" si="74"/>
        <v>42.516700388109548</v>
      </c>
      <c r="X494" s="1">
        <f t="shared" si="75"/>
        <v>9.565333401163419E-3</v>
      </c>
    </row>
    <row r="495" spans="5:24" x14ac:dyDescent="0.25">
      <c r="E495">
        <v>1.3768757926300199</v>
      </c>
      <c r="F495">
        <v>20.1244926452637</v>
      </c>
      <c r="G495">
        <f t="shared" si="76"/>
        <v>44.561465694586722</v>
      </c>
      <c r="H495" s="1">
        <f t="shared" si="77"/>
        <v>1.1657548377600834E-2</v>
      </c>
      <c r="I495">
        <v>1.3774713734164801</v>
      </c>
      <c r="J495">
        <v>20.988798141479499</v>
      </c>
      <c r="K495">
        <f t="shared" si="70"/>
        <v>33.315552605523017</v>
      </c>
      <c r="L495" s="1">
        <f t="shared" si="71"/>
        <v>1.3774713734164803E-2</v>
      </c>
      <c r="M495">
        <v>1.37973460368812</v>
      </c>
      <c r="N495">
        <v>16.800674438476602</v>
      </c>
      <c r="O495">
        <f t="shared" si="78"/>
        <v>49.588767527971065</v>
      </c>
      <c r="P495" s="1">
        <f t="shared" si="79"/>
        <v>1.0118053760379548E-2</v>
      </c>
      <c r="Q495">
        <v>1.3741955626755999</v>
      </c>
      <c r="R495">
        <v>17.022132873535199</v>
      </c>
      <c r="S495">
        <f t="shared" si="72"/>
        <v>56.20685252514528</v>
      </c>
      <c r="T495" s="1">
        <f t="shared" si="73"/>
        <v>9.5277559012174936E-3</v>
      </c>
      <c r="U495">
        <v>1.38265290297568</v>
      </c>
      <c r="V495">
        <v>12.9061088562012</v>
      </c>
      <c r="W495">
        <f t="shared" si="74"/>
        <v>42.615796888872303</v>
      </c>
      <c r="X495" s="1">
        <f t="shared" si="75"/>
        <v>9.5863934606313806E-3</v>
      </c>
    </row>
    <row r="496" spans="5:24" x14ac:dyDescent="0.25">
      <c r="E496">
        <v>1.37973460368812</v>
      </c>
      <c r="F496">
        <v>20.167829513549801</v>
      </c>
      <c r="G496">
        <f t="shared" si="76"/>
        <v>44.657426094855317</v>
      </c>
      <c r="H496" s="1">
        <f t="shared" si="77"/>
        <v>1.1681752977892748E-2</v>
      </c>
      <c r="I496">
        <v>1.3804492773488199</v>
      </c>
      <c r="J496">
        <v>21.041204452514599</v>
      </c>
      <c r="K496">
        <f t="shared" si="70"/>
        <v>33.398737226213647</v>
      </c>
      <c r="L496" s="1">
        <f t="shared" si="71"/>
        <v>1.3804492773488199E-2</v>
      </c>
      <c r="M496">
        <v>1.3827125076204501</v>
      </c>
      <c r="N496">
        <v>16.8428344726563</v>
      </c>
      <c r="O496">
        <f t="shared" si="78"/>
        <v>49.71320682602213</v>
      </c>
      <c r="P496" s="1">
        <f t="shared" si="79"/>
        <v>1.0139891722549968E-2</v>
      </c>
      <c r="Q496">
        <v>1.3769352808594699</v>
      </c>
      <c r="R496">
        <v>17.042850494384801</v>
      </c>
      <c r="S496">
        <f t="shared" si="72"/>
        <v>56.275261828986153</v>
      </c>
      <c r="T496" s="1">
        <f t="shared" si="73"/>
        <v>9.5467512806256573E-3</v>
      </c>
      <c r="U496">
        <v>1.38539262115955</v>
      </c>
      <c r="V496">
        <v>12.916217803955099</v>
      </c>
      <c r="W496">
        <f t="shared" si="74"/>
        <v>42.649176497632794</v>
      </c>
      <c r="X496" s="1">
        <f t="shared" si="75"/>
        <v>9.6053888400395478E-3</v>
      </c>
    </row>
    <row r="497" spans="5:24" x14ac:dyDescent="0.25">
      <c r="E497">
        <v>1.3827125076204501</v>
      </c>
      <c r="F497">
        <v>20.2135314941406</v>
      </c>
      <c r="G497">
        <f t="shared" si="76"/>
        <v>44.758623539986985</v>
      </c>
      <c r="H497" s="1">
        <f t="shared" si="77"/>
        <v>1.1706965897853144E-2</v>
      </c>
      <c r="I497">
        <v>1.3831293908879201</v>
      </c>
      <c r="J497">
        <v>21.074670791626001</v>
      </c>
      <c r="K497">
        <f t="shared" si="70"/>
        <v>33.451858399406348</v>
      </c>
      <c r="L497" s="1">
        <f t="shared" si="71"/>
        <v>1.3831293908879203E-2</v>
      </c>
      <c r="M497">
        <v>1.3856308069080101</v>
      </c>
      <c r="N497">
        <v>16.875848770141602</v>
      </c>
      <c r="O497">
        <f t="shared" si="78"/>
        <v>49.81065162379457</v>
      </c>
      <c r="P497" s="1">
        <f t="shared" si="79"/>
        <v>1.0161292583992076E-2</v>
      </c>
      <c r="Q497">
        <v>1.3796749990433499</v>
      </c>
      <c r="R497">
        <v>17.084955215454102</v>
      </c>
      <c r="S497">
        <f t="shared" si="72"/>
        <v>56.414291048493304</v>
      </c>
      <c r="T497" s="1">
        <f t="shared" si="73"/>
        <v>9.5657466600338938E-3</v>
      </c>
      <c r="U497">
        <v>1.3881323393434299</v>
      </c>
      <c r="V497">
        <v>12.9470157623291</v>
      </c>
      <c r="W497">
        <f t="shared" si="74"/>
        <v>42.750870939643313</v>
      </c>
      <c r="X497" s="1">
        <f t="shared" si="75"/>
        <v>9.6243842194477791E-3</v>
      </c>
    </row>
    <row r="498" spans="5:24" x14ac:dyDescent="0.25">
      <c r="E498">
        <v>1.38539262115955</v>
      </c>
      <c r="F498">
        <v>20.2406902313232</v>
      </c>
      <c r="G498">
        <f t="shared" si="76"/>
        <v>44.818760864023098</v>
      </c>
      <c r="H498" s="1">
        <f t="shared" si="77"/>
        <v>1.1729657525817524E-2</v>
      </c>
      <c r="I498">
        <v>1.3860478065908</v>
      </c>
      <c r="J498">
        <v>21.120174407958999</v>
      </c>
      <c r="K498">
        <f t="shared" si="70"/>
        <v>33.524086361839686</v>
      </c>
      <c r="L498" s="1">
        <f t="shared" si="71"/>
        <v>1.3860478065907999E-2</v>
      </c>
      <c r="M498">
        <v>1.38825143221766</v>
      </c>
      <c r="N498">
        <v>16.908746719360401</v>
      </c>
      <c r="O498">
        <f t="shared" si="78"/>
        <v>49.907753008737899</v>
      </c>
      <c r="P498" s="1">
        <f t="shared" si="79"/>
        <v>1.0180510502929507E-2</v>
      </c>
      <c r="Q498">
        <v>1.3827125076204501</v>
      </c>
      <c r="R498">
        <v>17.1181125640869</v>
      </c>
      <c r="S498">
        <f t="shared" si="72"/>
        <v>56.523776165227765</v>
      </c>
      <c r="T498" s="1">
        <f t="shared" si="73"/>
        <v>9.5868067195017878E-3</v>
      </c>
      <c r="U498">
        <v>1.3911698479205401</v>
      </c>
      <c r="V498">
        <v>12.9741821289063</v>
      </c>
      <c r="W498">
        <f t="shared" si="74"/>
        <v>42.840573914657845</v>
      </c>
      <c r="X498" s="1">
        <f t="shared" si="75"/>
        <v>9.6454442789157442E-3</v>
      </c>
    </row>
    <row r="499" spans="5:24" x14ac:dyDescent="0.25">
      <c r="E499">
        <v>1.3883110368624301</v>
      </c>
      <c r="F499">
        <v>20.292577743530298</v>
      </c>
      <c r="G499">
        <f t="shared" si="76"/>
        <v>44.93365487084111</v>
      </c>
      <c r="H499" s="1">
        <f t="shared" si="77"/>
        <v>1.1754366778768573E-2</v>
      </c>
      <c r="I499">
        <v>1.3889066176489</v>
      </c>
      <c r="J499">
        <v>21.166545867919901</v>
      </c>
      <c r="K499">
        <f t="shared" si="70"/>
        <v>33.59769185384112</v>
      </c>
      <c r="L499" s="1">
        <f t="shared" si="71"/>
        <v>1.3889066176489001E-2</v>
      </c>
      <c r="M499">
        <v>1.3912293361499899</v>
      </c>
      <c r="N499">
        <v>16.950006484985401</v>
      </c>
      <c r="O499">
        <f t="shared" si="78"/>
        <v>50.029535079649939</v>
      </c>
      <c r="P499" s="1">
        <f t="shared" si="79"/>
        <v>1.0202348465099927E-2</v>
      </c>
      <c r="Q499">
        <v>1.38545222580433</v>
      </c>
      <c r="R499">
        <v>17.151659011840799</v>
      </c>
      <c r="S499">
        <f t="shared" si="72"/>
        <v>56.634546081997563</v>
      </c>
      <c r="T499" s="1">
        <f t="shared" si="73"/>
        <v>9.6058020989100209E-3</v>
      </c>
      <c r="U499">
        <v>1.39384996145964</v>
      </c>
      <c r="V499">
        <v>12.9985914230347</v>
      </c>
      <c r="W499">
        <f t="shared" si="74"/>
        <v>42.921173073735666</v>
      </c>
      <c r="X499" s="1">
        <f t="shared" si="75"/>
        <v>9.6640263994535042E-3</v>
      </c>
    </row>
    <row r="500" spans="5:24" x14ac:dyDescent="0.25">
      <c r="E500">
        <v>1.3911698479205401</v>
      </c>
      <c r="F500">
        <v>20.329151153564499</v>
      </c>
      <c r="G500">
        <f t="shared" si="76"/>
        <v>45.014639012170846</v>
      </c>
      <c r="H500" s="1">
        <f t="shared" si="77"/>
        <v>1.1778571379060573E-2</v>
      </c>
      <c r="I500">
        <v>1.3914676383137701</v>
      </c>
      <c r="J500">
        <v>21.195835113525401</v>
      </c>
      <c r="K500">
        <f t="shared" si="70"/>
        <v>33.644182719881591</v>
      </c>
      <c r="L500" s="1">
        <f t="shared" si="71"/>
        <v>1.3914676383137699E-2</v>
      </c>
      <c r="M500">
        <v>1.3940881472080899</v>
      </c>
      <c r="N500">
        <v>16.9875812530518</v>
      </c>
      <c r="O500">
        <f t="shared" si="78"/>
        <v>50.140440534391374</v>
      </c>
      <c r="P500" s="1">
        <f t="shared" si="79"/>
        <v>1.0223313079525993E-2</v>
      </c>
      <c r="Q500">
        <v>1.38825143221766</v>
      </c>
      <c r="R500">
        <v>17.188247680664102</v>
      </c>
      <c r="S500">
        <f t="shared" si="72"/>
        <v>56.755361371592677</v>
      </c>
      <c r="T500" s="1">
        <f t="shared" si="73"/>
        <v>9.6252099300424415E-3</v>
      </c>
      <c r="U500">
        <v>1.39664916787297</v>
      </c>
      <c r="V500">
        <v>13.0331983566284</v>
      </c>
      <c r="W500">
        <f t="shared" si="74"/>
        <v>43.035444700405471</v>
      </c>
      <c r="X500" s="1">
        <f t="shared" si="75"/>
        <v>9.6834342305859265E-3</v>
      </c>
    </row>
    <row r="501" spans="5:24" x14ac:dyDescent="0.25">
      <c r="E501">
        <v>1.39379035681486</v>
      </c>
      <c r="F501">
        <v>20.3665580749512</v>
      </c>
      <c r="G501">
        <f t="shared" si="76"/>
        <v>45.09746878947238</v>
      </c>
      <c r="H501" s="1">
        <f t="shared" si="77"/>
        <v>1.1800758354365816E-2</v>
      </c>
      <c r="I501">
        <v>1.3944455422461</v>
      </c>
      <c r="J501">
        <v>21.249263763427699</v>
      </c>
      <c r="K501">
        <f t="shared" si="70"/>
        <v>33.728990100678892</v>
      </c>
      <c r="L501" s="1">
        <f t="shared" si="71"/>
        <v>1.3944455422461002E-2</v>
      </c>
      <c r="M501">
        <v>1.3967682607471901</v>
      </c>
      <c r="N501">
        <v>17.005439758300799</v>
      </c>
      <c r="O501">
        <f t="shared" si="78"/>
        <v>50.193151588845332</v>
      </c>
      <c r="P501" s="1">
        <f t="shared" si="79"/>
        <v>1.0242967245479396E-2</v>
      </c>
      <c r="Q501">
        <v>1.3912293361499899</v>
      </c>
      <c r="R501">
        <v>17.218219757080099</v>
      </c>
      <c r="S501">
        <f t="shared" si="72"/>
        <v>56.854328762547865</v>
      </c>
      <c r="T501" s="1">
        <f t="shared" si="73"/>
        <v>9.64585673063993E-3</v>
      </c>
      <c r="U501">
        <v>1.39974628109485</v>
      </c>
      <c r="V501">
        <v>13.055947303771999</v>
      </c>
      <c r="W501">
        <f t="shared" si="74"/>
        <v>43.110561416195573</v>
      </c>
      <c r="X501" s="1">
        <f t="shared" si="75"/>
        <v>9.7049075489242936E-3</v>
      </c>
    </row>
    <row r="502" spans="5:24" x14ac:dyDescent="0.25">
      <c r="E502">
        <v>1.3968278653919699</v>
      </c>
      <c r="F502">
        <v>20.412551879882798</v>
      </c>
      <c r="G502">
        <f t="shared" si="76"/>
        <v>45.199312418365317</v>
      </c>
      <c r="H502" s="1">
        <f t="shared" si="77"/>
        <v>1.1826475926985346E-2</v>
      </c>
      <c r="I502">
        <v>1.39730435330421</v>
      </c>
      <c r="J502">
        <v>21.299318313598601</v>
      </c>
      <c r="K502">
        <f t="shared" si="70"/>
        <v>33.808441767616827</v>
      </c>
      <c r="L502" s="1">
        <f t="shared" si="71"/>
        <v>1.3973043533042101E-2</v>
      </c>
      <c r="M502">
        <v>1.39974628109485</v>
      </c>
      <c r="N502">
        <v>17.063776016235401</v>
      </c>
      <c r="O502">
        <f t="shared" si="78"/>
        <v>50.365336529620421</v>
      </c>
      <c r="P502" s="1">
        <f t="shared" si="79"/>
        <v>1.0264806061362234E-2</v>
      </c>
      <c r="Q502">
        <v>1.39384996145964</v>
      </c>
      <c r="R502">
        <v>17.254194259643601</v>
      </c>
      <c r="S502">
        <f t="shared" si="72"/>
        <v>56.973116083459693</v>
      </c>
      <c r="T502" s="1">
        <f t="shared" si="73"/>
        <v>9.6640263994535042E-3</v>
      </c>
      <c r="U502">
        <v>1.4024263946339499</v>
      </c>
      <c r="V502">
        <v>13.0788021087646</v>
      </c>
      <c r="W502">
        <f t="shared" si="74"/>
        <v>43.18602767317136</v>
      </c>
      <c r="X502" s="1">
        <f t="shared" si="75"/>
        <v>9.7234896694620536E-3</v>
      </c>
    </row>
    <row r="503" spans="5:24" x14ac:dyDescent="0.25">
      <c r="E503">
        <v>1.3996270718053001</v>
      </c>
      <c r="F503">
        <v>20.456159591674801</v>
      </c>
      <c r="G503">
        <f t="shared" si="76"/>
        <v>45.295872544739289</v>
      </c>
      <c r="H503" s="1">
        <f t="shared" si="77"/>
        <v>1.1850175874618209E-2</v>
      </c>
      <c r="I503">
        <v>1.3999844668433099</v>
      </c>
      <c r="J503">
        <v>21.332920074462901</v>
      </c>
      <c r="K503">
        <f t="shared" si="70"/>
        <v>33.861777895972864</v>
      </c>
      <c r="L503" s="1">
        <f t="shared" si="71"/>
        <v>1.39998446684331E-2</v>
      </c>
      <c r="M503">
        <v>1.4024858828633999</v>
      </c>
      <c r="N503">
        <v>17.0897521972656</v>
      </c>
      <c r="O503">
        <f t="shared" si="78"/>
        <v>50.442007666073202</v>
      </c>
      <c r="P503" s="1">
        <f t="shared" si="79"/>
        <v>1.0284896474331602E-2</v>
      </c>
      <c r="Q503">
        <v>1.3967087725177401</v>
      </c>
      <c r="R503">
        <v>17.292568206787099</v>
      </c>
      <c r="S503">
        <f t="shared" si="72"/>
        <v>57.099826337922316</v>
      </c>
      <c r="T503" s="1">
        <f t="shared" si="73"/>
        <v>9.683847489456332E-3</v>
      </c>
      <c r="U503">
        <v>1.40528520569205</v>
      </c>
      <c r="V503">
        <v>13.1004066467285</v>
      </c>
      <c r="W503">
        <f t="shared" si="74"/>
        <v>43.257365565328143</v>
      </c>
      <c r="X503" s="1">
        <f t="shared" si="75"/>
        <v>9.7433107594648797E-3</v>
      </c>
    </row>
    <row r="504" spans="5:24" x14ac:dyDescent="0.25">
      <c r="E504">
        <v>1.4023073017597201</v>
      </c>
      <c r="F504">
        <v>20.494514465331999</v>
      </c>
      <c r="G504">
        <f t="shared" si="76"/>
        <v>45.380801363409297</v>
      </c>
      <c r="H504" s="1">
        <f t="shared" si="77"/>
        <v>1.1872868488232297E-2</v>
      </c>
      <c r="I504">
        <v>1.4030219754204201</v>
      </c>
      <c r="J504">
        <v>21.3936367034912</v>
      </c>
      <c r="K504">
        <f t="shared" si="70"/>
        <v>33.958153497605082</v>
      </c>
      <c r="L504" s="1">
        <f t="shared" si="71"/>
        <v>1.4030219754204201E-2</v>
      </c>
      <c r="M504">
        <v>1.4052256010472799</v>
      </c>
      <c r="N504">
        <v>17.1238193511963</v>
      </c>
      <c r="O504">
        <f t="shared" si="78"/>
        <v>50.542560068466045</v>
      </c>
      <c r="P504" s="1">
        <f t="shared" si="79"/>
        <v>1.0304987741013386E-2</v>
      </c>
      <c r="Q504">
        <v>1.3996866764500699</v>
      </c>
      <c r="R504">
        <v>17.3175449371338</v>
      </c>
      <c r="S504">
        <f t="shared" si="72"/>
        <v>57.182299163718426</v>
      </c>
      <c r="T504" s="1">
        <f t="shared" si="73"/>
        <v>9.7044942900538188E-3</v>
      </c>
      <c r="U504">
        <v>1.4083227142691599</v>
      </c>
      <c r="V504">
        <v>13.1391801834106</v>
      </c>
      <c r="W504">
        <f t="shared" si="74"/>
        <v>43.385395259042816</v>
      </c>
      <c r="X504" s="1">
        <f t="shared" si="75"/>
        <v>9.7643708189328431E-3</v>
      </c>
    </row>
    <row r="505" spans="5:24" x14ac:dyDescent="0.25">
      <c r="E505">
        <v>1.40534469392151</v>
      </c>
      <c r="F505">
        <v>20.540260314941399</v>
      </c>
      <c r="G505">
        <f t="shared" si="76"/>
        <v>45.48209594727642</v>
      </c>
      <c r="H505" s="1">
        <f t="shared" si="77"/>
        <v>1.1898585075202117E-2</v>
      </c>
      <c r="I505">
        <v>1.4058211818337401</v>
      </c>
      <c r="J505">
        <v>21.4347953796387</v>
      </c>
      <c r="K505">
        <f t="shared" si="70"/>
        <v>34.023484729585242</v>
      </c>
      <c r="L505" s="1">
        <f t="shared" si="71"/>
        <v>1.4058211818337399E-2</v>
      </c>
      <c r="M505">
        <v>1.40820350497961</v>
      </c>
      <c r="N505">
        <v>17.154945373535199</v>
      </c>
      <c r="O505">
        <f t="shared" si="78"/>
        <v>50.634431444909083</v>
      </c>
      <c r="P505" s="1">
        <f t="shared" si="79"/>
        <v>1.0326825703183806E-2</v>
      </c>
      <c r="Q505">
        <v>1.4023073017597201</v>
      </c>
      <c r="R505">
        <v>17.358894348144499</v>
      </c>
      <c r="S505">
        <f t="shared" si="72"/>
        <v>57.318834359627594</v>
      </c>
      <c r="T505" s="1">
        <f t="shared" si="73"/>
        <v>9.7226639588673929E-3</v>
      </c>
      <c r="U505">
        <v>1.41100282780826</v>
      </c>
      <c r="V505">
        <v>13.158409118652299</v>
      </c>
      <c r="W505">
        <f t="shared" si="74"/>
        <v>43.448888943140773</v>
      </c>
      <c r="X505" s="1">
        <f t="shared" si="75"/>
        <v>9.782952939470603E-3</v>
      </c>
    </row>
    <row r="506" spans="5:24" x14ac:dyDescent="0.25">
      <c r="E506">
        <v>1.4080844121053799</v>
      </c>
      <c r="F506">
        <v>20.582822799682599</v>
      </c>
      <c r="G506">
        <f t="shared" si="76"/>
        <v>45.576341637694739</v>
      </c>
      <c r="H506" s="1">
        <f t="shared" si="77"/>
        <v>1.1921781355825551E-2</v>
      </c>
      <c r="I506">
        <v>1.4086205046623901</v>
      </c>
      <c r="J506">
        <v>21.477535247802699</v>
      </c>
      <c r="K506">
        <f t="shared" si="70"/>
        <v>34.091325790163012</v>
      </c>
      <c r="L506" s="1">
        <f t="shared" si="71"/>
        <v>1.4086205046623902E-2</v>
      </c>
      <c r="M506">
        <v>1.41094322316349</v>
      </c>
      <c r="N506">
        <v>17.1832675933838</v>
      </c>
      <c r="O506">
        <f t="shared" si="78"/>
        <v>50.718027135135173</v>
      </c>
      <c r="P506" s="1">
        <f t="shared" si="79"/>
        <v>1.0346916969865593E-2</v>
      </c>
      <c r="Q506">
        <v>1.4052256010472799</v>
      </c>
      <c r="R506">
        <v>17.393024444580099</v>
      </c>
      <c r="S506">
        <f t="shared" si="72"/>
        <v>57.431531476450552</v>
      </c>
      <c r="T506" s="1">
        <f t="shared" si="73"/>
        <v>9.7428975005944725E-3</v>
      </c>
      <c r="U506">
        <v>1.4138616388663601</v>
      </c>
      <c r="V506">
        <v>13.186595916748001</v>
      </c>
      <c r="W506">
        <f t="shared" si="74"/>
        <v>43.541961369228119</v>
      </c>
      <c r="X506" s="1">
        <f t="shared" si="75"/>
        <v>9.8027740294734326E-3</v>
      </c>
    </row>
    <row r="507" spans="5:24" x14ac:dyDescent="0.25">
      <c r="E507">
        <v>1.41088373493403</v>
      </c>
      <c r="F507">
        <v>20.623699188232401</v>
      </c>
      <c r="G507">
        <f t="shared" si="76"/>
        <v>45.666853821936535</v>
      </c>
      <c r="H507" s="1">
        <f t="shared" si="77"/>
        <v>1.194548228910812E-2</v>
      </c>
      <c r="I507">
        <v>1.41171750146896</v>
      </c>
      <c r="J507">
        <v>21.5321159362793</v>
      </c>
      <c r="K507">
        <f t="shared" si="70"/>
        <v>34.17796180361794</v>
      </c>
      <c r="L507" s="1">
        <f t="shared" si="71"/>
        <v>1.4117175014689599E-2</v>
      </c>
      <c r="M507">
        <v>1.4136233367025901</v>
      </c>
      <c r="N507">
        <v>17.218297958373999</v>
      </c>
      <c r="O507">
        <f t="shared" si="78"/>
        <v>50.8214225453778</v>
      </c>
      <c r="P507" s="1">
        <f t="shared" si="79"/>
        <v>1.0366571135818993E-2</v>
      </c>
      <c r="Q507">
        <v>1.40814401675016</v>
      </c>
      <c r="R507">
        <v>17.430839538574201</v>
      </c>
      <c r="S507">
        <f t="shared" si="72"/>
        <v>57.556396405372325</v>
      </c>
      <c r="T507" s="1">
        <f t="shared" si="73"/>
        <v>9.7631318494677769E-3</v>
      </c>
      <c r="U507">
        <v>1.4167800545692399</v>
      </c>
      <c r="V507">
        <v>13.208102226257299</v>
      </c>
      <c r="W507">
        <f t="shared" si="74"/>
        <v>43.612974912356364</v>
      </c>
      <c r="X507" s="1">
        <f t="shared" si="75"/>
        <v>9.8230083783467318E-3</v>
      </c>
    </row>
    <row r="508" spans="5:24" x14ac:dyDescent="0.25">
      <c r="E508">
        <v>1.4139212435111399</v>
      </c>
      <c r="F508">
        <v>20.677413940429702</v>
      </c>
      <c r="G508">
        <f t="shared" si="76"/>
        <v>45.785793868253506</v>
      </c>
      <c r="H508" s="1">
        <f t="shared" si="77"/>
        <v>1.1971199861727651E-2</v>
      </c>
      <c r="I508">
        <v>1.4143976150080599</v>
      </c>
      <c r="J508">
        <v>21.560258865356399</v>
      </c>
      <c r="K508">
        <f t="shared" si="70"/>
        <v>34.222633119613334</v>
      </c>
      <c r="L508" s="1">
        <f t="shared" si="71"/>
        <v>1.4143976150080602E-2</v>
      </c>
      <c r="M508">
        <v>1.41660135705024</v>
      </c>
      <c r="N508">
        <v>17.2648525238037</v>
      </c>
      <c r="O508">
        <f t="shared" si="78"/>
        <v>50.958832714886952</v>
      </c>
      <c r="P508" s="1">
        <f t="shared" si="79"/>
        <v>1.038840995170176E-2</v>
      </c>
      <c r="Q508">
        <v>1.41088373493403</v>
      </c>
      <c r="R508">
        <v>17.461591720581101</v>
      </c>
      <c r="S508">
        <f t="shared" si="72"/>
        <v>57.657939694437808</v>
      </c>
      <c r="T508" s="1">
        <f t="shared" si="73"/>
        <v>9.7821272288759406E-3</v>
      </c>
      <c r="U508">
        <v>1.4194601681083401</v>
      </c>
      <c r="V508">
        <v>13.2375545501709</v>
      </c>
      <c r="W508">
        <f t="shared" si="74"/>
        <v>43.710226087578256</v>
      </c>
      <c r="X508" s="1">
        <f t="shared" si="75"/>
        <v>9.8415904988844918E-3</v>
      </c>
    </row>
    <row r="509" spans="5:24" x14ac:dyDescent="0.25">
      <c r="E509">
        <v>1.41660135705024</v>
      </c>
      <c r="F509">
        <v>20.705314636230501</v>
      </c>
      <c r="G509">
        <f t="shared" si="76"/>
        <v>45.847574103944318</v>
      </c>
      <c r="H509" s="1">
        <f t="shared" si="77"/>
        <v>1.1993891489692033E-2</v>
      </c>
      <c r="I509">
        <v>1.4171373331919299</v>
      </c>
      <c r="J509">
        <v>21.6150932312012</v>
      </c>
      <c r="K509">
        <f t="shared" si="70"/>
        <v>34.309671795557463</v>
      </c>
      <c r="L509" s="1">
        <f t="shared" si="71"/>
        <v>1.41713733319193E-2</v>
      </c>
      <c r="M509">
        <v>1.41934107523412</v>
      </c>
      <c r="N509">
        <v>17.285444259643601</v>
      </c>
      <c r="O509">
        <f t="shared" si="78"/>
        <v>51.019611155972846</v>
      </c>
      <c r="P509" s="1">
        <f t="shared" si="79"/>
        <v>1.0408501218383546E-2</v>
      </c>
      <c r="Q509">
        <v>1.4138616388663601</v>
      </c>
      <c r="R509">
        <v>17.4937629699707</v>
      </c>
      <c r="S509">
        <f t="shared" si="72"/>
        <v>57.764168724808144</v>
      </c>
      <c r="T509" s="1">
        <f t="shared" si="73"/>
        <v>9.8027740294734326E-3</v>
      </c>
      <c r="U509">
        <v>1.4223784673958999</v>
      </c>
      <c r="V509">
        <v>13.265333175659199</v>
      </c>
      <c r="W509">
        <f t="shared" si="74"/>
        <v>43.801950733236474</v>
      </c>
      <c r="X509" s="1">
        <f t="shared" si="75"/>
        <v>9.8618240406115731E-3</v>
      </c>
    </row>
    <row r="510" spans="5:24" x14ac:dyDescent="0.25">
      <c r="E510">
        <v>1.41934107523412</v>
      </c>
      <c r="F510">
        <v>20.739082336425799</v>
      </c>
      <c r="G510">
        <f t="shared" si="76"/>
        <v>45.922345589634027</v>
      </c>
      <c r="H510" s="1">
        <f t="shared" si="77"/>
        <v>1.2017087770315547E-2</v>
      </c>
      <c r="I510">
        <v>1.42011523712426</v>
      </c>
      <c r="J510">
        <v>21.665512084960898</v>
      </c>
      <c r="K510">
        <f t="shared" si="70"/>
        <v>34.389701722160162</v>
      </c>
      <c r="L510" s="1">
        <f t="shared" si="71"/>
        <v>1.4201152371242601E-2</v>
      </c>
      <c r="M510">
        <v>1.4221998862922201</v>
      </c>
      <c r="N510">
        <v>17.327699661254901</v>
      </c>
      <c r="O510">
        <f t="shared" si="78"/>
        <v>51.144331939949531</v>
      </c>
      <c r="P510" s="1">
        <f t="shared" si="79"/>
        <v>1.0429465832809615E-2</v>
      </c>
      <c r="Q510">
        <v>1.4167204499244701</v>
      </c>
      <c r="R510">
        <v>17.524356842041001</v>
      </c>
      <c r="S510">
        <f t="shared" si="72"/>
        <v>57.865189276604099</v>
      </c>
      <c r="T510" s="1">
        <f t="shared" si="73"/>
        <v>9.8225951194763263E-3</v>
      </c>
      <c r="U510">
        <v>1.4252372784540099</v>
      </c>
      <c r="V510">
        <v>13.297752380371101</v>
      </c>
      <c r="W510">
        <f t="shared" si="74"/>
        <v>43.908998508727478</v>
      </c>
      <c r="X510" s="1">
        <f t="shared" si="75"/>
        <v>9.8816451306144686E-3</v>
      </c>
    </row>
    <row r="511" spans="5:24" x14ac:dyDescent="0.25">
      <c r="E511">
        <v>1.4223784673958999</v>
      </c>
      <c r="F511">
        <v>20.793148040771499</v>
      </c>
      <c r="G511">
        <f t="shared" si="76"/>
        <v>46.04206274583381</v>
      </c>
      <c r="H511" s="1">
        <f t="shared" si="77"/>
        <v>1.2042804357285285E-2</v>
      </c>
      <c r="I511">
        <v>1.42279546707869</v>
      </c>
      <c r="J511">
        <v>21.700056076049801</v>
      </c>
      <c r="K511">
        <f t="shared" si="70"/>
        <v>34.444533454047303</v>
      </c>
      <c r="L511" s="1">
        <f t="shared" si="71"/>
        <v>1.4227954670786899E-2</v>
      </c>
      <c r="M511">
        <v>1.42529688309878</v>
      </c>
      <c r="N511">
        <v>17.3644905090332</v>
      </c>
      <c r="O511">
        <f t="shared" si="78"/>
        <v>51.252923580381335</v>
      </c>
      <c r="P511" s="1">
        <f t="shared" si="79"/>
        <v>1.0452177142724386E-2</v>
      </c>
      <c r="Q511">
        <v>1.41934107523412</v>
      </c>
      <c r="R511">
        <v>17.5642490386963</v>
      </c>
      <c r="S511">
        <f t="shared" si="72"/>
        <v>57.996912770420465</v>
      </c>
      <c r="T511" s="1">
        <f t="shared" si="73"/>
        <v>9.8407647882898987E-3</v>
      </c>
      <c r="U511">
        <v>1.4278579037636501</v>
      </c>
      <c r="V511">
        <v>13.299808502197299</v>
      </c>
      <c r="W511">
        <f t="shared" si="74"/>
        <v>43.915787795188663</v>
      </c>
      <c r="X511" s="1">
        <f t="shared" si="75"/>
        <v>9.899814799427975E-3</v>
      </c>
    </row>
    <row r="512" spans="5:24" x14ac:dyDescent="0.25">
      <c r="E512">
        <v>1.4250586973503201</v>
      </c>
      <c r="F512">
        <v>20.8304843902588</v>
      </c>
      <c r="G512">
        <f t="shared" si="76"/>
        <v>46.124736256474137</v>
      </c>
      <c r="H512" s="1">
        <f t="shared" si="77"/>
        <v>1.2065496970899377E-2</v>
      </c>
      <c r="I512">
        <v>1.4255350688472399</v>
      </c>
      <c r="J512">
        <v>21.749010086059599</v>
      </c>
      <c r="K512">
        <f t="shared" si="70"/>
        <v>34.522238231840632</v>
      </c>
      <c r="L512" s="1">
        <f t="shared" si="71"/>
        <v>1.4255350688472399E-2</v>
      </c>
      <c r="M512">
        <v>1.4279769966378799</v>
      </c>
      <c r="N512">
        <v>17.386081695556602</v>
      </c>
      <c r="O512">
        <f t="shared" si="78"/>
        <v>51.316651993968712</v>
      </c>
      <c r="P512" s="1">
        <f t="shared" si="79"/>
        <v>1.0471831308677787E-2</v>
      </c>
      <c r="Q512">
        <v>1.4223189791664499</v>
      </c>
      <c r="R512">
        <v>17.598423004150401</v>
      </c>
      <c r="S512">
        <f t="shared" si="72"/>
        <v>58.109754742149192</v>
      </c>
      <c r="T512" s="1">
        <f t="shared" si="73"/>
        <v>9.8614115888873855E-3</v>
      </c>
      <c r="U512">
        <v>1.43083580769598</v>
      </c>
      <c r="V512">
        <v>13.3470964431763</v>
      </c>
      <c r="W512">
        <f t="shared" si="74"/>
        <v>44.071931936734927</v>
      </c>
      <c r="X512" s="1">
        <f t="shared" si="75"/>
        <v>9.9204616000254636E-3</v>
      </c>
    </row>
    <row r="513" spans="5:24" x14ac:dyDescent="0.25">
      <c r="E513">
        <v>1.4279175084084299</v>
      </c>
      <c r="F513">
        <v>20.8731880187988</v>
      </c>
      <c r="G513">
        <f t="shared" si="76"/>
        <v>46.219294480214877</v>
      </c>
      <c r="H513" s="1">
        <f t="shared" si="77"/>
        <v>1.2089701571191375E-2</v>
      </c>
      <c r="I513">
        <v>1.4285725774243501</v>
      </c>
      <c r="J513">
        <v>21.801479339599599</v>
      </c>
      <c r="K513">
        <f t="shared" si="70"/>
        <v>34.605522761269206</v>
      </c>
      <c r="L513" s="1">
        <f t="shared" si="71"/>
        <v>1.4285725774243502E-2</v>
      </c>
      <c r="M513">
        <v>1.43083580769598</v>
      </c>
      <c r="N513">
        <v>17.424446105956999</v>
      </c>
      <c r="O513">
        <f t="shared" si="78"/>
        <v>51.429888152175316</v>
      </c>
      <c r="P513" s="1">
        <f t="shared" si="79"/>
        <v>1.0492795923103855E-2</v>
      </c>
      <c r="Q513">
        <v>1.4251181855797801</v>
      </c>
      <c r="R513">
        <v>17.627529144287099</v>
      </c>
      <c r="S513">
        <f t="shared" si="72"/>
        <v>58.205862823221871</v>
      </c>
      <c r="T513" s="1">
        <f t="shared" si="73"/>
        <v>9.8808194200198096E-3</v>
      </c>
      <c r="U513">
        <v>1.43363513052464</v>
      </c>
      <c r="V513">
        <v>13.3617563247681</v>
      </c>
      <c r="W513">
        <f t="shared" si="74"/>
        <v>44.120338667477078</v>
      </c>
      <c r="X513" s="1">
        <f t="shared" si="75"/>
        <v>9.9398702383041715E-3</v>
      </c>
    </row>
    <row r="514" spans="5:24" x14ac:dyDescent="0.25">
      <c r="E514">
        <v>1.43095490057021</v>
      </c>
      <c r="F514">
        <v>20.916978836059599</v>
      </c>
      <c r="G514">
        <f t="shared" si="76"/>
        <v>46.316260055223509</v>
      </c>
      <c r="H514" s="1">
        <f t="shared" si="77"/>
        <v>1.2115418158161112E-2</v>
      </c>
      <c r="I514">
        <v>1.43119320273399</v>
      </c>
      <c r="J514">
        <v>20.665979385376001</v>
      </c>
      <c r="K514">
        <f t="shared" si="70"/>
        <v>32.803141881549209</v>
      </c>
      <c r="L514" s="1">
        <f t="shared" si="71"/>
        <v>1.4311932027339901E-2</v>
      </c>
      <c r="M514">
        <v>1.4338137116283201</v>
      </c>
      <c r="N514">
        <v>17.454685211181602</v>
      </c>
      <c r="O514">
        <f t="shared" si="78"/>
        <v>51.519141709508858</v>
      </c>
      <c r="P514" s="1">
        <f t="shared" si="79"/>
        <v>1.0514633885274349E-2</v>
      </c>
      <c r="Q514">
        <v>1.4278579037636501</v>
      </c>
      <c r="R514">
        <v>17.658241271972699</v>
      </c>
      <c r="S514">
        <f t="shared" si="72"/>
        <v>58.307273853460146</v>
      </c>
      <c r="T514" s="1">
        <f t="shared" si="73"/>
        <v>9.899814799427975E-3</v>
      </c>
      <c r="U514">
        <v>1.4362556394189601</v>
      </c>
      <c r="V514">
        <v>13.387701988220201</v>
      </c>
      <c r="W514">
        <f t="shared" si="74"/>
        <v>44.206010897282461</v>
      </c>
      <c r="X514" s="1">
        <f t="shared" si="75"/>
        <v>9.9580390999714566E-3</v>
      </c>
    </row>
    <row r="515" spans="5:24" x14ac:dyDescent="0.25">
      <c r="E515">
        <v>1.43363513052464</v>
      </c>
      <c r="F515">
        <v>20.956943511962901</v>
      </c>
      <c r="G515">
        <f t="shared" si="76"/>
        <v>46.404753443139022</v>
      </c>
      <c r="H515" s="1">
        <f t="shared" si="77"/>
        <v>1.2138110771775285E-2</v>
      </c>
      <c r="I515">
        <v>1.4340520137921</v>
      </c>
      <c r="J515">
        <v>20.588863372802699</v>
      </c>
      <c r="K515">
        <f t="shared" si="70"/>
        <v>32.68073551238524</v>
      </c>
      <c r="L515" s="1">
        <f t="shared" si="71"/>
        <v>1.4340520137921E-2</v>
      </c>
      <c r="M515">
        <v>1.43643433693796</v>
      </c>
      <c r="N515">
        <v>17.4960021972656</v>
      </c>
      <c r="O515">
        <f t="shared" si="78"/>
        <v>51.641092671976388</v>
      </c>
      <c r="P515" s="1">
        <f t="shared" si="79"/>
        <v>1.0533851804211706E-2</v>
      </c>
      <c r="Q515">
        <v>1.43095490057021</v>
      </c>
      <c r="R515">
        <v>17.697460174560501</v>
      </c>
      <c r="S515">
        <f t="shared" si="72"/>
        <v>58.436774139371884</v>
      </c>
      <c r="T515" s="1">
        <f t="shared" si="73"/>
        <v>9.9212873106201225E-3</v>
      </c>
      <c r="U515">
        <v>1.4392335433512899</v>
      </c>
      <c r="V515">
        <v>13.413627624511699</v>
      </c>
      <c r="W515">
        <f t="shared" si="74"/>
        <v>44.291616997674403</v>
      </c>
      <c r="X515" s="1">
        <f t="shared" si="75"/>
        <v>9.9786859005689451E-3</v>
      </c>
    </row>
    <row r="516" spans="5:24" x14ac:dyDescent="0.25">
      <c r="E516">
        <v>1.43649394158274</v>
      </c>
      <c r="F516">
        <v>21.004655838012699</v>
      </c>
      <c r="G516">
        <f t="shared" si="76"/>
        <v>46.510402376404301</v>
      </c>
      <c r="H516" s="1">
        <f t="shared" si="77"/>
        <v>1.21623153720672E-2</v>
      </c>
      <c r="I516">
        <v>1.4370299177244299</v>
      </c>
      <c r="J516">
        <v>20.729293823242202</v>
      </c>
      <c r="K516">
        <f t="shared" si="70"/>
        <v>32.903640989273342</v>
      </c>
      <c r="L516" s="1">
        <f t="shared" si="71"/>
        <v>1.43702991772443E-2</v>
      </c>
      <c r="M516">
        <v>1.43929314799607</v>
      </c>
      <c r="N516">
        <v>17.535911560058601</v>
      </c>
      <c r="O516">
        <f t="shared" si="78"/>
        <v>51.758888902180047</v>
      </c>
      <c r="P516" s="1">
        <f t="shared" si="79"/>
        <v>1.0554816418637848E-2</v>
      </c>
      <c r="Q516">
        <v>1.43369461875409</v>
      </c>
      <c r="R516">
        <v>17.7246208190918</v>
      </c>
      <c r="S516">
        <f t="shared" si="72"/>
        <v>58.526458220268253</v>
      </c>
      <c r="T516" s="1">
        <f t="shared" si="73"/>
        <v>9.9402826900283573E-3</v>
      </c>
      <c r="U516">
        <v>1.44203286617994</v>
      </c>
      <c r="V516">
        <v>13.4474830627441</v>
      </c>
      <c r="W516">
        <f t="shared" si="74"/>
        <v>44.403407196825135</v>
      </c>
      <c r="X516" s="1">
        <f t="shared" si="75"/>
        <v>9.9980945388475854E-3</v>
      </c>
    </row>
    <row r="517" spans="5:24" x14ac:dyDescent="0.25">
      <c r="E517">
        <v>1.4394122408703001</v>
      </c>
      <c r="F517">
        <v>21.050539016723601</v>
      </c>
      <c r="G517">
        <f t="shared" si="76"/>
        <v>46.61200104674721</v>
      </c>
      <c r="H517" s="1">
        <f t="shared" si="77"/>
        <v>1.2187023639368541E-2</v>
      </c>
      <c r="I517">
        <v>1.43971003126353</v>
      </c>
      <c r="J517">
        <v>20.839042663574201</v>
      </c>
      <c r="K517">
        <f t="shared" si="70"/>
        <v>33.077845497736824</v>
      </c>
      <c r="L517" s="1">
        <f t="shared" si="71"/>
        <v>1.4397100312635299E-2</v>
      </c>
      <c r="M517">
        <v>1.4422115636989501</v>
      </c>
      <c r="N517">
        <v>17.556196212768601</v>
      </c>
      <c r="O517">
        <f t="shared" si="78"/>
        <v>51.81876095858501</v>
      </c>
      <c r="P517" s="1">
        <f t="shared" si="79"/>
        <v>1.05762181337923E-2</v>
      </c>
      <c r="Q517">
        <v>1.43643433693796</v>
      </c>
      <c r="R517">
        <v>17.7640781402588</v>
      </c>
      <c r="S517">
        <f t="shared" si="72"/>
        <v>58.656745761103913</v>
      </c>
      <c r="T517" s="1">
        <f t="shared" si="73"/>
        <v>9.9592780694365227E-3</v>
      </c>
      <c r="U517">
        <v>1.44483207259327</v>
      </c>
      <c r="V517">
        <v>13.4775476455688</v>
      </c>
      <c r="W517">
        <f t="shared" si="74"/>
        <v>44.50268004269072</v>
      </c>
      <c r="X517" s="1">
        <f t="shared" si="75"/>
        <v>1.0017502369980006E-2</v>
      </c>
    </row>
    <row r="518" spans="5:24" x14ac:dyDescent="0.25">
      <c r="E518">
        <v>1.44203286617994</v>
      </c>
      <c r="F518">
        <v>21.0850734710693</v>
      </c>
      <c r="G518">
        <f t="shared" si="76"/>
        <v>46.688470348594151</v>
      </c>
      <c r="H518" s="1">
        <f t="shared" si="77"/>
        <v>1.2209211600323492E-2</v>
      </c>
      <c r="I518">
        <v>1.4425688423216301</v>
      </c>
      <c r="J518">
        <v>20.959619522094702</v>
      </c>
      <c r="K518">
        <f t="shared" si="70"/>
        <v>33.269237336658264</v>
      </c>
      <c r="L518" s="1">
        <f t="shared" si="71"/>
        <v>1.4425688423216301E-2</v>
      </c>
      <c r="M518">
        <v>1.44489167723805</v>
      </c>
      <c r="N518">
        <v>17.5965671539307</v>
      </c>
      <c r="O518">
        <f t="shared" si="78"/>
        <v>51.937919580669117</v>
      </c>
      <c r="P518" s="1">
        <f t="shared" si="79"/>
        <v>1.0595872299745701E-2</v>
      </c>
      <c r="Q518">
        <v>1.4394718455150699</v>
      </c>
      <c r="R518">
        <v>17.808631896972699</v>
      </c>
      <c r="S518">
        <f t="shared" si="72"/>
        <v>58.803861663186474</v>
      </c>
      <c r="T518" s="1">
        <f t="shared" si="73"/>
        <v>9.9803381289044861E-3</v>
      </c>
      <c r="U518">
        <v>1.44798867404461</v>
      </c>
      <c r="V518">
        <v>13.5142154693604</v>
      </c>
      <c r="W518">
        <f t="shared" si="74"/>
        <v>44.623756700920588</v>
      </c>
      <c r="X518" s="1">
        <f t="shared" si="75"/>
        <v>1.0039388140042628E-2</v>
      </c>
    </row>
    <row r="519" spans="5:24" x14ac:dyDescent="0.25">
      <c r="E519">
        <v>1.4449511654675</v>
      </c>
      <c r="F519">
        <v>21.131431579589801</v>
      </c>
      <c r="G519">
        <f t="shared" si="76"/>
        <v>46.791120651333003</v>
      </c>
      <c r="H519" s="1">
        <f t="shared" si="77"/>
        <v>1.2233919867624836E-2</v>
      </c>
      <c r="I519">
        <v>1.4454872580245099</v>
      </c>
      <c r="J519">
        <v>21.063371658325199</v>
      </c>
      <c r="K519">
        <f t="shared" si="70"/>
        <v>33.433923267182863</v>
      </c>
      <c r="L519" s="1">
        <f t="shared" si="71"/>
        <v>1.4454872580245097E-2</v>
      </c>
      <c r="M519">
        <v>1.4478099765256001</v>
      </c>
      <c r="N519">
        <v>17.634260177612301</v>
      </c>
      <c r="O519">
        <f t="shared" si="78"/>
        <v>52.049174077958376</v>
      </c>
      <c r="P519" s="1">
        <f t="shared" si="79"/>
        <v>1.0617273161187735E-2</v>
      </c>
      <c r="Q519">
        <v>1.4420923544094</v>
      </c>
      <c r="R519">
        <v>17.840335845947301</v>
      </c>
      <c r="S519">
        <f t="shared" si="72"/>
        <v>58.90854767390671</v>
      </c>
      <c r="T519" s="1">
        <f t="shared" si="73"/>
        <v>9.9985069905718406E-3</v>
      </c>
      <c r="U519">
        <v>1.4506687875837101</v>
      </c>
      <c r="V519">
        <v>13.535728454589799</v>
      </c>
      <c r="W519">
        <f t="shared" si="74"/>
        <v>44.694792287186303</v>
      </c>
      <c r="X519" s="1">
        <f t="shared" si="75"/>
        <v>1.0057970260580388E-2</v>
      </c>
    </row>
    <row r="520" spans="5:24" x14ac:dyDescent="0.25">
      <c r="E520">
        <v>1.4478695811703799</v>
      </c>
      <c r="F520">
        <v>21.1776123046875</v>
      </c>
      <c r="G520">
        <f t="shared" si="76"/>
        <v>46.893378175707241</v>
      </c>
      <c r="H520" s="1">
        <f t="shared" si="77"/>
        <v>1.2258629120575883E-2</v>
      </c>
      <c r="I520">
        <v>1.4481673715636101</v>
      </c>
      <c r="J520">
        <v>21.126359939575199</v>
      </c>
      <c r="K520">
        <f t="shared" si="70"/>
        <v>33.533904665992381</v>
      </c>
      <c r="L520" s="1">
        <f t="shared" si="71"/>
        <v>1.4481673715636103E-2</v>
      </c>
      <c r="M520">
        <v>1.4506687875837101</v>
      </c>
      <c r="N520">
        <v>17.672693252563501</v>
      </c>
      <c r="O520">
        <f t="shared" si="78"/>
        <v>52.162612906031569</v>
      </c>
      <c r="P520" s="1">
        <f t="shared" si="79"/>
        <v>1.0638237775613874E-2</v>
      </c>
      <c r="Q520">
        <v>1.44483207259327</v>
      </c>
      <c r="R520">
        <v>17.849271774291999</v>
      </c>
      <c r="S520">
        <f t="shared" si="72"/>
        <v>58.938053988443045</v>
      </c>
      <c r="T520" s="1">
        <f t="shared" si="73"/>
        <v>1.0017502369980006E-2</v>
      </c>
      <c r="U520">
        <v>1.4534681104123599</v>
      </c>
      <c r="V520">
        <v>13.554903030395501</v>
      </c>
      <c r="W520">
        <f t="shared" si="74"/>
        <v>44.75810647716181</v>
      </c>
      <c r="X520" s="1">
        <f t="shared" si="75"/>
        <v>1.0077378898859029E-2</v>
      </c>
    </row>
    <row r="521" spans="5:24" x14ac:dyDescent="0.25">
      <c r="E521">
        <v>1.45049020648003</v>
      </c>
      <c r="F521">
        <v>21.205259323120099</v>
      </c>
      <c r="G521">
        <f t="shared" si="76"/>
        <v>46.954596696102179</v>
      </c>
      <c r="H521" s="1">
        <f t="shared" si="77"/>
        <v>1.2280817081530922E-2</v>
      </c>
      <c r="I521">
        <v>1.45108578726649</v>
      </c>
      <c r="J521">
        <v>21.1753330230713</v>
      </c>
      <c r="K521">
        <f t="shared" si="70"/>
        <v>33.611639719160792</v>
      </c>
      <c r="L521" s="1">
        <f t="shared" si="71"/>
        <v>1.4510857872664899E-2</v>
      </c>
      <c r="M521">
        <v>1.45328941289335</v>
      </c>
      <c r="N521">
        <v>17.697208404541001</v>
      </c>
      <c r="O521">
        <f t="shared" si="78"/>
        <v>52.23497167810212</v>
      </c>
      <c r="P521" s="1">
        <f t="shared" si="79"/>
        <v>1.0657455694551236E-2</v>
      </c>
      <c r="Q521">
        <v>1.4478695811703799</v>
      </c>
      <c r="R521">
        <v>17.894538879394499</v>
      </c>
      <c r="S521">
        <f t="shared" si="72"/>
        <v>59.087525357256766</v>
      </c>
      <c r="T521" s="1">
        <f t="shared" si="73"/>
        <v>1.0038562429447968E-2</v>
      </c>
      <c r="U521">
        <v>1.4565056189894701</v>
      </c>
      <c r="V521">
        <v>13.577715873718301</v>
      </c>
      <c r="W521">
        <f t="shared" si="74"/>
        <v>44.833434177271428</v>
      </c>
      <c r="X521" s="1">
        <f t="shared" si="75"/>
        <v>1.0098438958326992E-2</v>
      </c>
    </row>
    <row r="522" spans="5:24" x14ac:dyDescent="0.25">
      <c r="E522">
        <v>1.4534681104123599</v>
      </c>
      <c r="F522">
        <v>21.250389099121101</v>
      </c>
      <c r="G522">
        <f t="shared" si="76"/>
        <v>47.054527114250952</v>
      </c>
      <c r="H522" s="1">
        <f t="shared" si="77"/>
        <v>1.2306030001491315E-2</v>
      </c>
      <c r="I522">
        <v>1.45400408655405</v>
      </c>
      <c r="J522">
        <v>21.219978332519499</v>
      </c>
      <c r="K522">
        <f t="shared" si="70"/>
        <v>33.68250528971349</v>
      </c>
      <c r="L522" s="1">
        <f t="shared" si="71"/>
        <v>1.4540040865540499E-2</v>
      </c>
      <c r="M522">
        <v>1.4562673168256901</v>
      </c>
      <c r="N522">
        <v>17.739467620849599</v>
      </c>
      <c r="O522">
        <f t="shared" si="78"/>
        <v>52.359703721515928</v>
      </c>
      <c r="P522" s="1">
        <f t="shared" si="79"/>
        <v>1.0679293656721729E-2</v>
      </c>
      <c r="Q522">
        <v>1.45049020648003</v>
      </c>
      <c r="R522">
        <v>17.924278259277301</v>
      </c>
      <c r="S522">
        <f t="shared" si="72"/>
        <v>59.185724387406552</v>
      </c>
      <c r="T522" s="1">
        <f t="shared" si="73"/>
        <v>1.0056732098261544E-2</v>
      </c>
      <c r="U522">
        <v>1.4591261278837899</v>
      </c>
      <c r="V522">
        <v>13.596404075622599</v>
      </c>
      <c r="W522">
        <f t="shared" si="74"/>
        <v>44.895142367202681</v>
      </c>
      <c r="X522" s="1">
        <f t="shared" si="75"/>
        <v>1.0116607819994277E-2</v>
      </c>
    </row>
    <row r="523" spans="5:24" x14ac:dyDescent="0.25">
      <c r="E523">
        <v>1.4562673168256901</v>
      </c>
      <c r="F523">
        <v>21.294998168945298</v>
      </c>
      <c r="G523">
        <f t="shared" si="76"/>
        <v>47.153304537845088</v>
      </c>
      <c r="H523" s="1">
        <f t="shared" si="77"/>
        <v>1.2329729949124178E-2</v>
      </c>
      <c r="I523">
        <v>1.45674380473793</v>
      </c>
      <c r="J523">
        <v>21.261598587036101</v>
      </c>
      <c r="K523">
        <f t="shared" ref="K523:K586" si="80">3*J523*$J$8/(2*$K$8*$L$8^2)</f>
        <v>33.748569185771586</v>
      </c>
      <c r="L523" s="1">
        <f t="shared" ref="L523:L586" si="81">6*I523*$L$8/$J$8^2</f>
        <v>1.4567438047379299E-2</v>
      </c>
      <c r="M523">
        <v>1.4590666396543399</v>
      </c>
      <c r="N523">
        <v>17.7715244293213</v>
      </c>
      <c r="O523">
        <f t="shared" si="78"/>
        <v>52.454322400594144</v>
      </c>
      <c r="P523" s="1">
        <f t="shared" si="79"/>
        <v>1.0699822024131826E-2</v>
      </c>
      <c r="Q523">
        <v>1.4533490175381301</v>
      </c>
      <c r="R523">
        <v>17.9673767089844</v>
      </c>
      <c r="S523">
        <f t="shared" ref="S523:S586" si="82">3*R523*$R$8/(2*$S$8*$T$8^2)</f>
        <v>59.328034885435585</v>
      </c>
      <c r="T523" s="1">
        <f t="shared" ref="T523:T586" si="83">6*Q523*$T$8/$R$8^2</f>
        <v>1.0076553188264368E-2</v>
      </c>
      <c r="U523">
        <v>1.46192545071244</v>
      </c>
      <c r="V523">
        <v>13.6219701766968</v>
      </c>
      <c r="W523">
        <f t="shared" ref="W523:W586" si="84">3*V523*$R$8/(2*$S$8*$T$8^2)</f>
        <v>44.979561287169801</v>
      </c>
      <c r="X523" s="1">
        <f t="shared" ref="X523:X586" si="85">6*U523*$T$8/$R$8^2</f>
        <v>1.0136016458272917E-2</v>
      </c>
    </row>
    <row r="524" spans="5:24" x14ac:dyDescent="0.25">
      <c r="E524">
        <v>1.4589475467801101</v>
      </c>
      <c r="F524">
        <v>21.3226833343506</v>
      </c>
      <c r="G524">
        <f t="shared" ref="G524:G587" si="86">3*F524*$F$8/(2*$G$8*$H$8^2)</f>
        <v>47.21460752670567</v>
      </c>
      <c r="H524" s="1">
        <f t="shared" ref="H524:H587" si="87">6*E524*$H$8/$F$8^2</f>
        <v>1.2352422562738266E-2</v>
      </c>
      <c r="I524">
        <v>1.4597813133150299</v>
      </c>
      <c r="J524">
        <v>21.3244438171387</v>
      </c>
      <c r="K524">
        <f t="shared" si="80"/>
        <v>33.84832351926778</v>
      </c>
      <c r="L524" s="1">
        <f t="shared" si="81"/>
        <v>1.4597813133150297E-2</v>
      </c>
      <c r="M524">
        <v>1.4617467531934401</v>
      </c>
      <c r="N524">
        <v>17.7901096343994</v>
      </c>
      <c r="O524">
        <f t="shared" ref="O524:O587" si="88">3*N524*$N$8/(2*$O$8*$P$8^2)</f>
        <v>52.509178377802229</v>
      </c>
      <c r="P524" s="1">
        <f t="shared" ref="P524:P587" si="89">6*M524*$P$8/$N$8^2</f>
        <v>1.0719476190085227E-2</v>
      </c>
      <c r="Q524">
        <v>1.4563269214704599</v>
      </c>
      <c r="R524">
        <v>17.987483978271499</v>
      </c>
      <c r="S524">
        <f t="shared" si="82"/>
        <v>59.394428816672054</v>
      </c>
      <c r="T524" s="1">
        <f t="shared" si="83"/>
        <v>1.0097199988861856E-2</v>
      </c>
      <c r="U524">
        <v>1.4649033546447801</v>
      </c>
      <c r="V524">
        <v>13.657708168029799</v>
      </c>
      <c r="W524">
        <f t="shared" si="84"/>
        <v>45.097567651197295</v>
      </c>
      <c r="X524" s="1">
        <f t="shared" si="85"/>
        <v>1.0156663258870477E-2</v>
      </c>
    </row>
    <row r="525" spans="5:24" x14ac:dyDescent="0.25">
      <c r="E525">
        <v>1.46204454358667</v>
      </c>
      <c r="F525">
        <v>21.370491027831999</v>
      </c>
      <c r="G525">
        <f t="shared" si="86"/>
        <v>47.32046763113469</v>
      </c>
      <c r="H525" s="1">
        <f t="shared" si="87"/>
        <v>1.2378643802367141E-2</v>
      </c>
      <c r="I525">
        <v>1.4625210314989101</v>
      </c>
      <c r="J525">
        <v>21.3610439300537</v>
      </c>
      <c r="K525">
        <f t="shared" si="80"/>
        <v>33.906418936593177</v>
      </c>
      <c r="L525" s="1">
        <f t="shared" si="81"/>
        <v>1.4625210314989102E-2</v>
      </c>
      <c r="M525">
        <v>1.46478426177055</v>
      </c>
      <c r="N525">
        <v>17.85227394104</v>
      </c>
      <c r="O525">
        <f t="shared" si="88"/>
        <v>52.692662163636356</v>
      </c>
      <c r="P525" s="1">
        <f t="shared" si="89"/>
        <v>1.0741751252984036E-2</v>
      </c>
      <c r="Q525">
        <v>1.4590070350095601</v>
      </c>
      <c r="R525">
        <v>18.0169277191162</v>
      </c>
      <c r="S525">
        <f t="shared" si="82"/>
        <v>59.491651650716527</v>
      </c>
      <c r="T525" s="1">
        <f t="shared" si="83"/>
        <v>1.0115782109399616E-2</v>
      </c>
      <c r="U525">
        <v>1.46758346818388</v>
      </c>
      <c r="V525">
        <v>13.6801414489746</v>
      </c>
      <c r="W525">
        <f t="shared" si="84"/>
        <v>45.171642041468324</v>
      </c>
      <c r="X525" s="1">
        <f t="shared" si="85"/>
        <v>1.0175245379408233E-2</v>
      </c>
    </row>
    <row r="526" spans="5:24" x14ac:dyDescent="0.25">
      <c r="E526">
        <v>1.46484375</v>
      </c>
      <c r="F526">
        <v>21.409053802490199</v>
      </c>
      <c r="G526">
        <f t="shared" si="86"/>
        <v>47.405856802941898</v>
      </c>
      <c r="H526" s="1">
        <f t="shared" si="87"/>
        <v>1.2402343749999999E-2</v>
      </c>
      <c r="I526">
        <v>1.46520114503801</v>
      </c>
      <c r="J526">
        <v>21.408420562744102</v>
      </c>
      <c r="K526">
        <f t="shared" si="80"/>
        <v>33.981619940863659</v>
      </c>
      <c r="L526" s="1">
        <f t="shared" si="81"/>
        <v>1.4652011450380099E-2</v>
      </c>
      <c r="M526">
        <v>1.46764307282865</v>
      </c>
      <c r="N526">
        <v>17.873409271240199</v>
      </c>
      <c r="O526">
        <f t="shared" si="88"/>
        <v>52.75504507449881</v>
      </c>
      <c r="P526" s="1">
        <f t="shared" si="89"/>
        <v>1.0762715867410099E-2</v>
      </c>
      <c r="Q526">
        <v>1.46192545071244</v>
      </c>
      <c r="R526">
        <v>18.051059722900401</v>
      </c>
      <c r="S526">
        <f t="shared" si="82"/>
        <v>59.604355065578773</v>
      </c>
      <c r="T526" s="1">
        <f t="shared" si="83"/>
        <v>1.0136016458272917E-2</v>
      </c>
      <c r="U526">
        <v>1.47044227924198</v>
      </c>
      <c r="V526">
        <v>13.7113914489746</v>
      </c>
      <c r="W526">
        <f t="shared" si="84"/>
        <v>45.274829118814054</v>
      </c>
      <c r="X526" s="1">
        <f t="shared" si="85"/>
        <v>1.0195066469411061E-2</v>
      </c>
    </row>
    <row r="527" spans="5:24" x14ac:dyDescent="0.25">
      <c r="E527">
        <v>1.46752397995442</v>
      </c>
      <c r="F527">
        <v>21.4450588226318</v>
      </c>
      <c r="G527">
        <f t="shared" si="86"/>
        <v>47.485582364135141</v>
      </c>
      <c r="H527" s="1">
        <f t="shared" si="87"/>
        <v>1.2425036363614091E-2</v>
      </c>
      <c r="I527">
        <v>1.4681790489703399</v>
      </c>
      <c r="J527">
        <v>21.4615364074707</v>
      </c>
      <c r="K527">
        <f t="shared" si="80"/>
        <v>34.065930805509048</v>
      </c>
      <c r="L527" s="1">
        <f t="shared" si="81"/>
        <v>1.4681790489703399E-2</v>
      </c>
      <c r="M527">
        <v>1.47038279101253</v>
      </c>
      <c r="N527">
        <v>17.913257598876999</v>
      </c>
      <c r="O527">
        <f t="shared" si="88"/>
        <v>52.872661153710148</v>
      </c>
      <c r="P527" s="1">
        <f t="shared" si="89"/>
        <v>1.0782807134091887E-2</v>
      </c>
      <c r="Q527">
        <v>1.4649033546447801</v>
      </c>
      <c r="R527">
        <v>18.0961513519287</v>
      </c>
      <c r="S527">
        <f t="shared" si="82"/>
        <v>59.753247014768796</v>
      </c>
      <c r="T527" s="1">
        <f t="shared" si="83"/>
        <v>1.0156663258870477E-2</v>
      </c>
      <c r="U527">
        <v>1.4734201831743099</v>
      </c>
      <c r="V527">
        <v>13.7331247329712</v>
      </c>
      <c r="W527">
        <f t="shared" si="84"/>
        <v>45.346592128629545</v>
      </c>
      <c r="X527" s="1">
        <f t="shared" si="85"/>
        <v>1.0215713270008548E-2</v>
      </c>
    </row>
    <row r="528" spans="5:24" x14ac:dyDescent="0.25">
      <c r="E528">
        <v>1.4706209767609799</v>
      </c>
      <c r="F528">
        <v>21.4979152679443</v>
      </c>
      <c r="G528">
        <f t="shared" si="86"/>
        <v>47.60262186997754</v>
      </c>
      <c r="H528" s="1">
        <f t="shared" si="87"/>
        <v>1.2451257603242965E-2</v>
      </c>
      <c r="I528">
        <v>1.4709783717989899</v>
      </c>
      <c r="J528">
        <v>21.498704910278299</v>
      </c>
      <c r="K528">
        <f t="shared" si="80"/>
        <v>34.124928429013174</v>
      </c>
      <c r="L528" s="1">
        <f t="shared" si="81"/>
        <v>1.4709783717989897E-2</v>
      </c>
      <c r="M528">
        <v>1.47353939246386</v>
      </c>
      <c r="N528">
        <v>17.948204040527301</v>
      </c>
      <c r="O528">
        <f t="shared" si="88"/>
        <v>52.975808856337949</v>
      </c>
      <c r="P528" s="1">
        <f t="shared" si="89"/>
        <v>1.0805955544734973E-2</v>
      </c>
      <c r="Q528">
        <v>1.46752397995442</v>
      </c>
      <c r="R528">
        <v>18.124252319335898</v>
      </c>
      <c r="S528">
        <f t="shared" si="82"/>
        <v>59.846036029083564</v>
      </c>
      <c r="T528" s="1">
        <f t="shared" si="83"/>
        <v>1.017483292768398E-2</v>
      </c>
      <c r="U528">
        <v>1.47604080848396</v>
      </c>
      <c r="V528">
        <v>13.7511186599731</v>
      </c>
      <c r="W528">
        <f t="shared" si="84"/>
        <v>45.406007832223089</v>
      </c>
      <c r="X528" s="1">
        <f t="shared" si="85"/>
        <v>1.0233882938822122E-2</v>
      </c>
    </row>
    <row r="529" spans="5:24" x14ac:dyDescent="0.25">
      <c r="E529">
        <v>1.4733606949448601</v>
      </c>
      <c r="F529">
        <v>21.535997390747099</v>
      </c>
      <c r="G529">
        <f t="shared" si="86"/>
        <v>47.686946739119193</v>
      </c>
      <c r="H529" s="1">
        <f t="shared" si="87"/>
        <v>1.2474453883866482E-2</v>
      </c>
      <c r="I529">
        <v>1.4736584853380901</v>
      </c>
      <c r="J529">
        <v>21.552934646606399</v>
      </c>
      <c r="K529">
        <f t="shared" si="80"/>
        <v>34.211007375565714</v>
      </c>
      <c r="L529" s="1">
        <f t="shared" si="81"/>
        <v>1.4736584853380901E-2</v>
      </c>
      <c r="M529">
        <v>1.4762195060029599</v>
      </c>
      <c r="N529">
        <v>17.977258682251001</v>
      </c>
      <c r="O529">
        <f t="shared" si="88"/>
        <v>53.061566358474018</v>
      </c>
      <c r="P529" s="1">
        <f t="shared" si="89"/>
        <v>1.0825609710688374E-2</v>
      </c>
      <c r="Q529">
        <v>1.4705018838867501</v>
      </c>
      <c r="R529">
        <v>18.165300369262699</v>
      </c>
      <c r="S529">
        <f t="shared" si="82"/>
        <v>59.981576134769583</v>
      </c>
      <c r="T529" s="1">
        <f t="shared" si="83"/>
        <v>1.0195479728281468E-2</v>
      </c>
      <c r="U529">
        <v>1.4788996195420601</v>
      </c>
      <c r="V529">
        <v>13.766686439514199</v>
      </c>
      <c r="W529">
        <f t="shared" si="84"/>
        <v>45.457412429714566</v>
      </c>
      <c r="X529" s="1">
        <f t="shared" si="85"/>
        <v>1.025370402882495E-2</v>
      </c>
    </row>
    <row r="530" spans="5:24" x14ac:dyDescent="0.25">
      <c r="E530">
        <v>1.4761004131287301</v>
      </c>
      <c r="F530">
        <v>21.574138641357401</v>
      </c>
      <c r="G530">
        <f t="shared" si="86"/>
        <v>47.771402534382169</v>
      </c>
      <c r="H530" s="1">
        <f t="shared" si="87"/>
        <v>1.2497650164489916E-2</v>
      </c>
      <c r="I530">
        <v>1.47675548214465</v>
      </c>
      <c r="J530">
        <v>21.6013793945313</v>
      </c>
      <c r="K530">
        <f t="shared" si="80"/>
        <v>34.287903800843331</v>
      </c>
      <c r="L530" s="1">
        <f t="shared" si="81"/>
        <v>1.4767554821446498E-2</v>
      </c>
      <c r="M530">
        <v>1.4789592241868399</v>
      </c>
      <c r="N530">
        <v>18.010492324829102</v>
      </c>
      <c r="O530">
        <f t="shared" si="88"/>
        <v>53.159658573875731</v>
      </c>
      <c r="P530" s="1">
        <f t="shared" si="89"/>
        <v>1.084570097737016E-2</v>
      </c>
      <c r="Q530">
        <v>1.4734201831743099</v>
      </c>
      <c r="R530">
        <v>18.1912326812744</v>
      </c>
      <c r="S530">
        <f t="shared" si="82"/>
        <v>60.067204278299336</v>
      </c>
      <c r="T530" s="1">
        <f t="shared" si="83"/>
        <v>1.0215713270008548E-2</v>
      </c>
      <c r="U530">
        <v>1.4817584306001701</v>
      </c>
      <c r="V530">
        <v>13.7907037734985</v>
      </c>
      <c r="W530">
        <f t="shared" si="84"/>
        <v>45.536717341697809</v>
      </c>
      <c r="X530" s="1">
        <f t="shared" si="85"/>
        <v>1.0273525118827847E-2</v>
      </c>
    </row>
    <row r="531" spans="5:24" x14ac:dyDescent="0.25">
      <c r="E531">
        <v>1.47907831706107</v>
      </c>
      <c r="F531">
        <v>21.61696434021</v>
      </c>
      <c r="G531">
        <f t="shared" si="86"/>
        <v>47.866231057212829</v>
      </c>
      <c r="H531" s="1">
        <f t="shared" si="87"/>
        <v>1.2522863084450392E-2</v>
      </c>
      <c r="I531">
        <v>1.47949520032853</v>
      </c>
      <c r="J531">
        <v>21.644863128662099</v>
      </c>
      <c r="K531">
        <f t="shared" si="80"/>
        <v>34.356925601050953</v>
      </c>
      <c r="L531" s="1">
        <f t="shared" si="81"/>
        <v>1.4794952003285301E-2</v>
      </c>
      <c r="M531">
        <v>1.48193712811917</v>
      </c>
      <c r="N531">
        <v>18.042768478393601</v>
      </c>
      <c r="O531">
        <f t="shared" si="88"/>
        <v>53.254924670583236</v>
      </c>
      <c r="P531" s="1">
        <f t="shared" si="89"/>
        <v>1.086753893954058E-2</v>
      </c>
      <c r="Q531">
        <v>1.47604080848396</v>
      </c>
      <c r="R531">
        <v>18.2232856750488</v>
      </c>
      <c r="S531">
        <f t="shared" si="82"/>
        <v>60.173042830227701</v>
      </c>
      <c r="T531" s="1">
        <f t="shared" si="83"/>
        <v>1.0233882938822122E-2</v>
      </c>
      <c r="U531">
        <v>1.48443854413927</v>
      </c>
      <c r="V531">
        <v>13.8211526870728</v>
      </c>
      <c r="W531">
        <f t="shared" si="84"/>
        <v>45.637259242500534</v>
      </c>
      <c r="X531" s="1">
        <f t="shared" si="85"/>
        <v>1.0292107239365607E-2</v>
      </c>
    </row>
    <row r="532" spans="5:24" x14ac:dyDescent="0.25">
      <c r="E532">
        <v>1.4818180352449399</v>
      </c>
      <c r="F532">
        <v>21.661973953247099</v>
      </c>
      <c r="G532">
        <f t="shared" si="86"/>
        <v>47.965895399695086</v>
      </c>
      <c r="H532" s="1">
        <f t="shared" si="87"/>
        <v>1.2546059365073824E-2</v>
      </c>
      <c r="I532">
        <v>1.48229440674186</v>
      </c>
      <c r="J532">
        <v>21.705146789550799</v>
      </c>
      <c r="K532">
        <f t="shared" si="80"/>
        <v>34.452613951667942</v>
      </c>
      <c r="L532" s="1">
        <f t="shared" si="81"/>
        <v>1.48229440674186E-2</v>
      </c>
      <c r="M532">
        <v>1.4846172416582699</v>
      </c>
      <c r="N532">
        <v>18.069171905517599</v>
      </c>
      <c r="O532">
        <f t="shared" si="88"/>
        <v>53.332856863983459</v>
      </c>
      <c r="P532" s="1">
        <f t="shared" si="89"/>
        <v>1.0887193105493978E-2</v>
      </c>
      <c r="Q532">
        <v>1.4790187124162899</v>
      </c>
      <c r="R532">
        <v>18.262081146240199</v>
      </c>
      <c r="S532">
        <f t="shared" si="82"/>
        <v>60.301144951395408</v>
      </c>
      <c r="T532" s="1">
        <f t="shared" si="83"/>
        <v>1.0254529739419611E-2</v>
      </c>
      <c r="U532">
        <v>1.4874164480715999</v>
      </c>
      <c r="V532">
        <v>13.8577890396118</v>
      </c>
      <c r="W532">
        <f t="shared" si="84"/>
        <v>45.758231983079952</v>
      </c>
      <c r="X532" s="1">
        <f t="shared" si="85"/>
        <v>1.0312754039963092E-2</v>
      </c>
    </row>
    <row r="533" spans="5:24" x14ac:dyDescent="0.25">
      <c r="E533">
        <v>1.4845576370134901</v>
      </c>
      <c r="F533">
        <v>21.6965656280518</v>
      </c>
      <c r="G533">
        <f t="shared" si="86"/>
        <v>48.042491404240366</v>
      </c>
      <c r="H533" s="1">
        <f t="shared" si="87"/>
        <v>1.2569254660047552E-2</v>
      </c>
      <c r="I533">
        <v>1.4852724270895099</v>
      </c>
      <c r="J533">
        <v>21.750324249267599</v>
      </c>
      <c r="K533">
        <f t="shared" si="80"/>
        <v>34.524324205186666</v>
      </c>
      <c r="L533" s="1">
        <f t="shared" si="81"/>
        <v>1.4852724270895099E-2</v>
      </c>
      <c r="M533">
        <v>1.4874164480715999</v>
      </c>
      <c r="N533">
        <v>18.1191310882568</v>
      </c>
      <c r="O533">
        <f t="shared" si="88"/>
        <v>53.480316081041316</v>
      </c>
      <c r="P533" s="1">
        <f t="shared" si="89"/>
        <v>1.0907720619191734E-2</v>
      </c>
      <c r="Q533">
        <v>1.4818775234743999</v>
      </c>
      <c r="R533">
        <v>18.298393249511701</v>
      </c>
      <c r="S533">
        <f t="shared" si="82"/>
        <v>60.421047025279009</v>
      </c>
      <c r="T533" s="1">
        <f t="shared" si="83"/>
        <v>1.0274350829422508E-2</v>
      </c>
      <c r="U533">
        <v>1.4902752591296999</v>
      </c>
      <c r="V533">
        <v>13.8599100112915</v>
      </c>
      <c r="W533">
        <f t="shared" si="84"/>
        <v>45.765235402880315</v>
      </c>
      <c r="X533" s="1">
        <f t="shared" si="85"/>
        <v>1.0332575129965922E-2</v>
      </c>
    </row>
    <row r="534" spans="5:24" x14ac:dyDescent="0.25">
      <c r="E534">
        <v>1.48753565736115</v>
      </c>
      <c r="F534">
        <v>21.744031906127901</v>
      </c>
      <c r="G534">
        <f t="shared" si="86"/>
        <v>48.147595515902815</v>
      </c>
      <c r="H534" s="1">
        <f t="shared" si="87"/>
        <v>1.2594468565657737E-2</v>
      </c>
      <c r="I534">
        <v>1.48789293598384</v>
      </c>
      <c r="J534">
        <v>21.8017063140869</v>
      </c>
      <c r="K534">
        <f t="shared" si="80"/>
        <v>34.605883038233173</v>
      </c>
      <c r="L534" s="1">
        <f t="shared" si="81"/>
        <v>1.4878929359838398E-2</v>
      </c>
      <c r="M534">
        <v>1.4904539566487101</v>
      </c>
      <c r="N534">
        <v>18.148256301879901</v>
      </c>
      <c r="O534">
        <f t="shared" si="88"/>
        <v>53.566281882762397</v>
      </c>
      <c r="P534" s="1">
        <f t="shared" si="89"/>
        <v>1.092999568209054E-2</v>
      </c>
      <c r="Q534">
        <v>1.4844981487840401</v>
      </c>
      <c r="R534">
        <v>18.3338222503662</v>
      </c>
      <c r="S534">
        <f t="shared" si="82"/>
        <v>60.538033106925582</v>
      </c>
      <c r="T534" s="1">
        <f t="shared" si="83"/>
        <v>1.0292520498236013E-2</v>
      </c>
      <c r="U534">
        <v>1.4930149773135799</v>
      </c>
      <c r="V534">
        <v>13.900804519653301</v>
      </c>
      <c r="W534">
        <f t="shared" si="84"/>
        <v>45.90026851639535</v>
      </c>
      <c r="X534" s="1">
        <f t="shared" si="85"/>
        <v>1.0351570509374153E-2</v>
      </c>
    </row>
    <row r="535" spans="5:24" x14ac:dyDescent="0.25">
      <c r="E535">
        <v>1.4902157709002499</v>
      </c>
      <c r="F535">
        <v>21.775629043579102</v>
      </c>
      <c r="G535">
        <f t="shared" si="86"/>
        <v>48.217560745903789</v>
      </c>
      <c r="H535" s="1">
        <f t="shared" si="87"/>
        <v>1.2617160193622119E-2</v>
      </c>
      <c r="I535">
        <v>1.49075174704194</v>
      </c>
      <c r="J535">
        <v>21.841600418090799</v>
      </c>
      <c r="K535">
        <f t="shared" si="80"/>
        <v>34.669207012842541</v>
      </c>
      <c r="L535" s="1">
        <f t="shared" si="81"/>
        <v>1.4907517470419402E-2</v>
      </c>
      <c r="M535">
        <v>1.49307458195835</v>
      </c>
      <c r="N535">
        <v>18.177562713623001</v>
      </c>
      <c r="O535">
        <f t="shared" si="88"/>
        <v>53.652782507742018</v>
      </c>
      <c r="P535" s="1">
        <f t="shared" si="89"/>
        <v>1.09492136010279E-2</v>
      </c>
      <c r="Q535">
        <v>1.48753565736115</v>
      </c>
      <c r="R535">
        <v>18.379194259643601</v>
      </c>
      <c r="S535">
        <f t="shared" si="82"/>
        <v>60.687850867906015</v>
      </c>
      <c r="T535" s="1">
        <f t="shared" si="83"/>
        <v>1.0313580557703974E-2</v>
      </c>
      <c r="U535">
        <v>1.4961120905354599</v>
      </c>
      <c r="V535">
        <v>13.928144454956101</v>
      </c>
      <c r="W535">
        <f t="shared" si="84"/>
        <v>45.990544612994313</v>
      </c>
      <c r="X535" s="1">
        <f t="shared" si="85"/>
        <v>1.0373043827712522E-2</v>
      </c>
    </row>
    <row r="536" spans="5:24" x14ac:dyDescent="0.25">
      <c r="E536">
        <v>1.4930149773135799</v>
      </c>
      <c r="F536">
        <v>21.8347778320313</v>
      </c>
      <c r="G536">
        <f t="shared" si="86"/>
        <v>48.348533325135953</v>
      </c>
      <c r="H536" s="1">
        <f t="shared" si="87"/>
        <v>1.2640860141254977E-2</v>
      </c>
      <c r="I536">
        <v>1.4937297673895999</v>
      </c>
      <c r="J536">
        <v>21.893764495849599</v>
      </c>
      <c r="K536">
        <f t="shared" si="80"/>
        <v>34.752007136269206</v>
      </c>
      <c r="L536" s="1">
        <f t="shared" si="81"/>
        <v>1.4937297673895998E-2</v>
      </c>
      <c r="M536">
        <v>1.49599288124591</v>
      </c>
      <c r="N536">
        <v>18.225135803222699</v>
      </c>
      <c r="O536">
        <f t="shared" si="88"/>
        <v>53.793198946938304</v>
      </c>
      <c r="P536" s="1">
        <f t="shared" si="89"/>
        <v>1.0970614462470007E-2</v>
      </c>
      <c r="Q536">
        <v>1.4902752591296999</v>
      </c>
      <c r="R536">
        <v>18.398817062377901</v>
      </c>
      <c r="S536">
        <f t="shared" si="82"/>
        <v>60.75264509713751</v>
      </c>
      <c r="T536" s="1">
        <f t="shared" si="83"/>
        <v>1.0332575129965922E-2</v>
      </c>
      <c r="U536">
        <v>1.4989709015935699</v>
      </c>
      <c r="V536">
        <v>13.951795578002899</v>
      </c>
      <c r="W536">
        <f t="shared" si="84"/>
        <v>46.068640301414895</v>
      </c>
      <c r="X536" s="1">
        <f t="shared" si="85"/>
        <v>1.0392864917715421E-2</v>
      </c>
    </row>
    <row r="537" spans="5:24" x14ac:dyDescent="0.25">
      <c r="E537">
        <v>1.49599288124591</v>
      </c>
      <c r="F537">
        <v>21.877799987793001</v>
      </c>
      <c r="G537">
        <f t="shared" si="86"/>
        <v>48.443796860563936</v>
      </c>
      <c r="H537" s="1">
        <f t="shared" si="87"/>
        <v>1.2666073061215371E-2</v>
      </c>
      <c r="I537">
        <v>1.4964098809287001</v>
      </c>
      <c r="J537">
        <v>21.929389953613299</v>
      </c>
      <c r="K537">
        <f t="shared" si="80"/>
        <v>34.808555481925879</v>
      </c>
      <c r="L537" s="1">
        <f t="shared" si="81"/>
        <v>1.4964098809286999E-2</v>
      </c>
      <c r="M537">
        <v>1.4989112969487901</v>
      </c>
      <c r="N537">
        <v>18.249927520751999</v>
      </c>
      <c r="O537">
        <f t="shared" si="88"/>
        <v>53.866374028193619</v>
      </c>
      <c r="P537" s="1">
        <f t="shared" si="89"/>
        <v>1.0992016177624461E-2</v>
      </c>
      <c r="Q537">
        <v>1.4929554890841199</v>
      </c>
      <c r="R537">
        <v>18.4323329925537</v>
      </c>
      <c r="S537">
        <f t="shared" si="82"/>
        <v>60.863314245277166</v>
      </c>
      <c r="T537" s="1">
        <f t="shared" si="83"/>
        <v>1.0351158057649898E-2</v>
      </c>
      <c r="U537">
        <v>1.50159141048789</v>
      </c>
      <c r="V537">
        <v>13.9697885513306</v>
      </c>
      <c r="W537">
        <f t="shared" si="84"/>
        <v>46.128052855989139</v>
      </c>
      <c r="X537" s="1">
        <f t="shared" si="85"/>
        <v>1.0411033779382704E-2</v>
      </c>
    </row>
    <row r="538" spans="5:24" x14ac:dyDescent="0.25">
      <c r="E538">
        <v>1.4986135065555599</v>
      </c>
      <c r="F538">
        <v>21.914615631103501</v>
      </c>
      <c r="G538">
        <f t="shared" si="86"/>
        <v>48.525317376649646</v>
      </c>
      <c r="H538" s="1">
        <f t="shared" si="87"/>
        <v>1.2688261022170409E-2</v>
      </c>
      <c r="I538">
        <v>1.4992686919867999</v>
      </c>
      <c r="J538">
        <v>21.989313125610401</v>
      </c>
      <c r="K538">
        <f t="shared" si="80"/>
        <v>34.903671627953017</v>
      </c>
      <c r="L538" s="1">
        <f t="shared" si="81"/>
        <v>1.4992686919867998E-2</v>
      </c>
      <c r="M538">
        <v>1.50153192225844</v>
      </c>
      <c r="N538">
        <v>18.2755336761475</v>
      </c>
      <c r="O538">
        <f t="shared" si="88"/>
        <v>53.94195299925471</v>
      </c>
      <c r="P538" s="1">
        <f t="shared" si="89"/>
        <v>1.1011234096561894E-2</v>
      </c>
      <c r="Q538">
        <v>1.49599288124591</v>
      </c>
      <c r="R538">
        <v>18.478700637817401</v>
      </c>
      <c r="S538">
        <f t="shared" si="82"/>
        <v>61.01641958281845</v>
      </c>
      <c r="T538" s="1">
        <f t="shared" si="83"/>
        <v>1.0372217309971643E-2</v>
      </c>
      <c r="U538">
        <v>1.5045694308355499</v>
      </c>
      <c r="V538">
        <v>14.022285461425801</v>
      </c>
      <c r="W538">
        <f t="shared" si="84"/>
        <v>46.301396943106113</v>
      </c>
      <c r="X538" s="1">
        <f t="shared" si="85"/>
        <v>1.043168138712648E-2</v>
      </c>
    </row>
    <row r="539" spans="5:24" x14ac:dyDescent="0.25">
      <c r="E539">
        <v>1.50147231761366</v>
      </c>
      <c r="F539">
        <v>21.959842681884801</v>
      </c>
      <c r="G539">
        <f t="shared" si="86"/>
        <v>48.625463189385584</v>
      </c>
      <c r="H539" s="1">
        <f t="shared" si="87"/>
        <v>1.2712465622462322E-2</v>
      </c>
      <c r="I539">
        <v>1.50224659591913</v>
      </c>
      <c r="J539">
        <v>22.04345703125</v>
      </c>
      <c r="K539">
        <f t="shared" si="80"/>
        <v>34.989614335317462</v>
      </c>
      <c r="L539" s="1">
        <f t="shared" si="81"/>
        <v>1.5022465959191298E-2</v>
      </c>
      <c r="M539">
        <v>1.5043907333165401</v>
      </c>
      <c r="N539">
        <v>18.309198379516602</v>
      </c>
      <c r="O539">
        <f t="shared" si="88"/>
        <v>54.041317531040725</v>
      </c>
      <c r="P539" s="1">
        <f t="shared" si="89"/>
        <v>1.1032198710987961E-2</v>
      </c>
      <c r="Q539">
        <v>1.49873259942979</v>
      </c>
      <c r="R539">
        <v>18.489852905273398</v>
      </c>
      <c r="S539">
        <f t="shared" si="82"/>
        <v>61.053244219124437</v>
      </c>
      <c r="T539" s="1">
        <f t="shared" si="83"/>
        <v>1.0391212689379878E-2</v>
      </c>
      <c r="U539">
        <v>1.5073090326041001</v>
      </c>
      <c r="V539">
        <v>14.032154083251999</v>
      </c>
      <c r="W539">
        <f t="shared" si="84"/>
        <v>46.333982998903743</v>
      </c>
      <c r="X539" s="1">
        <f t="shared" si="85"/>
        <v>1.0450675959388428E-2</v>
      </c>
    </row>
    <row r="540" spans="5:24" x14ac:dyDescent="0.25">
      <c r="E540">
        <v>1.5044502215459901</v>
      </c>
      <c r="F540">
        <v>21.999464035034201</v>
      </c>
      <c r="G540">
        <f t="shared" si="86"/>
        <v>48.713196361111308</v>
      </c>
      <c r="H540" s="1">
        <f t="shared" si="87"/>
        <v>1.2737678542422717E-2</v>
      </c>
      <c r="I540">
        <v>1.5049267094582299</v>
      </c>
      <c r="J540">
        <v>22.090204238891602</v>
      </c>
      <c r="K540">
        <f t="shared" si="80"/>
        <v>35.063816252208895</v>
      </c>
      <c r="L540" s="1">
        <f t="shared" si="81"/>
        <v>1.50492670945823E-2</v>
      </c>
      <c r="M540">
        <v>1.5073090326041001</v>
      </c>
      <c r="N540">
        <v>18.345319747924801</v>
      </c>
      <c r="O540">
        <f t="shared" si="88"/>
        <v>54.147933140273899</v>
      </c>
      <c r="P540" s="1">
        <f t="shared" si="89"/>
        <v>1.1053599572430068E-2</v>
      </c>
      <c r="Q540">
        <v>1.5014128293842099</v>
      </c>
      <c r="R540">
        <v>18.530321121215799</v>
      </c>
      <c r="S540">
        <f t="shared" si="82"/>
        <v>61.186869720836192</v>
      </c>
      <c r="T540" s="1">
        <f t="shared" si="83"/>
        <v>1.0409795617063856E-2</v>
      </c>
      <c r="U540">
        <v>1.5100487507879701</v>
      </c>
      <c r="V540">
        <v>14.052803039550801</v>
      </c>
      <c r="W540">
        <f t="shared" si="84"/>
        <v>46.402165573326556</v>
      </c>
      <c r="X540" s="1">
        <f t="shared" si="85"/>
        <v>1.0469671338796593E-2</v>
      </c>
    </row>
    <row r="541" spans="5:24" x14ac:dyDescent="0.25">
      <c r="E541">
        <v>1.50713045150042</v>
      </c>
      <c r="F541">
        <v>22.037532806396499</v>
      </c>
      <c r="G541">
        <f t="shared" si="86"/>
        <v>48.797491666289865</v>
      </c>
      <c r="H541" s="1">
        <f t="shared" si="87"/>
        <v>1.276037115603689E-2</v>
      </c>
      <c r="I541">
        <v>1.50790461339056</v>
      </c>
      <c r="J541">
        <v>22.141401290893601</v>
      </c>
      <c r="K541">
        <f t="shared" si="80"/>
        <v>35.145081414116831</v>
      </c>
      <c r="L541" s="1">
        <f t="shared" si="81"/>
        <v>1.5079046133905602E-2</v>
      </c>
      <c r="M541">
        <v>1.5099892625585201</v>
      </c>
      <c r="N541">
        <v>18.382194519043001</v>
      </c>
      <c r="O541">
        <f t="shared" si="88"/>
        <v>54.256772488320543</v>
      </c>
      <c r="P541" s="1">
        <f t="shared" si="89"/>
        <v>1.1073254592095816E-2</v>
      </c>
      <c r="Q541">
        <v>1.5044502215459901</v>
      </c>
      <c r="R541">
        <v>18.567398071289102</v>
      </c>
      <c r="S541">
        <f t="shared" si="82"/>
        <v>61.309297308514829</v>
      </c>
      <c r="T541" s="1">
        <f t="shared" si="83"/>
        <v>1.0430854869385532E-2</v>
      </c>
      <c r="U541">
        <v>1.51308625936508</v>
      </c>
      <c r="V541">
        <v>14.0736379623413</v>
      </c>
      <c r="W541">
        <f t="shared" si="84"/>
        <v>46.470962206589768</v>
      </c>
      <c r="X541" s="1">
        <f t="shared" si="85"/>
        <v>1.0490731398264555E-2</v>
      </c>
    </row>
    <row r="542" spans="5:24" x14ac:dyDescent="0.25">
      <c r="E542">
        <v>1.5101678436621999</v>
      </c>
      <c r="F542">
        <v>22.0815753936768</v>
      </c>
      <c r="G542">
        <f t="shared" si="86"/>
        <v>48.895014733170953</v>
      </c>
      <c r="H542" s="1">
        <f t="shared" si="87"/>
        <v>1.2786087743006627E-2</v>
      </c>
      <c r="I542">
        <v>1.5107634244486701</v>
      </c>
      <c r="J542">
        <v>22.181291580200199</v>
      </c>
      <c r="K542">
        <f t="shared" si="80"/>
        <v>35.208399333651116</v>
      </c>
      <c r="L542" s="1">
        <f t="shared" si="81"/>
        <v>1.5107634244486702E-2</v>
      </c>
      <c r="M542">
        <v>1.5129671664908499</v>
      </c>
      <c r="N542">
        <v>18.424259185791001</v>
      </c>
      <c r="O542">
        <f t="shared" si="88"/>
        <v>54.380930300445684</v>
      </c>
      <c r="P542" s="1">
        <f t="shared" si="89"/>
        <v>1.1095092554266233E-2</v>
      </c>
      <c r="Q542">
        <v>1.50718993972987</v>
      </c>
      <c r="R542">
        <v>18.597419738769499</v>
      </c>
      <c r="S542">
        <f t="shared" si="82"/>
        <v>61.40842844849395</v>
      </c>
      <c r="T542" s="1">
        <f t="shared" si="83"/>
        <v>1.0449850248793765E-2</v>
      </c>
      <c r="U542">
        <v>1.51582597754896</v>
      </c>
      <c r="V542">
        <v>14.097492218017599</v>
      </c>
      <c r="W542">
        <f t="shared" si="84"/>
        <v>46.549728636205614</v>
      </c>
      <c r="X542" s="1">
        <f t="shared" si="85"/>
        <v>1.0509726777672789E-2</v>
      </c>
    </row>
    <row r="543" spans="5:24" x14ac:dyDescent="0.25">
      <c r="E543">
        <v>1.51308625936508</v>
      </c>
      <c r="F543">
        <v>22.1121425628662</v>
      </c>
      <c r="G543">
        <f t="shared" si="86"/>
        <v>48.962699314602361</v>
      </c>
      <c r="H543" s="1">
        <f t="shared" si="87"/>
        <v>1.2810796995957677E-2</v>
      </c>
      <c r="I543">
        <v>1.51338404975832</v>
      </c>
      <c r="J543">
        <v>22.219762802123999</v>
      </c>
      <c r="K543">
        <f t="shared" si="80"/>
        <v>35.269464765276197</v>
      </c>
      <c r="L543" s="1">
        <f t="shared" si="81"/>
        <v>1.5133840497583198E-2</v>
      </c>
      <c r="M543">
        <v>1.51582597754896</v>
      </c>
      <c r="N543">
        <v>18.4445400238037</v>
      </c>
      <c r="O543">
        <f t="shared" si="88"/>
        <v>54.440791097413516</v>
      </c>
      <c r="P543" s="1">
        <f t="shared" si="89"/>
        <v>1.1116057168692373E-2</v>
      </c>
      <c r="Q543">
        <v>1.5100487507879701</v>
      </c>
      <c r="R543">
        <v>18.642986297607401</v>
      </c>
      <c r="S543">
        <f t="shared" si="82"/>
        <v>61.558888609491888</v>
      </c>
      <c r="T543" s="1">
        <f t="shared" si="83"/>
        <v>1.0469671338796593E-2</v>
      </c>
      <c r="U543">
        <v>1.51856569573283</v>
      </c>
      <c r="V543">
        <v>14.1399936676025</v>
      </c>
      <c r="W543">
        <f t="shared" si="84"/>
        <v>46.690067847905553</v>
      </c>
      <c r="X543" s="1">
        <f t="shared" si="85"/>
        <v>1.0528722157080955E-2</v>
      </c>
    </row>
    <row r="544" spans="5:24" x14ac:dyDescent="0.25">
      <c r="E544">
        <v>1.5157663729041799</v>
      </c>
      <c r="F544">
        <v>22.156324386596701</v>
      </c>
      <c r="G544">
        <f t="shared" si="86"/>
        <v>49.060530691382645</v>
      </c>
      <c r="H544" s="1">
        <f t="shared" si="87"/>
        <v>1.2833488623922059E-2</v>
      </c>
      <c r="I544">
        <v>1.5163619536906501</v>
      </c>
      <c r="J544">
        <v>22.2776279449463</v>
      </c>
      <c r="K544">
        <f t="shared" si="80"/>
        <v>35.361314198327463</v>
      </c>
      <c r="L544" s="1">
        <f t="shared" si="81"/>
        <v>1.51636195369065E-2</v>
      </c>
      <c r="M544">
        <v>1.51856569573283</v>
      </c>
      <c r="N544">
        <v>18.4941291809082</v>
      </c>
      <c r="O544">
        <f t="shared" si="88"/>
        <v>54.587158149079677</v>
      </c>
      <c r="P544" s="1">
        <f t="shared" si="89"/>
        <v>1.1136148435374088E-2</v>
      </c>
      <c r="Q544">
        <v>1.5131458640098601</v>
      </c>
      <c r="R544">
        <v>18.680284500122099</v>
      </c>
      <c r="S544">
        <f t="shared" si="82"/>
        <v>61.682046769739593</v>
      </c>
      <c r="T544" s="1">
        <f t="shared" si="83"/>
        <v>1.0491144657135031E-2</v>
      </c>
      <c r="U544">
        <v>1.5216030878946201</v>
      </c>
      <c r="V544">
        <v>14.159912109375</v>
      </c>
      <c r="W544">
        <f t="shared" si="84"/>
        <v>46.755838273242681</v>
      </c>
      <c r="X544" s="1">
        <f t="shared" si="85"/>
        <v>1.0549781409402699E-2</v>
      </c>
    </row>
    <row r="545" spans="5:24" x14ac:dyDescent="0.25">
      <c r="E545">
        <v>1.51874427683651</v>
      </c>
      <c r="F545">
        <v>22.222944259643601</v>
      </c>
      <c r="G545">
        <f t="shared" si="86"/>
        <v>49.208046419589387</v>
      </c>
      <c r="H545" s="1">
        <f t="shared" si="87"/>
        <v>1.2858701543882451E-2</v>
      </c>
      <c r="I545">
        <v>1.5192207647487499</v>
      </c>
      <c r="J545">
        <v>22.322780609130898</v>
      </c>
      <c r="K545">
        <f t="shared" si="80"/>
        <v>35.432985093858569</v>
      </c>
      <c r="L545" s="1">
        <f t="shared" si="81"/>
        <v>1.5192207647487497E-2</v>
      </c>
      <c r="M545">
        <v>1.5216030878946201</v>
      </c>
      <c r="N545">
        <v>18.532190322876001</v>
      </c>
      <c r="O545">
        <f t="shared" si="88"/>
        <v>54.699499182042494</v>
      </c>
      <c r="P545" s="1">
        <f t="shared" si="89"/>
        <v>1.1158422644560547E-2</v>
      </c>
      <c r="Q545">
        <v>1.51582597754896</v>
      </c>
      <c r="R545">
        <v>18.713100433349599</v>
      </c>
      <c r="S545">
        <f t="shared" si="82"/>
        <v>61.790404537423385</v>
      </c>
      <c r="T545" s="1">
        <f t="shared" si="83"/>
        <v>1.0509726777672789E-2</v>
      </c>
      <c r="U545">
        <v>1.52422371320426</v>
      </c>
      <c r="V545">
        <v>14.1763830184937</v>
      </c>
      <c r="W545">
        <f t="shared" si="84"/>
        <v>46.810224992384626</v>
      </c>
      <c r="X545" s="1">
        <f t="shared" si="85"/>
        <v>1.0567951078216203E-2</v>
      </c>
    </row>
    <row r="546" spans="5:24" x14ac:dyDescent="0.25">
      <c r="E546">
        <v>1.5215435996651601</v>
      </c>
      <c r="F546">
        <v>22.245119094848601</v>
      </c>
      <c r="G546">
        <f t="shared" si="86"/>
        <v>49.257147938603488</v>
      </c>
      <c r="H546" s="1">
        <f t="shared" si="87"/>
        <v>1.2882402477165024E-2</v>
      </c>
      <c r="I546">
        <v>1.52190087828785</v>
      </c>
      <c r="J546">
        <v>22.369932174682599</v>
      </c>
      <c r="K546">
        <f t="shared" si="80"/>
        <v>35.507828848702538</v>
      </c>
      <c r="L546" s="1">
        <f t="shared" si="81"/>
        <v>1.5219008782878501E-2</v>
      </c>
      <c r="M546">
        <v>1.5244024107232701</v>
      </c>
      <c r="N546">
        <v>18.5523166656494</v>
      </c>
      <c r="O546">
        <f t="shared" si="88"/>
        <v>54.758903971810497</v>
      </c>
      <c r="P546" s="1">
        <f t="shared" si="89"/>
        <v>1.117895101197065E-2</v>
      </c>
      <c r="Q546">
        <v>1.51862518396229</v>
      </c>
      <c r="R546">
        <v>18.7395210266113</v>
      </c>
      <c r="S546">
        <f t="shared" si="82"/>
        <v>61.877644979036674</v>
      </c>
      <c r="T546" s="1">
        <f t="shared" si="83"/>
        <v>1.0529134608805212E-2</v>
      </c>
      <c r="U546">
        <v>1.5269634313881399</v>
      </c>
      <c r="V546">
        <v>14.200798988342299</v>
      </c>
      <c r="W546">
        <f t="shared" si="84"/>
        <v>46.890846194600257</v>
      </c>
      <c r="X546" s="1">
        <f t="shared" si="85"/>
        <v>1.0586946457624438E-2</v>
      </c>
    </row>
    <row r="547" spans="5:24" x14ac:dyDescent="0.25">
      <c r="E547">
        <v>1.52422371320426</v>
      </c>
      <c r="F547">
        <v>22.295124053955099</v>
      </c>
      <c r="G547">
        <f t="shared" si="86"/>
        <v>49.367873426647428</v>
      </c>
      <c r="H547" s="1">
        <f t="shared" si="87"/>
        <v>1.2905094105129401E-2</v>
      </c>
      <c r="I547">
        <v>1.52493838686496</v>
      </c>
      <c r="J547">
        <v>22.413230895996101</v>
      </c>
      <c r="K547">
        <f t="shared" si="80"/>
        <v>35.576556977771595</v>
      </c>
      <c r="L547" s="1">
        <f t="shared" si="81"/>
        <v>1.5249383868649598E-2</v>
      </c>
      <c r="M547">
        <v>1.52702291961759</v>
      </c>
      <c r="N547">
        <v>18.598222732543899</v>
      </c>
      <c r="O547">
        <f t="shared" si="88"/>
        <v>54.894400037024482</v>
      </c>
      <c r="P547" s="1">
        <f t="shared" si="89"/>
        <v>1.1198168077195661E-2</v>
      </c>
      <c r="Q547">
        <v>1.5216626925393899</v>
      </c>
      <c r="R547">
        <v>18.779708862304702</v>
      </c>
      <c r="S547">
        <f t="shared" si="82"/>
        <v>62.010344668958361</v>
      </c>
      <c r="T547" s="1">
        <f t="shared" si="83"/>
        <v>1.0550194668273104E-2</v>
      </c>
      <c r="U547">
        <v>1.5300009399652501</v>
      </c>
      <c r="V547">
        <v>14.238335609436</v>
      </c>
      <c r="W547">
        <f t="shared" si="84"/>
        <v>47.014791609771237</v>
      </c>
      <c r="X547" s="1">
        <f t="shared" si="85"/>
        <v>1.06080065170924E-2</v>
      </c>
    </row>
    <row r="548" spans="5:24" x14ac:dyDescent="0.25">
      <c r="E548">
        <v>1.5272016171366001</v>
      </c>
      <c r="F548">
        <v>22.342004776001001</v>
      </c>
      <c r="G548">
        <f t="shared" si="86"/>
        <v>49.471680947364106</v>
      </c>
      <c r="H548" s="1">
        <f t="shared" si="87"/>
        <v>1.293030702508988E-2</v>
      </c>
      <c r="I548">
        <v>1.52773770969361</v>
      </c>
      <c r="J548">
        <v>22.4596462249756</v>
      </c>
      <c r="K548">
        <f t="shared" si="80"/>
        <v>35.650232103135878</v>
      </c>
      <c r="L548" s="1">
        <f t="shared" si="81"/>
        <v>1.5277377096936101E-2</v>
      </c>
      <c r="M548">
        <v>1.5300604281946999</v>
      </c>
      <c r="N548">
        <v>18.6293544769287</v>
      </c>
      <c r="O548">
        <f t="shared" si="88"/>
        <v>54.986288302623073</v>
      </c>
      <c r="P548" s="1">
        <f t="shared" si="89"/>
        <v>1.1220443140094467E-2</v>
      </c>
      <c r="Q548">
        <v>1.52428331784904</v>
      </c>
      <c r="R548">
        <v>18.8052082061768</v>
      </c>
      <c r="S548">
        <f t="shared" si="82"/>
        <v>62.094543157547015</v>
      </c>
      <c r="T548" s="1">
        <f t="shared" si="83"/>
        <v>1.0568364337086678E-2</v>
      </c>
      <c r="U548">
        <v>1.53268105350435</v>
      </c>
      <c r="V548">
        <v>14.250904083251999</v>
      </c>
      <c r="W548">
        <f t="shared" si="84"/>
        <v>47.056292540323859</v>
      </c>
      <c r="X548" s="1">
        <f t="shared" si="85"/>
        <v>1.0626588637630163E-2</v>
      </c>
    </row>
    <row r="549" spans="5:24" x14ac:dyDescent="0.25">
      <c r="E549">
        <v>1.5300009399652501</v>
      </c>
      <c r="F549">
        <v>22.375734329223601</v>
      </c>
      <c r="G549">
        <f t="shared" si="86"/>
        <v>49.546367964588185</v>
      </c>
      <c r="H549" s="1">
        <f t="shared" si="87"/>
        <v>1.2954007958372453E-2</v>
      </c>
      <c r="I549">
        <v>1.5303582185879301</v>
      </c>
      <c r="J549">
        <v>22.493221282958999</v>
      </c>
      <c r="K549">
        <f t="shared" si="80"/>
        <v>35.703525845966666</v>
      </c>
      <c r="L549" s="1">
        <f t="shared" si="81"/>
        <v>1.5303582185879303E-2</v>
      </c>
      <c r="M549">
        <v>1.5328001463785801</v>
      </c>
      <c r="N549">
        <v>18.574102401733398</v>
      </c>
      <c r="O549">
        <f t="shared" si="88"/>
        <v>54.823206616686527</v>
      </c>
      <c r="P549" s="1">
        <f t="shared" si="89"/>
        <v>1.1240534406776255E-2</v>
      </c>
      <c r="Q549">
        <v>1.5271421289071401</v>
      </c>
      <c r="R549">
        <v>18.8451251983643</v>
      </c>
      <c r="S549">
        <f t="shared" si="82"/>
        <v>62.226348525875352</v>
      </c>
      <c r="T549" s="1">
        <f t="shared" si="83"/>
        <v>1.0588185427089504E-2</v>
      </c>
      <c r="U549">
        <v>1.5355398645624501</v>
      </c>
      <c r="V549">
        <v>14.268428802490201</v>
      </c>
      <c r="W549">
        <f t="shared" si="84"/>
        <v>47.114158926227681</v>
      </c>
      <c r="X549" s="1">
        <f t="shared" si="85"/>
        <v>1.0646409727632988E-2</v>
      </c>
    </row>
    <row r="550" spans="5:24" x14ac:dyDescent="0.25">
      <c r="E550">
        <v>1.5327405417338</v>
      </c>
      <c r="F550">
        <v>22.408750534057599</v>
      </c>
      <c r="G550">
        <f t="shared" si="86"/>
        <v>49.619475421506948</v>
      </c>
      <c r="H550" s="1">
        <f t="shared" si="87"/>
        <v>1.2977203253346175E-2</v>
      </c>
      <c r="I550">
        <v>1.53339572716504</v>
      </c>
      <c r="J550">
        <v>22.550340652465799</v>
      </c>
      <c r="K550">
        <f t="shared" si="80"/>
        <v>35.794191511850478</v>
      </c>
      <c r="L550" s="1">
        <f t="shared" si="81"/>
        <v>1.5333957271650402E-2</v>
      </c>
      <c r="M550">
        <v>1.5355398645624501</v>
      </c>
      <c r="N550">
        <v>18.640016555786101</v>
      </c>
      <c r="O550">
        <f t="shared" si="88"/>
        <v>55.017758429120711</v>
      </c>
      <c r="P550" s="1">
        <f t="shared" si="89"/>
        <v>1.1260625673457968E-2</v>
      </c>
      <c r="Q550">
        <v>1.5300604281946999</v>
      </c>
      <c r="R550">
        <v>18.868700027465799</v>
      </c>
      <c r="S550">
        <f t="shared" si="82"/>
        <v>62.304192292720437</v>
      </c>
      <c r="T550" s="1">
        <f t="shared" si="83"/>
        <v>1.0608418968816586E-2</v>
      </c>
      <c r="U550">
        <v>1.5385177684947799</v>
      </c>
      <c r="V550">
        <v>14.3016214370728</v>
      </c>
      <c r="W550">
        <f t="shared" si="84"/>
        <v>47.223760556691147</v>
      </c>
      <c r="X550" s="1">
        <f t="shared" si="85"/>
        <v>1.0667056528230476E-2</v>
      </c>
    </row>
    <row r="551" spans="5:24" x14ac:dyDescent="0.25">
      <c r="E551">
        <v>1.53577805031091</v>
      </c>
      <c r="F551">
        <v>22.4591674804688</v>
      </c>
      <c r="G551">
        <f t="shared" si="86"/>
        <v>49.731113168978673</v>
      </c>
      <c r="H551" s="1">
        <f t="shared" si="87"/>
        <v>1.3002920825965705E-2</v>
      </c>
      <c r="I551">
        <v>1.5360758407041399</v>
      </c>
      <c r="J551">
        <v>22.6003818511963</v>
      </c>
      <c r="K551">
        <f t="shared" si="80"/>
        <v>35.873621986025874</v>
      </c>
      <c r="L551" s="1">
        <f t="shared" si="81"/>
        <v>1.5360758407041401E-2</v>
      </c>
      <c r="M551">
        <v>1.53857737313956</v>
      </c>
      <c r="N551">
        <v>18.674989700317401</v>
      </c>
      <c r="O551">
        <f t="shared" si="88"/>
        <v>55.120984947808147</v>
      </c>
      <c r="P551" s="1">
        <f t="shared" si="89"/>
        <v>1.1282900736356773E-2</v>
      </c>
      <c r="Q551">
        <v>1.5327405417338</v>
      </c>
      <c r="R551">
        <v>18.906204223632798</v>
      </c>
      <c r="S551">
        <f t="shared" si="82"/>
        <v>62.428030641221987</v>
      </c>
      <c r="T551" s="1">
        <f t="shared" si="83"/>
        <v>1.0627001089354349E-2</v>
      </c>
      <c r="U551">
        <v>1.5412574866786599</v>
      </c>
      <c r="V551">
        <v>14.3388166427612</v>
      </c>
      <c r="W551">
        <f t="shared" si="84"/>
        <v>47.346578622811442</v>
      </c>
      <c r="X551" s="1">
        <f t="shared" si="85"/>
        <v>1.0686051907638709E-2</v>
      </c>
    </row>
    <row r="552" spans="5:24" x14ac:dyDescent="0.25">
      <c r="E552">
        <v>1.5384581638500101</v>
      </c>
      <c r="F552">
        <v>22.489152908325199</v>
      </c>
      <c r="G552">
        <f t="shared" si="86"/>
        <v>49.797509606310726</v>
      </c>
      <c r="H552" s="1">
        <f t="shared" si="87"/>
        <v>1.3025612453930085E-2</v>
      </c>
      <c r="I552">
        <v>1.5388155588880199</v>
      </c>
      <c r="J552">
        <v>22.6406154632568</v>
      </c>
      <c r="K552">
        <f t="shared" si="80"/>
        <v>35.937484862312381</v>
      </c>
      <c r="L552" s="1">
        <f t="shared" si="81"/>
        <v>1.5388155588880199E-2</v>
      </c>
      <c r="M552">
        <v>1.54131709132344</v>
      </c>
      <c r="N552">
        <v>18.702295303344702</v>
      </c>
      <c r="O552">
        <f t="shared" si="88"/>
        <v>55.201579998065824</v>
      </c>
      <c r="P552" s="1">
        <f t="shared" si="89"/>
        <v>1.130299200303856E-2</v>
      </c>
      <c r="Q552">
        <v>1.5356589574366799</v>
      </c>
      <c r="R552">
        <v>18.949266433715799</v>
      </c>
      <c r="S552">
        <f t="shared" si="82"/>
        <v>62.570221476502397</v>
      </c>
      <c r="T552" s="1">
        <f t="shared" si="83"/>
        <v>1.0647235438227648E-2</v>
      </c>
      <c r="U552">
        <v>1.54423539061099</v>
      </c>
      <c r="V552">
        <v>14.352246284484901</v>
      </c>
      <c r="W552">
        <f t="shared" si="84"/>
        <v>47.390923118148045</v>
      </c>
      <c r="X552" s="1">
        <f t="shared" si="85"/>
        <v>1.0706698708236198E-2</v>
      </c>
    </row>
    <row r="553" spans="5:24" x14ac:dyDescent="0.25">
      <c r="E553">
        <v>1.5411978820338801</v>
      </c>
      <c r="F553">
        <v>22.533229827880898</v>
      </c>
      <c r="G553">
        <f t="shared" si="86"/>
        <v>49.895108694810801</v>
      </c>
      <c r="H553" s="1">
        <f t="shared" si="87"/>
        <v>1.3048808734553519E-2</v>
      </c>
      <c r="I553">
        <v>1.5418530674651301</v>
      </c>
      <c r="J553">
        <v>22.697238922119102</v>
      </c>
      <c r="K553">
        <f t="shared" si="80"/>
        <v>36.027363368443019</v>
      </c>
      <c r="L553" s="1">
        <f t="shared" si="81"/>
        <v>1.54185306746513E-2</v>
      </c>
      <c r="M553">
        <v>1.5440566930919899</v>
      </c>
      <c r="N553">
        <v>18.738719940185501</v>
      </c>
      <c r="O553">
        <f t="shared" si="88"/>
        <v>55.309090732542785</v>
      </c>
      <c r="P553" s="1">
        <f t="shared" si="89"/>
        <v>1.1323082416007926E-2</v>
      </c>
      <c r="Q553">
        <v>1.5385177684947799</v>
      </c>
      <c r="R553">
        <v>18.972866058349599</v>
      </c>
      <c r="S553">
        <f t="shared" si="82"/>
        <v>62.648147117859779</v>
      </c>
      <c r="T553" s="1">
        <f t="shared" si="83"/>
        <v>1.0667056528230476E-2</v>
      </c>
      <c r="U553">
        <v>1.5470942016691001</v>
      </c>
      <c r="V553">
        <v>14.3702039718628</v>
      </c>
      <c r="W553">
        <f t="shared" si="84"/>
        <v>47.450219158993285</v>
      </c>
      <c r="X553" s="1">
        <f t="shared" si="85"/>
        <v>1.0726519798239093E-2</v>
      </c>
    </row>
    <row r="554" spans="5:24" x14ac:dyDescent="0.25">
      <c r="E554">
        <v>1.54417590238154</v>
      </c>
      <c r="F554">
        <v>22.573341369628899</v>
      </c>
      <c r="G554">
        <f t="shared" si="86"/>
        <v>49.983927286318554</v>
      </c>
      <c r="H554" s="1">
        <f t="shared" si="87"/>
        <v>1.3074022640163706E-2</v>
      </c>
      <c r="I554">
        <v>1.54453318100423</v>
      </c>
      <c r="J554">
        <v>22.733709335327099</v>
      </c>
      <c r="K554">
        <f t="shared" si="80"/>
        <v>36.085252913217623</v>
      </c>
      <c r="L554" s="1">
        <f t="shared" si="81"/>
        <v>1.5445331810042302E-2</v>
      </c>
      <c r="M554">
        <v>1.5470942016691001</v>
      </c>
      <c r="N554">
        <v>18.776237487793001</v>
      </c>
      <c r="O554">
        <f t="shared" si="88"/>
        <v>55.419827295729043</v>
      </c>
      <c r="P554" s="1">
        <f t="shared" si="89"/>
        <v>1.1345357478906732E-2</v>
      </c>
      <c r="Q554">
        <v>1.5411383938044301</v>
      </c>
      <c r="R554">
        <v>19.012012481689499</v>
      </c>
      <c r="S554">
        <f t="shared" si="82"/>
        <v>62.777408078275236</v>
      </c>
      <c r="T554" s="1">
        <f t="shared" si="83"/>
        <v>1.0685226197044049E-2</v>
      </c>
      <c r="U554">
        <v>1.54971482697874</v>
      </c>
      <c r="V554">
        <v>14.4093418121338</v>
      </c>
      <c r="W554">
        <f t="shared" si="84"/>
        <v>47.579451778231316</v>
      </c>
      <c r="X554" s="1">
        <f t="shared" si="85"/>
        <v>1.07446894670526E-2</v>
      </c>
    </row>
    <row r="555" spans="5:24" x14ac:dyDescent="0.25">
      <c r="E555">
        <v>1.5468560159206399</v>
      </c>
      <c r="F555">
        <v>22.616104125976602</v>
      </c>
      <c r="G555">
        <f t="shared" si="86"/>
        <v>50.078616436181058</v>
      </c>
      <c r="H555" s="1">
        <f t="shared" si="87"/>
        <v>1.3096714268128085E-2</v>
      </c>
      <c r="I555">
        <v>1.54733250383288</v>
      </c>
      <c r="J555">
        <v>22.781703948974599</v>
      </c>
      <c r="K555">
        <f t="shared" si="80"/>
        <v>36.161434839642226</v>
      </c>
      <c r="L555" s="1">
        <f t="shared" si="81"/>
        <v>1.5473325038328798E-2</v>
      </c>
      <c r="M555">
        <v>1.54971482697874</v>
      </c>
      <c r="N555">
        <v>18.807863235473601</v>
      </c>
      <c r="O555">
        <f t="shared" si="88"/>
        <v>55.513173658422659</v>
      </c>
      <c r="P555" s="1">
        <f t="shared" si="89"/>
        <v>1.1364575397844094E-2</v>
      </c>
      <c r="Q555">
        <v>1.54411629773676</v>
      </c>
      <c r="R555">
        <v>19.051385879516602</v>
      </c>
      <c r="S555">
        <f t="shared" si="82"/>
        <v>62.907418505377613</v>
      </c>
      <c r="T555" s="1">
        <f t="shared" si="83"/>
        <v>1.0705872997641535E-2</v>
      </c>
      <c r="U555">
        <v>1.5526927309110801</v>
      </c>
      <c r="V555">
        <v>14.4229488372803</v>
      </c>
      <c r="W555">
        <f t="shared" si="84"/>
        <v>47.624381991230905</v>
      </c>
      <c r="X555" s="1">
        <f t="shared" si="85"/>
        <v>1.0765336267650158E-2</v>
      </c>
    </row>
    <row r="556" spans="5:24" x14ac:dyDescent="0.25">
      <c r="E556">
        <v>1.5496552223339699</v>
      </c>
      <c r="F556">
        <v>22.666265487670898</v>
      </c>
      <c r="G556">
        <f t="shared" si="86"/>
        <v>50.189688244933478</v>
      </c>
      <c r="H556" s="1">
        <f t="shared" si="87"/>
        <v>1.3120414215760946E-2</v>
      </c>
      <c r="I556">
        <v>1.5503698959946599</v>
      </c>
      <c r="J556">
        <v>22.835618972778299</v>
      </c>
      <c r="K556">
        <f t="shared" si="80"/>
        <v>36.247014242505244</v>
      </c>
      <c r="L556" s="1">
        <f t="shared" si="81"/>
        <v>1.5503698959946601E-2</v>
      </c>
      <c r="M556">
        <v>1.5525140333920699</v>
      </c>
      <c r="N556">
        <v>18.8392734527588</v>
      </c>
      <c r="O556">
        <f t="shared" si="88"/>
        <v>55.605883862924429</v>
      </c>
      <c r="P556" s="1">
        <f t="shared" si="89"/>
        <v>1.1385102911541848E-2</v>
      </c>
      <c r="Q556">
        <v>1.5469155041500899</v>
      </c>
      <c r="R556">
        <v>19.0762233734131</v>
      </c>
      <c r="S556">
        <f t="shared" si="82"/>
        <v>62.98943157429833</v>
      </c>
      <c r="T556" s="1">
        <f t="shared" si="83"/>
        <v>1.0725280828773958E-2</v>
      </c>
      <c r="U556">
        <v>1.5554919373244001</v>
      </c>
      <c r="V556">
        <v>14.453798294067401</v>
      </c>
      <c r="W556">
        <f t="shared" si="84"/>
        <v>47.72624648030498</v>
      </c>
      <c r="X556" s="1">
        <f t="shared" si="85"/>
        <v>1.0784744098782507E-2</v>
      </c>
    </row>
    <row r="557" spans="5:24" x14ac:dyDescent="0.25">
      <c r="E557">
        <v>1.5526927309110801</v>
      </c>
      <c r="F557">
        <v>22.700220108032202</v>
      </c>
      <c r="G557">
        <f t="shared" si="86"/>
        <v>50.264873626104276</v>
      </c>
      <c r="H557" s="1">
        <f t="shared" si="87"/>
        <v>1.3146131788380479E-2</v>
      </c>
      <c r="I557">
        <v>1.55299052130431</v>
      </c>
      <c r="J557">
        <v>22.866022109985401</v>
      </c>
      <c r="K557">
        <f t="shared" si="80"/>
        <v>36.295273190453017</v>
      </c>
      <c r="L557" s="1">
        <f t="shared" si="81"/>
        <v>1.5529905213043099E-2</v>
      </c>
      <c r="M557">
        <v>1.5554919373244001</v>
      </c>
      <c r="N557">
        <v>18.8787631988525</v>
      </c>
      <c r="O557">
        <f t="shared" si="88"/>
        <v>55.722441555054601</v>
      </c>
      <c r="P557" s="1">
        <f t="shared" si="89"/>
        <v>1.1406940873712268E-2</v>
      </c>
      <c r="Q557">
        <v>1.5495361294597401</v>
      </c>
      <c r="R557">
        <v>19.1078205108643</v>
      </c>
      <c r="S557">
        <f t="shared" si="82"/>
        <v>63.093764894812907</v>
      </c>
      <c r="T557" s="1">
        <f t="shared" si="83"/>
        <v>1.074345049758753E-2</v>
      </c>
      <c r="U557">
        <v>1.55817216727883</v>
      </c>
      <c r="V557">
        <v>14.4821891784668</v>
      </c>
      <c r="W557">
        <f t="shared" si="84"/>
        <v>47.819992796606883</v>
      </c>
      <c r="X557" s="1">
        <f t="shared" si="85"/>
        <v>1.0803327026466556E-2</v>
      </c>
    </row>
    <row r="558" spans="5:24" x14ac:dyDescent="0.25">
      <c r="E558">
        <v>1.55537284445018</v>
      </c>
      <c r="F558">
        <v>22.739076614379901</v>
      </c>
      <c r="G558">
        <f t="shared" si="86"/>
        <v>50.350913205096198</v>
      </c>
      <c r="H558" s="1">
        <f t="shared" si="87"/>
        <v>1.3168823416344858E-2</v>
      </c>
      <c r="I558">
        <v>1.5558493323624101</v>
      </c>
      <c r="J558">
        <v>22.918340682983398</v>
      </c>
      <c r="K558">
        <f t="shared" si="80"/>
        <v>36.378318544418093</v>
      </c>
      <c r="L558" s="1">
        <f t="shared" si="81"/>
        <v>1.5558493323624103E-2</v>
      </c>
      <c r="M558">
        <v>1.55817216727883</v>
      </c>
      <c r="N558">
        <v>18.9028205871582</v>
      </c>
      <c r="O558">
        <f t="shared" si="88"/>
        <v>55.793449194681806</v>
      </c>
      <c r="P558" s="1">
        <f t="shared" si="89"/>
        <v>1.1426595893378088E-2</v>
      </c>
      <c r="Q558">
        <v>1.55257363803685</v>
      </c>
      <c r="R558">
        <v>19.148485183715799</v>
      </c>
      <c r="S558">
        <f t="shared" si="82"/>
        <v>63.228039094581433</v>
      </c>
      <c r="T558" s="1">
        <f t="shared" si="83"/>
        <v>1.0764510557055495E-2</v>
      </c>
      <c r="U558">
        <v>1.5612095594406099</v>
      </c>
      <c r="V558">
        <v>14.512744903564499</v>
      </c>
      <c r="W558">
        <f t="shared" si="84"/>
        <v>47.920887387615238</v>
      </c>
      <c r="X558" s="1">
        <f t="shared" si="85"/>
        <v>1.0824386278788229E-2</v>
      </c>
    </row>
    <row r="559" spans="5:24" x14ac:dyDescent="0.25">
      <c r="E559">
        <v>1.5583507483825101</v>
      </c>
      <c r="F559">
        <v>22.788894653320298</v>
      </c>
      <c r="G559">
        <f t="shared" si="86"/>
        <v>50.461224797658822</v>
      </c>
      <c r="H559" s="1">
        <f t="shared" si="87"/>
        <v>1.319403633630525E-2</v>
      </c>
      <c r="I559">
        <v>1.55888684093952</v>
      </c>
      <c r="J559">
        <v>22.9596157073975</v>
      </c>
      <c r="K559">
        <f t="shared" si="80"/>
        <v>36.443834456186515</v>
      </c>
      <c r="L559" s="1">
        <f t="shared" si="81"/>
        <v>1.5588868409395201E-2</v>
      </c>
      <c r="M559">
        <v>1.5610309783369301</v>
      </c>
      <c r="N559">
        <v>18.935054779052699</v>
      </c>
      <c r="O559">
        <f t="shared" si="88"/>
        <v>55.888591437581745</v>
      </c>
      <c r="P559" s="1">
        <f t="shared" si="89"/>
        <v>1.1447560507804154E-2</v>
      </c>
      <c r="Q559">
        <v>1.55543244909495</v>
      </c>
      <c r="R559">
        <v>19.1639499664307</v>
      </c>
      <c r="S559">
        <f t="shared" si="82"/>
        <v>63.279103597945827</v>
      </c>
      <c r="T559" s="1">
        <f t="shared" si="83"/>
        <v>1.078433164705832E-2</v>
      </c>
      <c r="U559">
        <v>1.5640088822692599</v>
      </c>
      <c r="V559">
        <v>14.5137996673584</v>
      </c>
      <c r="W559">
        <f t="shared" si="84"/>
        <v>47.924370203397082</v>
      </c>
      <c r="X559" s="1">
        <f t="shared" si="85"/>
        <v>1.0843794917066871E-2</v>
      </c>
    </row>
    <row r="560" spans="5:24" x14ac:dyDescent="0.25">
      <c r="E560">
        <v>1.56138825695962</v>
      </c>
      <c r="F560">
        <v>22.824968338012699</v>
      </c>
      <c r="G560">
        <f t="shared" si="86"/>
        <v>50.541102402090068</v>
      </c>
      <c r="H560" s="1">
        <f t="shared" si="87"/>
        <v>1.3219753908924783E-2</v>
      </c>
      <c r="I560">
        <v>1.5615669544786199</v>
      </c>
      <c r="J560">
        <v>23.014717102050799</v>
      </c>
      <c r="K560">
        <f t="shared" si="80"/>
        <v>36.531296987382227</v>
      </c>
      <c r="L560" s="1">
        <f t="shared" si="81"/>
        <v>1.5615669544786199E-2</v>
      </c>
      <c r="M560">
        <v>1.5640088822692599</v>
      </c>
      <c r="N560">
        <v>18.970197677612301</v>
      </c>
      <c r="O560">
        <f t="shared" si="88"/>
        <v>55.992319001216934</v>
      </c>
      <c r="P560" s="1">
        <f t="shared" si="89"/>
        <v>1.1469398469974574E-2</v>
      </c>
      <c r="Q560">
        <v>1.55823165550828</v>
      </c>
      <c r="R560">
        <v>19.209365844726602</v>
      </c>
      <c r="S560">
        <f t="shared" si="82"/>
        <v>63.429066213832016</v>
      </c>
      <c r="T560" s="1">
        <f t="shared" si="83"/>
        <v>1.0803739478190742E-2</v>
      </c>
      <c r="U560">
        <v>1.5667486004531399</v>
      </c>
      <c r="V560">
        <v>14.556242942810099</v>
      </c>
      <c r="W560">
        <f t="shared" si="84"/>
        <v>48.064517324895981</v>
      </c>
      <c r="X560" s="1">
        <f t="shared" si="85"/>
        <v>1.0862790296475102E-2</v>
      </c>
    </row>
    <row r="561" spans="5:24" x14ac:dyDescent="0.25">
      <c r="E561">
        <v>1.5639492776244901</v>
      </c>
      <c r="F561">
        <v>22.859569549560501</v>
      </c>
      <c r="G561">
        <f t="shared" si="86"/>
        <v>50.617719523751589</v>
      </c>
      <c r="H561" s="1">
        <f t="shared" si="87"/>
        <v>1.3241437217220684E-2</v>
      </c>
      <c r="I561">
        <v>1.5644853701815</v>
      </c>
      <c r="J561">
        <v>23.070489883422901</v>
      </c>
      <c r="K561">
        <f t="shared" si="80"/>
        <v>36.619825211782377</v>
      </c>
      <c r="L561" s="1">
        <f t="shared" si="81"/>
        <v>1.5644853701815002E-2</v>
      </c>
      <c r="M561">
        <v>1.5666889958083601</v>
      </c>
      <c r="N561">
        <v>19.006536483764599</v>
      </c>
      <c r="O561">
        <f t="shared" si="88"/>
        <v>56.099576398360668</v>
      </c>
      <c r="P561" s="1">
        <f t="shared" si="89"/>
        <v>1.1489052635927973E-2</v>
      </c>
      <c r="Q561">
        <v>1.56132876873016</v>
      </c>
      <c r="R561">
        <v>19.236392974853501</v>
      </c>
      <c r="S561">
        <f t="shared" si="82"/>
        <v>63.51830943197082</v>
      </c>
      <c r="T561" s="1">
        <f t="shared" si="83"/>
        <v>1.0825212796529111E-2</v>
      </c>
      <c r="U561">
        <v>1.56978599261492</v>
      </c>
      <c r="V561">
        <v>14.5933589935303</v>
      </c>
      <c r="W561">
        <f t="shared" si="84"/>
        <v>48.187074022381843</v>
      </c>
      <c r="X561" s="1">
        <f t="shared" si="85"/>
        <v>1.0883849548796782E-2</v>
      </c>
    </row>
    <row r="562" spans="5:24" x14ac:dyDescent="0.25">
      <c r="E562">
        <v>1.5668080886825899</v>
      </c>
      <c r="F562">
        <v>22.917478561401399</v>
      </c>
      <c r="G562">
        <f t="shared" si="86"/>
        <v>50.745946877854003</v>
      </c>
      <c r="H562" s="1">
        <f t="shared" si="87"/>
        <v>1.3265641817512594E-2</v>
      </c>
      <c r="I562">
        <v>1.5674632741138299</v>
      </c>
      <c r="J562">
        <v>23.1147155761719</v>
      </c>
      <c r="K562">
        <f t="shared" si="80"/>
        <v>36.690024724082384</v>
      </c>
      <c r="L562" s="1">
        <f t="shared" si="81"/>
        <v>1.5674632741138297E-2</v>
      </c>
      <c r="M562">
        <v>1.5696668997407</v>
      </c>
      <c r="N562">
        <v>19.0530185699463</v>
      </c>
      <c r="O562">
        <f t="shared" si="88"/>
        <v>56.2367726385664</v>
      </c>
      <c r="P562" s="1">
        <f t="shared" si="89"/>
        <v>1.1510890598098469E-2</v>
      </c>
      <c r="Q562">
        <v>1.5640683704987199</v>
      </c>
      <c r="R562">
        <v>19.2780876159668</v>
      </c>
      <c r="S562">
        <f t="shared" si="82"/>
        <v>63.655984573009562</v>
      </c>
      <c r="T562" s="1">
        <f t="shared" si="83"/>
        <v>1.0844207368791126E-2</v>
      </c>
      <c r="U562">
        <v>1.5724066179245699</v>
      </c>
      <c r="V562">
        <v>14.6204776763916</v>
      </c>
      <c r="W562">
        <f t="shared" si="84"/>
        <v>48.276619546411396</v>
      </c>
      <c r="X562" s="1">
        <f t="shared" si="85"/>
        <v>1.0902019217610351E-2</v>
      </c>
    </row>
    <row r="563" spans="5:24" x14ac:dyDescent="0.25">
      <c r="E563">
        <v>1.5696668997407</v>
      </c>
      <c r="F563">
        <v>22.951768875122099</v>
      </c>
      <c r="G563">
        <f t="shared" si="86"/>
        <v>50.821875581521532</v>
      </c>
      <c r="H563" s="1">
        <f t="shared" si="87"/>
        <v>1.3289846417804594E-2</v>
      </c>
      <c r="I563">
        <v>1.57008378300816</v>
      </c>
      <c r="J563">
        <v>23.148981094360401</v>
      </c>
      <c r="K563">
        <f t="shared" si="80"/>
        <v>36.744414435492693</v>
      </c>
      <c r="L563" s="1">
        <f t="shared" si="81"/>
        <v>1.5700837830081599E-2</v>
      </c>
      <c r="M563">
        <v>1.57258531544358</v>
      </c>
      <c r="N563">
        <v>19.0878810882568</v>
      </c>
      <c r="O563">
        <f t="shared" si="88"/>
        <v>56.339672633579688</v>
      </c>
      <c r="P563" s="1">
        <f t="shared" si="89"/>
        <v>1.1532292313252921E-2</v>
      </c>
      <c r="Q563">
        <v>1.5667486004531399</v>
      </c>
      <c r="R563">
        <v>19.3048000335693</v>
      </c>
      <c r="S563">
        <f t="shared" si="82"/>
        <v>63.744188614649261</v>
      </c>
      <c r="T563" s="1">
        <f t="shared" si="83"/>
        <v>1.0862790296475102E-2</v>
      </c>
      <c r="U563">
        <v>1.5751463361084499</v>
      </c>
      <c r="V563">
        <v>14.6196756362915</v>
      </c>
      <c r="W563">
        <f t="shared" si="84"/>
        <v>48.273971220848402</v>
      </c>
      <c r="X563" s="1">
        <f t="shared" si="85"/>
        <v>1.0921014597018587E-2</v>
      </c>
    </row>
    <row r="564" spans="5:24" x14ac:dyDescent="0.25">
      <c r="E564">
        <v>1.5723470132798001</v>
      </c>
      <c r="F564">
        <v>22.995777130126999</v>
      </c>
      <c r="G564">
        <f t="shared" si="86"/>
        <v>50.919322626783611</v>
      </c>
      <c r="H564" s="1">
        <f t="shared" si="87"/>
        <v>1.3312538045768974E-2</v>
      </c>
      <c r="I564">
        <v>1.5730618033558099</v>
      </c>
      <c r="J564">
        <v>23.202106475830099</v>
      </c>
      <c r="K564">
        <f t="shared" si="80"/>
        <v>36.828740437825559</v>
      </c>
      <c r="L564" s="1">
        <f t="shared" si="81"/>
        <v>1.5730618033558099E-2</v>
      </c>
      <c r="M564">
        <v>1.5752058243378999</v>
      </c>
      <c r="N564">
        <v>19.1090908050537</v>
      </c>
      <c r="O564">
        <f t="shared" si="88"/>
        <v>56.402275103464277</v>
      </c>
      <c r="P564" s="1">
        <f t="shared" si="89"/>
        <v>1.1551509378477934E-2</v>
      </c>
      <c r="Q564">
        <v>1.56972650438547</v>
      </c>
      <c r="R564">
        <v>19.345048904418899</v>
      </c>
      <c r="S564">
        <f t="shared" si="82"/>
        <v>63.8770898418312</v>
      </c>
      <c r="T564" s="1">
        <f t="shared" si="83"/>
        <v>1.0883437097072594E-2</v>
      </c>
      <c r="U564">
        <v>1.5781838446855501</v>
      </c>
      <c r="V564">
        <v>14.6604461669922</v>
      </c>
      <c r="W564">
        <f t="shared" si="84"/>
        <v>48.408594961803274</v>
      </c>
      <c r="X564" s="1">
        <f t="shared" si="85"/>
        <v>1.0942074656486481E-2</v>
      </c>
    </row>
    <row r="565" spans="5:24" x14ac:dyDescent="0.25">
      <c r="E565">
        <v>1.57526542898268</v>
      </c>
      <c r="F565">
        <v>23.048828125</v>
      </c>
      <c r="G565">
        <f t="shared" si="86"/>
        <v>51.036792921800128</v>
      </c>
      <c r="H565" s="1">
        <f t="shared" si="87"/>
        <v>1.3337247298720021E-2</v>
      </c>
      <c r="I565">
        <v>1.57592061441392</v>
      </c>
      <c r="J565">
        <v>23.237005233764599</v>
      </c>
      <c r="K565">
        <f t="shared" si="80"/>
        <v>36.884135291689851</v>
      </c>
      <c r="L565" s="1">
        <f t="shared" si="81"/>
        <v>1.5759206144139202E-2</v>
      </c>
      <c r="M565">
        <v>1.5781838446855501</v>
      </c>
      <c r="N565">
        <v>19.1496391296387</v>
      </c>
      <c r="O565">
        <f t="shared" si="88"/>
        <v>56.521957289370413</v>
      </c>
      <c r="P565" s="1">
        <f t="shared" si="89"/>
        <v>1.1573348194360702E-2</v>
      </c>
      <c r="Q565">
        <v>1.5724066179245699</v>
      </c>
      <c r="R565">
        <v>19.369470596313501</v>
      </c>
      <c r="S565">
        <f t="shared" si="82"/>
        <v>63.957729938165343</v>
      </c>
      <c r="T565" s="1">
        <f t="shared" si="83"/>
        <v>1.0902019217610351E-2</v>
      </c>
      <c r="U565">
        <v>1.58086395822465</v>
      </c>
      <c r="V565">
        <v>14.6828107833862</v>
      </c>
      <c r="W565">
        <f t="shared" si="84"/>
        <v>48.482442622656244</v>
      </c>
      <c r="X565" s="1">
        <f t="shared" si="85"/>
        <v>1.0960656777024241E-2</v>
      </c>
    </row>
    <row r="566" spans="5:24" x14ac:dyDescent="0.25">
      <c r="E566">
        <v>1.5781838446855501</v>
      </c>
      <c r="F566">
        <v>23.072507858276399</v>
      </c>
      <c r="G566">
        <f t="shared" si="86"/>
        <v>51.089226721779767</v>
      </c>
      <c r="H566" s="1">
        <f t="shared" si="87"/>
        <v>1.3361956551670991E-2</v>
      </c>
      <c r="I566">
        <v>1.5786007279530201</v>
      </c>
      <c r="J566">
        <v>23.290651321411101</v>
      </c>
      <c r="K566">
        <f t="shared" si="80"/>
        <v>36.96928781176365</v>
      </c>
      <c r="L566" s="1">
        <f t="shared" si="81"/>
        <v>1.5786007279530199E-2</v>
      </c>
      <c r="M566">
        <v>1.5810426557436601</v>
      </c>
      <c r="N566">
        <v>19.182094573974599</v>
      </c>
      <c r="O566">
        <f t="shared" si="88"/>
        <v>56.617752579618056</v>
      </c>
      <c r="P566" s="1">
        <f t="shared" si="89"/>
        <v>1.159431280878684E-2</v>
      </c>
      <c r="Q566">
        <v>1.5752058243378999</v>
      </c>
      <c r="R566">
        <v>19.4034824371338</v>
      </c>
      <c r="S566">
        <f t="shared" si="82"/>
        <v>64.070036576545988</v>
      </c>
      <c r="T566" s="1">
        <f t="shared" si="83"/>
        <v>1.0921427048742773E-2</v>
      </c>
      <c r="U566">
        <v>1.58366316463798</v>
      </c>
      <c r="V566">
        <v>14.719581604003899</v>
      </c>
      <c r="W566">
        <f t="shared" si="84"/>
        <v>48.603859375012867</v>
      </c>
      <c r="X566" s="1">
        <f t="shared" si="85"/>
        <v>1.0980064608156662E-2</v>
      </c>
    </row>
    <row r="567" spans="5:24" x14ac:dyDescent="0.25">
      <c r="E567">
        <v>1.58086395822465</v>
      </c>
      <c r="F567">
        <v>23.104951858520501</v>
      </c>
      <c r="G567">
        <f t="shared" si="86"/>
        <v>51.161067151715407</v>
      </c>
      <c r="H567" s="1">
        <f t="shared" si="87"/>
        <v>1.338464817963537E-2</v>
      </c>
      <c r="I567">
        <v>1.5815191436559</v>
      </c>
      <c r="J567">
        <v>23.342836380004901</v>
      </c>
      <c r="K567">
        <f t="shared" si="80"/>
        <v>37.052121238103027</v>
      </c>
      <c r="L567" s="1">
        <f t="shared" si="81"/>
        <v>1.5815191436559E-2</v>
      </c>
      <c r="M567">
        <v>1.58372276928276</v>
      </c>
      <c r="N567">
        <v>19.199419021606399</v>
      </c>
      <c r="O567">
        <f t="shared" si="88"/>
        <v>56.668887312887826</v>
      </c>
      <c r="P567" s="1">
        <f t="shared" si="89"/>
        <v>1.1613966974740242E-2</v>
      </c>
      <c r="Q567">
        <v>1.5782433329150101</v>
      </c>
      <c r="R567">
        <v>19.429307937622099</v>
      </c>
      <c r="S567">
        <f t="shared" si="82"/>
        <v>64.155312029870089</v>
      </c>
      <c r="T567" s="1">
        <f t="shared" si="83"/>
        <v>1.0942487108210736E-2</v>
      </c>
      <c r="U567">
        <v>1.5867006732150899</v>
      </c>
      <c r="V567">
        <v>14.7188110351563</v>
      </c>
      <c r="W567">
        <f t="shared" si="84"/>
        <v>48.601314967099995</v>
      </c>
      <c r="X567" s="1">
        <f t="shared" si="85"/>
        <v>1.1001124667624625E-2</v>
      </c>
    </row>
    <row r="568" spans="5:24" x14ac:dyDescent="0.25">
      <c r="E568">
        <v>1.5838418621569901</v>
      </c>
      <c r="F568">
        <v>23.167167663574201</v>
      </c>
      <c r="G568">
        <f t="shared" si="86"/>
        <v>51.298830995576289</v>
      </c>
      <c r="H568" s="1">
        <f t="shared" si="87"/>
        <v>1.3409861099595851E-2</v>
      </c>
      <c r="I568">
        <v>1.584377954714</v>
      </c>
      <c r="J568">
        <v>23.388734817504901</v>
      </c>
      <c r="K568">
        <f t="shared" si="80"/>
        <v>37.124975900801438</v>
      </c>
      <c r="L568" s="1">
        <f t="shared" si="81"/>
        <v>1.5843779547139999E-2</v>
      </c>
      <c r="M568">
        <v>1.58681976608932</v>
      </c>
      <c r="N568">
        <v>19.2536525726318</v>
      </c>
      <c r="O568">
        <f t="shared" si="88"/>
        <v>56.828962729137537</v>
      </c>
      <c r="P568" s="1">
        <f t="shared" si="89"/>
        <v>1.1636678284655012E-2</v>
      </c>
      <c r="Q568">
        <v>1.58092344645411</v>
      </c>
      <c r="R568">
        <v>19.464481353759801</v>
      </c>
      <c r="S568">
        <f t="shared" si="82"/>
        <v>64.271454174238556</v>
      </c>
      <c r="T568" s="1">
        <f t="shared" si="83"/>
        <v>1.0961069228748498E-2</v>
      </c>
      <c r="U568">
        <v>1.5894403913989701</v>
      </c>
      <c r="V568">
        <v>14.7451629638672</v>
      </c>
      <c r="W568">
        <f t="shared" si="84"/>
        <v>48.688328679295218</v>
      </c>
      <c r="X568" s="1">
        <f t="shared" si="85"/>
        <v>1.1020120047032862E-2</v>
      </c>
    </row>
    <row r="569" spans="5:24" x14ac:dyDescent="0.25">
      <c r="E569">
        <v>1.5866411849856401</v>
      </c>
      <c r="F569">
        <v>23.199619293212901</v>
      </c>
      <c r="G569">
        <f t="shared" si="86"/>
        <v>51.370688319205208</v>
      </c>
      <c r="H569" s="1">
        <f t="shared" si="87"/>
        <v>1.3433562032878418E-2</v>
      </c>
      <c r="I569">
        <v>1.5870580682530999</v>
      </c>
      <c r="J569">
        <v>23.4332160949707</v>
      </c>
      <c r="K569">
        <f t="shared" si="80"/>
        <v>37.195581103128092</v>
      </c>
      <c r="L569" s="1">
        <f t="shared" si="81"/>
        <v>1.5870580682530999E-2</v>
      </c>
      <c r="M569">
        <v>1.5895594842731999</v>
      </c>
      <c r="N569">
        <v>19.282487869262699</v>
      </c>
      <c r="O569">
        <f t="shared" si="88"/>
        <v>56.914072813644324</v>
      </c>
      <c r="P569" s="1">
        <f t="shared" si="89"/>
        <v>1.16567695513368E-2</v>
      </c>
      <c r="Q569">
        <v>1.58372276928276</v>
      </c>
      <c r="R569">
        <v>19.505222320556602</v>
      </c>
      <c r="S569">
        <f t="shared" si="82"/>
        <v>64.405980295582609</v>
      </c>
      <c r="T569" s="1">
        <f t="shared" si="83"/>
        <v>1.0980477867027135E-2</v>
      </c>
      <c r="U569">
        <v>1.5922992024570699</v>
      </c>
      <c r="V569">
        <v>14.784116744995099</v>
      </c>
      <c r="W569">
        <f t="shared" si="84"/>
        <v>48.816953537732118</v>
      </c>
      <c r="X569" s="1">
        <f t="shared" si="85"/>
        <v>1.1039941137035684E-2</v>
      </c>
    </row>
    <row r="570" spans="5:24" x14ac:dyDescent="0.25">
      <c r="E570">
        <v>1.58926169387996</v>
      </c>
      <c r="F570">
        <v>23.246076583862301</v>
      </c>
      <c r="G570">
        <f t="shared" si="86"/>
        <v>51.473558239954428</v>
      </c>
      <c r="H570" s="1">
        <f t="shared" si="87"/>
        <v>1.345574900818366E-2</v>
      </c>
      <c r="I570">
        <v>1.59003597218543</v>
      </c>
      <c r="J570">
        <v>23.4939975738525</v>
      </c>
      <c r="K570">
        <f t="shared" si="80"/>
        <v>37.292059641035713</v>
      </c>
      <c r="L570" s="1">
        <f t="shared" si="81"/>
        <v>1.5900359721854298E-2</v>
      </c>
      <c r="M570">
        <v>1.5922395978122901</v>
      </c>
      <c r="N570">
        <v>19.3266925811768</v>
      </c>
      <c r="O570">
        <f t="shared" si="88"/>
        <v>57.044547169943321</v>
      </c>
      <c r="P570" s="1">
        <f t="shared" si="89"/>
        <v>1.167642371729013E-2</v>
      </c>
      <c r="Q570">
        <v>1.5867006732150899</v>
      </c>
      <c r="R570">
        <v>19.5343723297119</v>
      </c>
      <c r="S570">
        <f t="shared" si="82"/>
        <v>64.502233231561362</v>
      </c>
      <c r="T570" s="1">
        <f t="shared" si="83"/>
        <v>1.1001124667624625E-2</v>
      </c>
      <c r="U570">
        <v>1.5952771063894</v>
      </c>
      <c r="V570">
        <v>14.824292182922401</v>
      </c>
      <c r="W570">
        <f t="shared" si="84"/>
        <v>48.949612290397823</v>
      </c>
      <c r="X570" s="1">
        <f t="shared" si="85"/>
        <v>1.1060587937633174E-2</v>
      </c>
    </row>
    <row r="571" spans="5:24" x14ac:dyDescent="0.25">
      <c r="E571">
        <v>1.59235880710185</v>
      </c>
      <c r="F571">
        <v>23.280193328857401</v>
      </c>
      <c r="G571">
        <f t="shared" si="86"/>
        <v>51.549102612103759</v>
      </c>
      <c r="H571" s="1">
        <f t="shared" si="87"/>
        <v>1.348197123346233E-2</v>
      </c>
      <c r="I571">
        <v>1.59283517859876</v>
      </c>
      <c r="J571">
        <v>23.5338039398193</v>
      </c>
      <c r="K571">
        <f t="shared" si="80"/>
        <v>37.35524434891952</v>
      </c>
      <c r="L571" s="1">
        <f t="shared" si="81"/>
        <v>1.5928351785987598E-2</v>
      </c>
      <c r="M571">
        <v>1.5952771063894</v>
      </c>
      <c r="N571">
        <v>19.3740234375</v>
      </c>
      <c r="O571">
        <f t="shared" si="88"/>
        <v>57.18424863488783</v>
      </c>
      <c r="P571" s="1">
        <f t="shared" si="89"/>
        <v>1.1698698780188935E-2</v>
      </c>
      <c r="Q571">
        <v>1.58932129852474</v>
      </c>
      <c r="R571">
        <v>19.5661945343018</v>
      </c>
      <c r="S571">
        <f t="shared" si="82"/>
        <v>64.607309720723919</v>
      </c>
      <c r="T571" s="1">
        <f t="shared" si="83"/>
        <v>1.1019294336438199E-2</v>
      </c>
      <c r="U571">
        <v>1.5978977316990499</v>
      </c>
      <c r="V571">
        <v>14.8365488052368</v>
      </c>
      <c r="W571">
        <f t="shared" si="84"/>
        <v>48.990083491509921</v>
      </c>
      <c r="X571" s="1">
        <f t="shared" si="85"/>
        <v>1.1078757606446747E-2</v>
      </c>
    </row>
    <row r="572" spans="5:24" x14ac:dyDescent="0.25">
      <c r="E572">
        <v>1.5950984088704001</v>
      </c>
      <c r="F572">
        <v>23.302301406860401</v>
      </c>
      <c r="G572">
        <f t="shared" si="86"/>
        <v>51.598056311303502</v>
      </c>
      <c r="H572" s="1">
        <f t="shared" si="87"/>
        <v>1.3505166528436054E-2</v>
      </c>
      <c r="I572">
        <v>1.5954558039084099</v>
      </c>
      <c r="J572">
        <v>23.569654464721701</v>
      </c>
      <c r="K572">
        <f t="shared" si="80"/>
        <v>37.412149944002699</v>
      </c>
      <c r="L572" s="1">
        <f t="shared" si="81"/>
        <v>1.5954558039084101E-2</v>
      </c>
      <c r="M572">
        <v>1.5979572199284999</v>
      </c>
      <c r="N572">
        <v>19.387254714965799</v>
      </c>
      <c r="O572">
        <f t="shared" si="88"/>
        <v>57.223301992224904</v>
      </c>
      <c r="P572" s="1">
        <f t="shared" si="89"/>
        <v>1.1718352946142334E-2</v>
      </c>
      <c r="Q572">
        <v>1.5921801095828401</v>
      </c>
      <c r="R572">
        <v>19.606327056884801</v>
      </c>
      <c r="S572">
        <f t="shared" si="82"/>
        <v>64.739826767503175</v>
      </c>
      <c r="T572" s="1">
        <f t="shared" si="83"/>
        <v>1.1039115426441025E-2</v>
      </c>
      <c r="U572">
        <v>1.60075654275715</v>
      </c>
      <c r="V572">
        <v>14.8540487289429</v>
      </c>
      <c r="W572">
        <f t="shared" si="84"/>
        <v>49.047868002902106</v>
      </c>
      <c r="X572" s="1">
        <f t="shared" si="85"/>
        <v>1.1098578696449575E-2</v>
      </c>
    </row>
    <row r="573" spans="5:24" x14ac:dyDescent="0.25">
      <c r="E573">
        <v>1.5978381270542701</v>
      </c>
      <c r="F573">
        <v>23.346736907958999</v>
      </c>
      <c r="G573">
        <f t="shared" si="86"/>
        <v>51.696449403379447</v>
      </c>
      <c r="H573" s="1">
        <f t="shared" si="87"/>
        <v>1.3528362809059485E-2</v>
      </c>
      <c r="I573">
        <v>1.5984933124855201</v>
      </c>
      <c r="J573">
        <v>23.6180934906006</v>
      </c>
      <c r="K573">
        <f t="shared" si="80"/>
        <v>37.489037286667624</v>
      </c>
      <c r="L573" s="1">
        <f t="shared" si="81"/>
        <v>1.5984933124855202E-2</v>
      </c>
      <c r="M573">
        <v>1.6006969381123799</v>
      </c>
      <c r="N573">
        <v>19.419004440307599</v>
      </c>
      <c r="O573">
        <f t="shared" si="88"/>
        <v>57.317014286622175</v>
      </c>
      <c r="P573" s="1">
        <f t="shared" si="89"/>
        <v>1.173844421282412E-2</v>
      </c>
      <c r="Q573">
        <v>1.5951580135151699</v>
      </c>
      <c r="R573">
        <v>19.642074584960898</v>
      </c>
      <c r="S573">
        <f t="shared" si="82"/>
        <v>64.857864621727401</v>
      </c>
      <c r="T573" s="1">
        <f t="shared" si="83"/>
        <v>1.1059762227038512E-2</v>
      </c>
      <c r="U573">
        <v>1.6037344466894901</v>
      </c>
      <c r="V573">
        <v>14.883424758911101</v>
      </c>
      <c r="W573">
        <f t="shared" si="84"/>
        <v>49.144867256548167</v>
      </c>
      <c r="X573" s="1">
        <f t="shared" si="85"/>
        <v>1.1119225497047133E-2</v>
      </c>
    </row>
    <row r="574" spans="5:24" x14ac:dyDescent="0.25">
      <c r="E574">
        <v>1.60087563563138</v>
      </c>
      <c r="F574">
        <v>23.3922023773193</v>
      </c>
      <c r="G574">
        <f t="shared" si="86"/>
        <v>51.797123144024731</v>
      </c>
      <c r="H574" s="1">
        <f t="shared" si="87"/>
        <v>1.3554080381679018E-2</v>
      </c>
      <c r="I574">
        <v>1.60123303066939</v>
      </c>
      <c r="J574">
        <v>23.669815063476602</v>
      </c>
      <c r="K574">
        <f t="shared" si="80"/>
        <v>37.571135021391434</v>
      </c>
      <c r="L574" s="1">
        <f t="shared" si="81"/>
        <v>1.6012330306693901E-2</v>
      </c>
      <c r="M574">
        <v>1.6037344466894901</v>
      </c>
      <c r="N574">
        <v>19.459810256958001</v>
      </c>
      <c r="O574">
        <f t="shared" si="88"/>
        <v>57.437456484527736</v>
      </c>
      <c r="P574" s="1">
        <f t="shared" si="89"/>
        <v>1.1760719275722928E-2</v>
      </c>
      <c r="Q574">
        <v>1.5977786388248201</v>
      </c>
      <c r="R574">
        <v>19.666336059570298</v>
      </c>
      <c r="S574">
        <f t="shared" si="82"/>
        <v>64.937975682752722</v>
      </c>
      <c r="T574" s="1">
        <f t="shared" si="83"/>
        <v>1.1077931895852084E-2</v>
      </c>
      <c r="U574">
        <v>1.60641456022859</v>
      </c>
      <c r="V574">
        <v>14.9084072113037</v>
      </c>
      <c r="W574">
        <f t="shared" si="84"/>
        <v>49.227358976462448</v>
      </c>
      <c r="X574" s="1">
        <f t="shared" si="85"/>
        <v>1.1137807617584893E-2</v>
      </c>
    </row>
    <row r="575" spans="5:24" x14ac:dyDescent="0.25">
      <c r="E575">
        <v>1.60361535381526</v>
      </c>
      <c r="F575">
        <v>23.428287506103501</v>
      </c>
      <c r="G575">
        <f t="shared" si="86"/>
        <v>51.877026088995642</v>
      </c>
      <c r="H575" s="1">
        <f t="shared" si="87"/>
        <v>1.3577276662302533E-2</v>
      </c>
      <c r="I575">
        <v>1.60403223708272</v>
      </c>
      <c r="J575">
        <v>23.7127895355225</v>
      </c>
      <c r="K575">
        <f t="shared" si="80"/>
        <v>37.639348469083338</v>
      </c>
      <c r="L575" s="1">
        <f t="shared" si="81"/>
        <v>1.6040322370827201E-2</v>
      </c>
      <c r="M575">
        <v>1.60641456022859</v>
      </c>
      <c r="N575">
        <v>19.491737365722699</v>
      </c>
      <c r="O575">
        <f t="shared" si="88"/>
        <v>57.531692342747036</v>
      </c>
      <c r="P575" s="1">
        <f t="shared" si="89"/>
        <v>1.1780373441676328E-2</v>
      </c>
      <c r="Q575">
        <v>1.60075654275715</v>
      </c>
      <c r="R575">
        <v>19.704694747924801</v>
      </c>
      <c r="S575">
        <f t="shared" si="82"/>
        <v>65.064635552900455</v>
      </c>
      <c r="T575" s="1">
        <f t="shared" si="83"/>
        <v>1.1098578696449575E-2</v>
      </c>
      <c r="U575">
        <v>1.6093924641609201</v>
      </c>
      <c r="V575">
        <v>14.925124168396</v>
      </c>
      <c r="W575">
        <f t="shared" si="84"/>
        <v>49.282558142685438</v>
      </c>
      <c r="X575" s="1">
        <f t="shared" si="85"/>
        <v>1.1158454418182379E-2</v>
      </c>
    </row>
    <row r="576" spans="5:24" x14ac:dyDescent="0.25">
      <c r="E576">
        <v>1.60641456022859</v>
      </c>
      <c r="F576">
        <v>23.4677734375</v>
      </c>
      <c r="G576">
        <f t="shared" si="86"/>
        <v>51.964459397668797</v>
      </c>
      <c r="H576" s="1">
        <f t="shared" si="87"/>
        <v>1.3600976609935396E-2</v>
      </c>
      <c r="I576">
        <v>1.60718883853406</v>
      </c>
      <c r="J576">
        <v>23.772014617919901</v>
      </c>
      <c r="K576">
        <f t="shared" si="80"/>
        <v>37.733356536380796</v>
      </c>
      <c r="L576" s="1">
        <f t="shared" si="81"/>
        <v>1.6071888385340603E-2</v>
      </c>
      <c r="M576">
        <v>1.6091542784124599</v>
      </c>
      <c r="N576">
        <v>19.522386550903299</v>
      </c>
      <c r="O576">
        <f t="shared" si="88"/>
        <v>57.62215628956109</v>
      </c>
      <c r="P576" s="1">
        <f t="shared" si="89"/>
        <v>1.1800464708358041E-2</v>
      </c>
      <c r="Q576">
        <v>1.60367484204471</v>
      </c>
      <c r="R576">
        <v>19.734443664550799</v>
      </c>
      <c r="S576">
        <f t="shared" si="82"/>
        <v>65.162866073247301</v>
      </c>
      <c r="T576" s="1">
        <f t="shared" si="83"/>
        <v>1.1118812238176656E-2</v>
      </c>
      <c r="U576">
        <v>1.6123108798638</v>
      </c>
      <c r="V576">
        <v>14.959007263183601</v>
      </c>
      <c r="W576">
        <f t="shared" si="84"/>
        <v>49.394439663407383</v>
      </c>
      <c r="X576" s="1">
        <f t="shared" si="85"/>
        <v>1.1178688767055679E-2</v>
      </c>
    </row>
    <row r="577" spans="5:24" x14ac:dyDescent="0.25">
      <c r="E577">
        <v>1.6094520688056899</v>
      </c>
      <c r="F577">
        <v>23.5252380371094</v>
      </c>
      <c r="G577">
        <f t="shared" si="86"/>
        <v>52.091702694147635</v>
      </c>
      <c r="H577" s="1">
        <f t="shared" si="87"/>
        <v>1.3626694182554841E-2</v>
      </c>
      <c r="I577">
        <v>1.6098689520731599</v>
      </c>
      <c r="J577">
        <v>23.797868728637699</v>
      </c>
      <c r="K577">
        <f t="shared" si="80"/>
        <v>37.774394807361432</v>
      </c>
      <c r="L577" s="1">
        <f t="shared" si="81"/>
        <v>1.60986895207316E-2</v>
      </c>
      <c r="M577">
        <v>1.6121917869895701</v>
      </c>
      <c r="N577">
        <v>19.556619644165</v>
      </c>
      <c r="O577">
        <f t="shared" si="88"/>
        <v>57.723198477464578</v>
      </c>
      <c r="P577" s="1">
        <f t="shared" si="89"/>
        <v>1.1822739771256851E-2</v>
      </c>
      <c r="Q577">
        <v>1.60635507199913</v>
      </c>
      <c r="R577">
        <v>19.7593097686768</v>
      </c>
      <c r="S577">
        <f t="shared" si="82"/>
        <v>65.244973612758869</v>
      </c>
      <c r="T577" s="1">
        <f t="shared" si="83"/>
        <v>1.1137395165860636E-2</v>
      </c>
      <c r="U577">
        <v>1.6149315051734401</v>
      </c>
      <c r="V577">
        <v>14.9873132705688</v>
      </c>
      <c r="W577">
        <f t="shared" si="84"/>
        <v>49.487905716956355</v>
      </c>
      <c r="X577" s="1">
        <f t="shared" si="85"/>
        <v>1.1196858435869185E-2</v>
      </c>
    </row>
    <row r="578" spans="5:24" x14ac:dyDescent="0.25">
      <c r="E578">
        <v>1.6121321823447901</v>
      </c>
      <c r="F578">
        <v>23.553808212280298</v>
      </c>
      <c r="G578">
        <f t="shared" si="86"/>
        <v>52.154965351408507</v>
      </c>
      <c r="H578" s="1">
        <f t="shared" si="87"/>
        <v>1.3649385810519223E-2</v>
      </c>
      <c r="I578">
        <v>1.61266827490181</v>
      </c>
      <c r="J578">
        <v>23.8478889465332</v>
      </c>
      <c r="K578">
        <f t="shared" si="80"/>
        <v>37.853791978624123</v>
      </c>
      <c r="L578" s="1">
        <f t="shared" si="81"/>
        <v>1.6126682749018101E-2</v>
      </c>
      <c r="M578">
        <v>1.61481229588389</v>
      </c>
      <c r="N578">
        <v>19.579179763793899</v>
      </c>
      <c r="O578">
        <f t="shared" si="88"/>
        <v>57.78978678805754</v>
      </c>
      <c r="P578" s="1">
        <f t="shared" si="89"/>
        <v>1.184195683648186E-2</v>
      </c>
      <c r="Q578">
        <v>1.6094520688056899</v>
      </c>
      <c r="R578">
        <v>19.798620223998999</v>
      </c>
      <c r="S578">
        <f t="shared" si="82"/>
        <v>65.374776204561357</v>
      </c>
      <c r="T578" s="1">
        <f t="shared" si="83"/>
        <v>1.1158867677052785E-2</v>
      </c>
      <c r="U578">
        <v>1.61790940910578</v>
      </c>
      <c r="V578">
        <v>15.0195474624634</v>
      </c>
      <c r="W578">
        <f t="shared" si="84"/>
        <v>49.594342582626922</v>
      </c>
      <c r="X578" s="1">
        <f t="shared" si="85"/>
        <v>1.1217505236466743E-2</v>
      </c>
    </row>
    <row r="579" spans="5:24" x14ac:dyDescent="0.25">
      <c r="E579">
        <v>1.61487190052867</v>
      </c>
      <c r="F579">
        <v>23.601701736450199</v>
      </c>
      <c r="G579">
        <f t="shared" si="86"/>
        <v>52.261015509885034</v>
      </c>
      <c r="H579" s="1">
        <f t="shared" si="87"/>
        <v>1.367258209114274E-2</v>
      </c>
      <c r="I579">
        <v>1.6156461788341401</v>
      </c>
      <c r="J579">
        <v>23.889360427856399</v>
      </c>
      <c r="K579">
        <f t="shared" si="80"/>
        <v>37.919619726756196</v>
      </c>
      <c r="L579" s="1">
        <f t="shared" si="81"/>
        <v>1.61564617883414E-2</v>
      </c>
      <c r="M579">
        <v>1.6177307115867701</v>
      </c>
      <c r="N579">
        <v>19.623174667358398</v>
      </c>
      <c r="O579">
        <f t="shared" si="88"/>
        <v>57.91964187531994</v>
      </c>
      <c r="P579" s="1">
        <f t="shared" si="89"/>
        <v>1.1863358551636314E-2</v>
      </c>
      <c r="Q579">
        <v>1.6121917869895701</v>
      </c>
      <c r="R579">
        <v>19.851305007934599</v>
      </c>
      <c r="S579">
        <f t="shared" si="82"/>
        <v>65.548740648558336</v>
      </c>
      <c r="T579" s="1">
        <f t="shared" si="83"/>
        <v>1.117786305646102E-2</v>
      </c>
      <c r="U579">
        <v>1.6207086155191099</v>
      </c>
      <c r="V579">
        <v>15.014579772949199</v>
      </c>
      <c r="W579">
        <f t="shared" si="84"/>
        <v>49.577939339038714</v>
      </c>
      <c r="X579" s="1">
        <f t="shared" si="85"/>
        <v>1.1236913067599164E-2</v>
      </c>
    </row>
    <row r="580" spans="5:24" x14ac:dyDescent="0.25">
      <c r="E580">
        <v>1.61790940910578</v>
      </c>
      <c r="F580">
        <v>23.644182205200199</v>
      </c>
      <c r="G580">
        <f t="shared" si="86"/>
        <v>52.355079593102488</v>
      </c>
      <c r="H580" s="1">
        <f t="shared" si="87"/>
        <v>1.3698299663762271E-2</v>
      </c>
      <c r="I580">
        <v>1.61826680414379</v>
      </c>
      <c r="J580">
        <v>23.935768127441399</v>
      </c>
      <c r="K580">
        <f t="shared" si="80"/>
        <v>37.993282741970475</v>
      </c>
      <c r="L580" s="1">
        <f t="shared" si="81"/>
        <v>1.6182668041437899E-2</v>
      </c>
      <c r="M580">
        <v>1.6207086155191099</v>
      </c>
      <c r="N580">
        <v>19.665159225463899</v>
      </c>
      <c r="O580">
        <f t="shared" si="88"/>
        <v>58.043563239267698</v>
      </c>
      <c r="P580" s="1">
        <f t="shared" si="89"/>
        <v>1.1885196513806809E-2</v>
      </c>
      <c r="Q580">
        <v>1.61487190052867</v>
      </c>
      <c r="R580">
        <v>19.861003875732401</v>
      </c>
      <c r="S580">
        <f t="shared" si="82"/>
        <v>65.580766178850112</v>
      </c>
      <c r="T580" s="1">
        <f t="shared" si="83"/>
        <v>1.1196445176998778E-2</v>
      </c>
      <c r="U580">
        <v>1.6233292408287501</v>
      </c>
      <c r="V580">
        <v>15.0461530685425</v>
      </c>
      <c r="W580">
        <f t="shared" si="84"/>
        <v>49.682193934060976</v>
      </c>
      <c r="X580" s="1">
        <f t="shared" si="85"/>
        <v>1.1255082736412668E-2</v>
      </c>
    </row>
    <row r="581" spans="5:24" x14ac:dyDescent="0.25">
      <c r="E581">
        <v>1.6205299180001</v>
      </c>
      <c r="F581">
        <v>23.677970886230501</v>
      </c>
      <c r="G581">
        <f t="shared" si="86"/>
        <v>52.42989753644833</v>
      </c>
      <c r="H581" s="1">
        <f t="shared" si="87"/>
        <v>1.3720486639067513E-2</v>
      </c>
      <c r="I581">
        <v>1.62106601055712</v>
      </c>
      <c r="J581">
        <v>23.977575302123999</v>
      </c>
      <c r="K581">
        <f t="shared" si="80"/>
        <v>38.05964333670476</v>
      </c>
      <c r="L581" s="1">
        <f t="shared" si="81"/>
        <v>1.6210660105571199E-2</v>
      </c>
      <c r="M581">
        <v>1.6233887290582101</v>
      </c>
      <c r="N581">
        <v>19.689426422119102</v>
      </c>
      <c r="O581">
        <f t="shared" si="88"/>
        <v>58.11519014793123</v>
      </c>
      <c r="P581" s="1">
        <f t="shared" si="89"/>
        <v>1.190485067976021E-2</v>
      </c>
      <c r="Q581">
        <v>1.61790940910578</v>
      </c>
      <c r="R581">
        <v>19.8943386077881</v>
      </c>
      <c r="S581">
        <f t="shared" si="82"/>
        <v>65.690837013247901</v>
      </c>
      <c r="T581" s="1">
        <f t="shared" si="83"/>
        <v>1.1217505236466743E-2</v>
      </c>
      <c r="U581">
        <v>1.62630714476109</v>
      </c>
      <c r="V581">
        <v>15.0897054672241</v>
      </c>
      <c r="W581">
        <f t="shared" si="84"/>
        <v>49.826003365464189</v>
      </c>
      <c r="X581" s="1">
        <f t="shared" si="85"/>
        <v>1.1275729537010224E-2</v>
      </c>
    </row>
    <row r="582" spans="5:24" x14ac:dyDescent="0.25">
      <c r="E582">
        <v>1.6234483337029799</v>
      </c>
      <c r="F582">
        <v>23.722885131835898</v>
      </c>
      <c r="G582">
        <f t="shared" si="86"/>
        <v>52.529350707766618</v>
      </c>
      <c r="H582" s="1">
        <f t="shared" si="87"/>
        <v>1.3745195892018565E-2</v>
      </c>
      <c r="I582">
        <v>1.6240439144894501</v>
      </c>
      <c r="J582">
        <v>24.032686233520501</v>
      </c>
      <c r="K582">
        <f t="shared" si="80"/>
        <v>38.147121005588097</v>
      </c>
      <c r="L582" s="1">
        <f t="shared" si="81"/>
        <v>1.6240439144894502E-2</v>
      </c>
      <c r="M582">
        <v>1.62630714476109</v>
      </c>
      <c r="N582">
        <v>19.728717803955099</v>
      </c>
      <c r="O582">
        <f t="shared" si="88"/>
        <v>58.231162349336174</v>
      </c>
      <c r="P582" s="1">
        <f t="shared" si="89"/>
        <v>1.192625239491466E-2</v>
      </c>
      <c r="Q582">
        <v>1.6206491272896499</v>
      </c>
      <c r="R582">
        <v>19.926202774047901</v>
      </c>
      <c r="S582">
        <f t="shared" si="82"/>
        <v>65.796052059276931</v>
      </c>
      <c r="T582" s="1">
        <f t="shared" si="83"/>
        <v>1.1236500615874907E-2</v>
      </c>
      <c r="U582">
        <v>1.62910646758974</v>
      </c>
      <c r="V582">
        <v>15.0970916748047</v>
      </c>
      <c r="W582">
        <f t="shared" si="84"/>
        <v>49.850392522997339</v>
      </c>
      <c r="X582" s="1">
        <f t="shared" si="85"/>
        <v>1.1295138175288866E-2</v>
      </c>
    </row>
    <row r="583" spans="5:24" x14ac:dyDescent="0.25">
      <c r="E583">
        <v>1.62642623763531</v>
      </c>
      <c r="F583">
        <v>23.767158508300799</v>
      </c>
      <c r="G583">
        <f t="shared" si="86"/>
        <v>52.62738480886425</v>
      </c>
      <c r="H583" s="1">
        <f t="shared" si="87"/>
        <v>1.3770408811978958E-2</v>
      </c>
      <c r="I583">
        <v>1.62672402802855</v>
      </c>
      <c r="J583">
        <v>24.058391571044901</v>
      </c>
      <c r="K583">
        <f t="shared" si="80"/>
        <v>38.187923128642701</v>
      </c>
      <c r="L583" s="1">
        <f t="shared" si="81"/>
        <v>1.6267240280285502E-2</v>
      </c>
      <c r="M583">
        <v>1.6292850486934201</v>
      </c>
      <c r="N583">
        <v>19.762926101684599</v>
      </c>
      <c r="O583">
        <f t="shared" si="88"/>
        <v>58.33213135089904</v>
      </c>
      <c r="P583" s="1">
        <f t="shared" si="89"/>
        <v>1.194809035708508E-2</v>
      </c>
      <c r="Q583">
        <v>1.6233292408287501</v>
      </c>
      <c r="R583">
        <v>19.9666233062744</v>
      </c>
      <c r="S583">
        <f t="shared" si="82"/>
        <v>65.929520110003693</v>
      </c>
      <c r="T583" s="1">
        <f t="shared" si="83"/>
        <v>1.1255082736412668E-2</v>
      </c>
      <c r="U583">
        <v>1.6317865811288399</v>
      </c>
      <c r="V583">
        <v>15.125786781311</v>
      </c>
      <c r="W583">
        <f t="shared" si="84"/>
        <v>49.945143376581647</v>
      </c>
      <c r="X583" s="1">
        <f t="shared" si="85"/>
        <v>1.1313720295826623E-2</v>
      </c>
    </row>
    <row r="584" spans="5:24" x14ac:dyDescent="0.25">
      <c r="E584">
        <v>1.62910646758974</v>
      </c>
      <c r="F584">
        <v>23.811273574829102</v>
      </c>
      <c r="G584">
        <f t="shared" si="86"/>
        <v>52.725068365829742</v>
      </c>
      <c r="H584" s="1">
        <f t="shared" si="87"/>
        <v>1.3793101425593134E-2</v>
      </c>
      <c r="I584">
        <v>1.6296424437314301</v>
      </c>
      <c r="J584">
        <v>24.1162414550781</v>
      </c>
      <c r="K584">
        <f t="shared" si="80"/>
        <v>38.279748341393812</v>
      </c>
      <c r="L584" s="1">
        <f t="shared" si="81"/>
        <v>1.6296424437314303E-2</v>
      </c>
      <c r="M584">
        <v>1.63190567400306</v>
      </c>
      <c r="N584">
        <v>19.783618927001999</v>
      </c>
      <c r="O584">
        <f t="shared" si="88"/>
        <v>58.393208167066113</v>
      </c>
      <c r="P584" s="1">
        <f t="shared" si="89"/>
        <v>1.196730827602244E-2</v>
      </c>
      <c r="Q584">
        <v>1.62636674940586</v>
      </c>
      <c r="R584">
        <v>20.001655578613299</v>
      </c>
      <c r="S584">
        <f t="shared" si="82"/>
        <v>66.045196199457479</v>
      </c>
      <c r="T584" s="1">
        <f t="shared" si="83"/>
        <v>1.127614279588063E-2</v>
      </c>
      <c r="U584">
        <v>1.6348240897059401</v>
      </c>
      <c r="V584">
        <v>15.1537132263184</v>
      </c>
      <c r="W584">
        <f t="shared" si="84"/>
        <v>50.037356120292685</v>
      </c>
      <c r="X584" s="1">
        <f t="shared" si="85"/>
        <v>1.1334780355294519E-2</v>
      </c>
    </row>
    <row r="585" spans="5:24" x14ac:dyDescent="0.25">
      <c r="E585">
        <v>1.63202476687729</v>
      </c>
      <c r="F585">
        <v>23.849674224853501</v>
      </c>
      <c r="G585">
        <f t="shared" si="86"/>
        <v>52.810098546658416</v>
      </c>
      <c r="H585" s="1">
        <f t="shared" si="87"/>
        <v>1.381780969289439E-2</v>
      </c>
      <c r="I585">
        <v>1.63256085943431</v>
      </c>
      <c r="J585">
        <v>24.159593582153299</v>
      </c>
      <c r="K585">
        <f t="shared" si="80"/>
        <v>38.348561241513181</v>
      </c>
      <c r="L585" s="1">
        <f t="shared" si="81"/>
        <v>1.6325608594343097E-2</v>
      </c>
      <c r="M585">
        <v>1.6348835779354001</v>
      </c>
      <c r="N585">
        <v>19.8242588043213</v>
      </c>
      <c r="O585">
        <f t="shared" si="88"/>
        <v>58.513160579460731</v>
      </c>
      <c r="P585" s="1">
        <f t="shared" si="89"/>
        <v>1.1989146238192933E-2</v>
      </c>
      <c r="Q585">
        <v>1.62910646758974</v>
      </c>
      <c r="R585">
        <v>20.0306510925293</v>
      </c>
      <c r="S585">
        <f t="shared" si="82"/>
        <v>66.14093899424563</v>
      </c>
      <c r="T585" s="1">
        <f t="shared" si="83"/>
        <v>1.1295138175288866E-2</v>
      </c>
      <c r="U585">
        <v>1.6375636914745</v>
      </c>
      <c r="V585">
        <v>15.1822624206543</v>
      </c>
      <c r="W585">
        <f t="shared" si="84"/>
        <v>50.131625173863789</v>
      </c>
      <c r="X585" s="1">
        <f t="shared" si="85"/>
        <v>1.1353774927556534E-2</v>
      </c>
    </row>
    <row r="586" spans="5:24" x14ac:dyDescent="0.25">
      <c r="E586">
        <v>1.6348835779354001</v>
      </c>
      <c r="F586">
        <v>23.891807556152301</v>
      </c>
      <c r="G586">
        <f t="shared" si="86"/>
        <v>52.903393966839459</v>
      </c>
      <c r="H586" s="1">
        <f t="shared" si="87"/>
        <v>1.3842014293186386E-2</v>
      </c>
      <c r="I586">
        <v>1.63518136832863</v>
      </c>
      <c r="J586">
        <v>24.207748413085898</v>
      </c>
      <c r="K586">
        <f t="shared" si="80"/>
        <v>38.424997481088731</v>
      </c>
      <c r="L586" s="1">
        <f t="shared" si="81"/>
        <v>1.6351813683286302E-2</v>
      </c>
      <c r="M586">
        <v>1.6377423889935001</v>
      </c>
      <c r="N586">
        <v>19.853507995605501</v>
      </c>
      <c r="O586">
        <f t="shared" si="88"/>
        <v>58.599492312885182</v>
      </c>
      <c r="P586" s="1">
        <f t="shared" si="89"/>
        <v>1.2010110852619002E-2</v>
      </c>
      <c r="Q586">
        <v>1.63190567400306</v>
      </c>
      <c r="R586">
        <v>20.067262649536101</v>
      </c>
      <c r="S586">
        <f t="shared" si="82"/>
        <v>66.261829860313085</v>
      </c>
      <c r="T586" s="1">
        <f t="shared" si="83"/>
        <v>1.1314546006421216E-2</v>
      </c>
      <c r="U586">
        <v>1.64036301430315</v>
      </c>
      <c r="V586">
        <v>15.210129737854</v>
      </c>
      <c r="W586">
        <f t="shared" si="84"/>
        <v>50.223642678353492</v>
      </c>
      <c r="X586" s="1">
        <f t="shared" si="85"/>
        <v>1.1373183565835176E-2</v>
      </c>
    </row>
    <row r="587" spans="5:24" x14ac:dyDescent="0.25">
      <c r="E587">
        <v>1.63750420324504</v>
      </c>
      <c r="F587">
        <v>23.937919616699201</v>
      </c>
      <c r="G587">
        <f t="shared" si="86"/>
        <v>53.005499447975694</v>
      </c>
      <c r="H587" s="1">
        <f t="shared" si="87"/>
        <v>1.3864202254141339E-2</v>
      </c>
      <c r="I587">
        <v>1.6380401793867301</v>
      </c>
      <c r="J587">
        <v>24.258113861083999</v>
      </c>
      <c r="K587">
        <f t="shared" ref="K587:K650" si="90">3*J587*$J$8/(2*$K$8*$L$8^2)</f>
        <v>38.504942636641275</v>
      </c>
      <c r="L587" s="1">
        <f t="shared" ref="L587:L650" si="91">6*I587*$L$8/$J$8^2</f>
        <v>1.6380401793867301E-2</v>
      </c>
      <c r="M587">
        <v>1.64036301430315</v>
      </c>
      <c r="N587">
        <v>19.883132934570298</v>
      </c>
      <c r="O587">
        <f t="shared" si="88"/>
        <v>58.686933100856834</v>
      </c>
      <c r="P587" s="1">
        <f t="shared" si="89"/>
        <v>1.2029328771556436E-2</v>
      </c>
      <c r="Q587">
        <v>1.6349431825801699</v>
      </c>
      <c r="R587">
        <v>20.105617523193398</v>
      </c>
      <c r="S587">
        <f t="shared" ref="S587:S650" si="92">3*R587*$R$8/(2*$S$8*$T$8^2)</f>
        <v>66.388477134382256</v>
      </c>
      <c r="T587" s="1">
        <f t="shared" ref="T587:T650" si="93">6*Q587*$T$8/$R$8^2</f>
        <v>1.1335606065889179E-2</v>
      </c>
      <c r="U587">
        <v>1.64340052288026</v>
      </c>
      <c r="V587">
        <v>15.246163368225099</v>
      </c>
      <c r="W587">
        <f t="shared" ref="W587:W650" si="94">3*V587*$R$8/(2*$S$8*$T$8^2)</f>
        <v>50.342625238486299</v>
      </c>
      <c r="X587" s="1">
        <f t="shared" ref="X587:X650" si="95">6*U587*$T$8/$R$8^2</f>
        <v>1.1394243625303137E-2</v>
      </c>
    </row>
    <row r="588" spans="5:24" x14ac:dyDescent="0.25">
      <c r="E588">
        <v>1.6404821071773801</v>
      </c>
      <c r="F588">
        <v>23.974788665771499</v>
      </c>
      <c r="G588">
        <f t="shared" ref="G588:G651" si="96">3*F588*$F$8/(2*$G$8*$H$8^2)</f>
        <v>53.087138219913335</v>
      </c>
      <c r="H588" s="1">
        <f t="shared" ref="H588:H651" si="97">6*E588*$H$8/$F$8^2</f>
        <v>1.3889415174101817E-2</v>
      </c>
      <c r="I588">
        <v>1.64095859508961</v>
      </c>
      <c r="J588">
        <v>24.303529739379901</v>
      </c>
      <c r="K588">
        <f t="shared" si="90"/>
        <v>38.577031332349058</v>
      </c>
      <c r="L588" s="1">
        <f t="shared" si="91"/>
        <v>1.6409585950896099E-2</v>
      </c>
      <c r="M588">
        <v>1.6433409182354799</v>
      </c>
      <c r="N588">
        <v>19.929204940795898</v>
      </c>
      <c r="O588">
        <f t="shared" ref="O588:O651" si="98">3*N588*$N$8/(2*$O$8*$P$8^2)</f>
        <v>58.822918951581748</v>
      </c>
      <c r="P588" s="1">
        <f t="shared" ref="P588:P651" si="99">6*M588*$P$8/$N$8^2</f>
        <v>1.2051166733726854E-2</v>
      </c>
      <c r="Q588">
        <v>1.6375636914745</v>
      </c>
      <c r="R588">
        <v>20.1326084136963</v>
      </c>
      <c r="S588">
        <f t="shared" si="92"/>
        <v>66.477600689772743</v>
      </c>
      <c r="T588" s="1">
        <f t="shared" si="93"/>
        <v>1.1353774927556534E-2</v>
      </c>
      <c r="U588">
        <v>1.6461401246488101</v>
      </c>
      <c r="V588">
        <v>15.251939773559601</v>
      </c>
      <c r="W588">
        <f t="shared" si="94"/>
        <v>50.361698850775305</v>
      </c>
      <c r="X588" s="1">
        <f t="shared" si="95"/>
        <v>1.1413238197565083E-2</v>
      </c>
    </row>
    <row r="589" spans="5:24" x14ac:dyDescent="0.25">
      <c r="E589">
        <v>1.6433409182354799</v>
      </c>
      <c r="F589">
        <v>24.020433425903299</v>
      </c>
      <c r="G589">
        <f t="shared" si="96"/>
        <v>53.188208962346657</v>
      </c>
      <c r="H589" s="1">
        <f t="shared" si="97"/>
        <v>1.391361977439373E-2</v>
      </c>
      <c r="I589">
        <v>1.64357910398394</v>
      </c>
      <c r="J589">
        <v>24.341121673583999</v>
      </c>
      <c r="K589">
        <f t="shared" si="90"/>
        <v>38.636701069180951</v>
      </c>
      <c r="L589" s="1">
        <f t="shared" si="91"/>
        <v>1.6435791039839397E-2</v>
      </c>
      <c r="M589">
        <v>1.6461401246488101</v>
      </c>
      <c r="N589">
        <v>19.9510192871094</v>
      </c>
      <c r="O589">
        <f t="shared" si="98"/>
        <v>58.887306042235522</v>
      </c>
      <c r="P589" s="1">
        <f t="shared" si="99"/>
        <v>1.2071694247424608E-2</v>
      </c>
      <c r="Q589">
        <v>1.64036301430315</v>
      </c>
      <c r="R589">
        <v>20.1704006195068</v>
      </c>
      <c r="S589">
        <f t="shared" si="92"/>
        <v>66.602390042221842</v>
      </c>
      <c r="T589" s="1">
        <f t="shared" si="93"/>
        <v>1.1373183565835176E-2</v>
      </c>
      <c r="U589">
        <v>1.6489394474774599</v>
      </c>
      <c r="V589">
        <v>15.2918453216553</v>
      </c>
      <c r="W589">
        <f t="shared" si="94"/>
        <v>50.493466430867294</v>
      </c>
      <c r="X589" s="1">
        <f t="shared" si="95"/>
        <v>1.1432646835843722E-2</v>
      </c>
    </row>
    <row r="590" spans="5:24" x14ac:dyDescent="0.25">
      <c r="E590">
        <v>1.64602103177458</v>
      </c>
      <c r="F590">
        <v>24.063165664672901</v>
      </c>
      <c r="G590">
        <f t="shared" si="96"/>
        <v>53.282830537436773</v>
      </c>
      <c r="H590" s="1">
        <f t="shared" si="97"/>
        <v>1.393631140235811E-2</v>
      </c>
      <c r="I590">
        <v>1.64661661256105</v>
      </c>
      <c r="J590">
        <v>24.398431777954102</v>
      </c>
      <c r="K590">
        <f t="shared" si="90"/>
        <v>38.727669488816041</v>
      </c>
      <c r="L590" s="1">
        <f t="shared" si="91"/>
        <v>1.6466166125610502E-2</v>
      </c>
      <c r="M590">
        <v>1.6488203546032301</v>
      </c>
      <c r="N590">
        <v>19.985223770141602</v>
      </c>
      <c r="O590">
        <f t="shared" si="98"/>
        <v>58.988263784361273</v>
      </c>
      <c r="P590" s="1">
        <f t="shared" si="99"/>
        <v>1.2091349267090355E-2</v>
      </c>
      <c r="Q590">
        <v>1.64340052288026</v>
      </c>
      <c r="R590">
        <v>20.204395294189499</v>
      </c>
      <c r="S590">
        <f t="shared" si="92"/>
        <v>66.714639998248288</v>
      </c>
      <c r="T590" s="1">
        <f t="shared" si="93"/>
        <v>1.1394243625303137E-2</v>
      </c>
      <c r="U590">
        <v>1.6519769560545701</v>
      </c>
      <c r="V590">
        <v>15.3297462463379</v>
      </c>
      <c r="W590">
        <f t="shared" si="94"/>
        <v>50.618614771561639</v>
      </c>
      <c r="X590" s="1">
        <f t="shared" si="95"/>
        <v>1.1453706895311685E-2</v>
      </c>
    </row>
    <row r="591" spans="5:24" x14ac:dyDescent="0.25">
      <c r="E591">
        <v>1.6489989357069099</v>
      </c>
      <c r="F591">
        <v>24.107587814331101</v>
      </c>
      <c r="G591">
        <f t="shared" si="96"/>
        <v>53.381194065549856</v>
      </c>
      <c r="H591" s="1">
        <f t="shared" si="97"/>
        <v>1.3961524322318505E-2</v>
      </c>
      <c r="I591">
        <v>1.64947542361915</v>
      </c>
      <c r="J591">
        <v>24.438982009887699</v>
      </c>
      <c r="K591">
        <f t="shared" si="90"/>
        <v>38.792034936329685</v>
      </c>
      <c r="L591" s="1">
        <f t="shared" si="91"/>
        <v>1.6494754236191501E-2</v>
      </c>
      <c r="M591">
        <v>1.65185774676502</v>
      </c>
      <c r="N591">
        <v>20.028619766235401</v>
      </c>
      <c r="O591">
        <f t="shared" si="98"/>
        <v>59.116351140010032</v>
      </c>
      <c r="P591" s="1">
        <f t="shared" si="99"/>
        <v>1.2113623476276814E-2</v>
      </c>
      <c r="Q591">
        <v>1.64602103177458</v>
      </c>
      <c r="R591">
        <v>20.232109069824201</v>
      </c>
      <c r="S591">
        <f t="shared" si="92"/>
        <v>66.806150510567008</v>
      </c>
      <c r="T591" s="1">
        <f t="shared" si="93"/>
        <v>1.1412412486970421E-2</v>
      </c>
      <c r="U591">
        <v>1.65465706959367</v>
      </c>
      <c r="V591">
        <v>15.348320007324199</v>
      </c>
      <c r="W591">
        <f t="shared" si="94"/>
        <v>50.679945079129453</v>
      </c>
      <c r="X591" s="1">
        <f t="shared" si="95"/>
        <v>1.1472289015849445E-2</v>
      </c>
    </row>
    <row r="592" spans="5:24" x14ac:dyDescent="0.25">
      <c r="E592">
        <v>1.65185774676502</v>
      </c>
      <c r="F592">
        <v>24.137201309204102</v>
      </c>
      <c r="G592">
        <f t="shared" si="96"/>
        <v>53.44676693534295</v>
      </c>
      <c r="H592" s="1">
        <f t="shared" si="97"/>
        <v>1.3985728922610501E-2</v>
      </c>
      <c r="I592">
        <v>1.65221514180303</v>
      </c>
      <c r="J592">
        <v>24.4721565246582</v>
      </c>
      <c r="K592">
        <f t="shared" si="90"/>
        <v>38.844692896282858</v>
      </c>
      <c r="L592" s="1">
        <f t="shared" si="91"/>
        <v>1.65221514180303E-2</v>
      </c>
      <c r="M592">
        <v>1.6545974649488899</v>
      </c>
      <c r="N592">
        <v>20.052892684936499</v>
      </c>
      <c r="O592">
        <f t="shared" si="98"/>
        <v>59.187994937829096</v>
      </c>
      <c r="P592" s="1">
        <f t="shared" si="99"/>
        <v>1.2133714742958528E-2</v>
      </c>
      <c r="Q592">
        <v>1.6488798428326801</v>
      </c>
      <c r="R592">
        <v>20.269264221191399</v>
      </c>
      <c r="S592">
        <f t="shared" si="92"/>
        <v>66.92883631786043</v>
      </c>
      <c r="T592" s="1">
        <f t="shared" si="93"/>
        <v>1.143223357697325E-2</v>
      </c>
      <c r="U592">
        <v>1.65751588065177</v>
      </c>
      <c r="V592">
        <v>15.3744249343872</v>
      </c>
      <c r="W592">
        <f t="shared" si="94"/>
        <v>50.766143195224004</v>
      </c>
      <c r="X592" s="1">
        <f t="shared" si="95"/>
        <v>1.1492110105852273E-2</v>
      </c>
    </row>
    <row r="593" spans="5:24" x14ac:dyDescent="0.25">
      <c r="E593">
        <v>1.6545379767194399</v>
      </c>
      <c r="F593">
        <v>24.186939239501999</v>
      </c>
      <c r="G593">
        <f t="shared" si="96"/>
        <v>53.55690114412814</v>
      </c>
      <c r="H593" s="1">
        <f t="shared" si="97"/>
        <v>1.4008421536224591E-2</v>
      </c>
      <c r="I593">
        <v>1.6553121386095899</v>
      </c>
      <c r="J593">
        <v>24.535213470458999</v>
      </c>
      <c r="K593">
        <f t="shared" si="90"/>
        <v>38.944783286442856</v>
      </c>
      <c r="L593" s="1">
        <f t="shared" si="91"/>
        <v>1.6553121386095899E-2</v>
      </c>
      <c r="M593">
        <v>1.6572775784879901</v>
      </c>
      <c r="N593">
        <v>20.091426849365199</v>
      </c>
      <c r="O593">
        <f t="shared" si="98"/>
        <v>59.301732140983461</v>
      </c>
      <c r="P593" s="1">
        <f t="shared" si="99"/>
        <v>1.2153368908911928E-2</v>
      </c>
      <c r="Q593">
        <v>1.65185774676502</v>
      </c>
      <c r="R593">
        <v>20.290460586547901</v>
      </c>
      <c r="S593">
        <f t="shared" si="92"/>
        <v>66.998826429588107</v>
      </c>
      <c r="T593" s="1">
        <f t="shared" si="93"/>
        <v>1.1452880377570807E-2</v>
      </c>
      <c r="U593">
        <v>1.6604341799393301</v>
      </c>
      <c r="V593">
        <v>15.3974409103394</v>
      </c>
      <c r="W593">
        <f t="shared" si="94"/>
        <v>50.842141636528552</v>
      </c>
      <c r="X593" s="1">
        <f t="shared" si="95"/>
        <v>1.1512343647579356E-2</v>
      </c>
    </row>
    <row r="594" spans="5:24" x14ac:dyDescent="0.25">
      <c r="E594">
        <v>1.65757536888123</v>
      </c>
      <c r="F594">
        <v>24.211767196655298</v>
      </c>
      <c r="G594">
        <f t="shared" si="96"/>
        <v>53.611877444920196</v>
      </c>
      <c r="H594" s="1">
        <f t="shared" si="97"/>
        <v>1.4034138123194415E-2</v>
      </c>
      <c r="I594">
        <v>1.6580518567934599</v>
      </c>
      <c r="J594">
        <v>24.577880859375</v>
      </c>
      <c r="K594">
        <f t="shared" si="90"/>
        <v>39.012509300595241</v>
      </c>
      <c r="L594" s="1">
        <f t="shared" si="91"/>
        <v>1.6580518567934601E-2</v>
      </c>
      <c r="M594">
        <v>1.66025559883565</v>
      </c>
      <c r="N594">
        <v>20.1288242340088</v>
      </c>
      <c r="O594">
        <f t="shared" si="98"/>
        <v>59.41211403190318</v>
      </c>
      <c r="P594" s="1">
        <f t="shared" si="99"/>
        <v>1.2175207724794768E-2</v>
      </c>
      <c r="Q594">
        <v>1.6545379767194399</v>
      </c>
      <c r="R594">
        <v>20.323022842407202</v>
      </c>
      <c r="S594">
        <f t="shared" si="92"/>
        <v>67.106346558033081</v>
      </c>
      <c r="T594" s="1">
        <f t="shared" si="93"/>
        <v>1.1471463305254783E-2</v>
      </c>
      <c r="U594">
        <v>1.66305480524898</v>
      </c>
      <c r="V594">
        <v>15.4179840087891</v>
      </c>
      <c r="W594">
        <f t="shared" si="94"/>
        <v>50.909974669765354</v>
      </c>
      <c r="X594" s="1">
        <f t="shared" si="95"/>
        <v>1.1530513316392928E-2</v>
      </c>
    </row>
    <row r="595" spans="5:24" x14ac:dyDescent="0.25">
      <c r="E595">
        <v>1.6603150870651</v>
      </c>
      <c r="F595">
        <v>24.246339797973601</v>
      </c>
      <c r="G595">
        <f t="shared" si="96"/>
        <v>53.688431215232541</v>
      </c>
      <c r="H595" s="1">
        <f t="shared" si="97"/>
        <v>1.4057334403817848E-2</v>
      </c>
      <c r="I595">
        <v>1.6607915749773401</v>
      </c>
      <c r="J595">
        <v>24.615291595458999</v>
      </c>
      <c r="K595">
        <f t="shared" si="90"/>
        <v>39.071891421363496</v>
      </c>
      <c r="L595" s="1">
        <f t="shared" si="91"/>
        <v>1.66079157497734E-2</v>
      </c>
      <c r="M595">
        <v>1.66305480524898</v>
      </c>
      <c r="N595">
        <v>20.1492595672607</v>
      </c>
      <c r="O595">
        <f t="shared" si="98"/>
        <v>59.472430836070529</v>
      </c>
      <c r="P595" s="1">
        <f t="shared" si="99"/>
        <v>1.219573523849252E-2</v>
      </c>
      <c r="Q595">
        <v>1.657456276007</v>
      </c>
      <c r="R595">
        <v>20.362808227539102</v>
      </c>
      <c r="S595">
        <f t="shared" si="92"/>
        <v>67.237717361643789</v>
      </c>
      <c r="T595" s="1">
        <f t="shared" si="93"/>
        <v>1.1491696846981867E-2</v>
      </c>
      <c r="U595">
        <v>1.6659732209518601</v>
      </c>
      <c r="V595">
        <v>15.4443607330322</v>
      </c>
      <c r="W595">
        <f t="shared" si="94"/>
        <v>50.997070256472554</v>
      </c>
      <c r="X595" s="1">
        <f t="shared" si="95"/>
        <v>1.1550747665266229E-2</v>
      </c>
    </row>
    <row r="596" spans="5:24" x14ac:dyDescent="0.25">
      <c r="E596">
        <v>1.6629952006041999</v>
      </c>
      <c r="F596">
        <v>24.297542572021499</v>
      </c>
      <c r="G596">
        <f t="shared" si="96"/>
        <v>53.801809013094207</v>
      </c>
      <c r="H596" s="1">
        <f t="shared" si="97"/>
        <v>1.4080026031782225E-2</v>
      </c>
      <c r="I596">
        <v>1.66376947890967</v>
      </c>
      <c r="J596">
        <v>24.6658115386963</v>
      </c>
      <c r="K596">
        <f t="shared" si="90"/>
        <v>39.152081807454444</v>
      </c>
      <c r="L596" s="1">
        <f t="shared" si="91"/>
        <v>1.6637694789096703E-2</v>
      </c>
      <c r="M596">
        <v>1.66591361630708</v>
      </c>
      <c r="N596">
        <v>20.195432662963899</v>
      </c>
      <c r="O596">
        <f t="shared" si="98"/>
        <v>59.608715061876907</v>
      </c>
      <c r="P596" s="1">
        <f t="shared" si="99"/>
        <v>1.2216699852918589E-2</v>
      </c>
      <c r="Q596">
        <v>1.6603746917098801</v>
      </c>
      <c r="R596">
        <v>20.391874313354499</v>
      </c>
      <c r="S596">
        <f t="shared" si="92"/>
        <v>67.333693183889267</v>
      </c>
      <c r="T596" s="1">
        <f t="shared" si="93"/>
        <v>1.151193119585517E-2</v>
      </c>
      <c r="U596">
        <v>1.6688915202394099</v>
      </c>
      <c r="V596">
        <v>15.470695495605501</v>
      </c>
      <c r="W596">
        <f t="shared" si="94"/>
        <v>51.084027286313599</v>
      </c>
      <c r="X596" s="1">
        <f t="shared" si="95"/>
        <v>1.1570981206993243E-2</v>
      </c>
    </row>
    <row r="597" spans="5:24" x14ac:dyDescent="0.25">
      <c r="E597">
        <v>1.6660327091813101</v>
      </c>
      <c r="F597">
        <v>24.3461723327637</v>
      </c>
      <c r="G597">
        <f t="shared" si="96"/>
        <v>53.909489412955594</v>
      </c>
      <c r="H597" s="1">
        <f t="shared" si="97"/>
        <v>1.4105743604401757E-2</v>
      </c>
      <c r="I597">
        <v>1.6664497088640899</v>
      </c>
      <c r="J597">
        <v>24.710411071777301</v>
      </c>
      <c r="K597">
        <f t="shared" si="90"/>
        <v>39.222874717106833</v>
      </c>
      <c r="L597" s="1">
        <f t="shared" si="91"/>
        <v>1.6664497088640897E-2</v>
      </c>
      <c r="M597">
        <v>1.66901072952896</v>
      </c>
      <c r="N597">
        <v>20.228696823120099</v>
      </c>
      <c r="O597">
        <f t="shared" si="98"/>
        <v>59.706897352774774</v>
      </c>
      <c r="P597" s="1">
        <f t="shared" si="99"/>
        <v>1.2239412016545707E-2</v>
      </c>
      <c r="Q597">
        <v>1.6629952006041999</v>
      </c>
      <c r="R597">
        <v>20.419853210449201</v>
      </c>
      <c r="S597">
        <f t="shared" si="92"/>
        <v>67.426079123683152</v>
      </c>
      <c r="T597" s="1">
        <f t="shared" si="93"/>
        <v>1.1530100057522452E-2</v>
      </c>
      <c r="U597">
        <v>1.67151214554906</v>
      </c>
      <c r="V597">
        <v>15.5071315765381</v>
      </c>
      <c r="W597">
        <f t="shared" si="94"/>
        <v>51.204338732757357</v>
      </c>
      <c r="X597" s="1">
        <f t="shared" si="95"/>
        <v>1.1589150875806817E-2</v>
      </c>
    </row>
    <row r="598" spans="5:24" x14ac:dyDescent="0.25">
      <c r="E598">
        <v>1.6687724273651801</v>
      </c>
      <c r="F598">
        <v>24.386531829833999</v>
      </c>
      <c r="G598">
        <f t="shared" si="96"/>
        <v>53.998857049489381</v>
      </c>
      <c r="H598" s="1">
        <f t="shared" si="97"/>
        <v>1.4128939885025192E-2</v>
      </c>
      <c r="I598">
        <v>1.6691893106326501</v>
      </c>
      <c r="J598">
        <v>24.751737594604499</v>
      </c>
      <c r="K598">
        <f t="shared" si="90"/>
        <v>39.2884723723881</v>
      </c>
      <c r="L598" s="1">
        <f t="shared" si="91"/>
        <v>1.6691893106326502E-2</v>
      </c>
      <c r="M598">
        <v>1.6716908430680599</v>
      </c>
      <c r="N598">
        <v>20.2576713562012</v>
      </c>
      <c r="O598">
        <f t="shared" si="98"/>
        <v>59.792418406733169</v>
      </c>
      <c r="P598" s="1">
        <f t="shared" si="99"/>
        <v>1.2259066182499107E-2</v>
      </c>
      <c r="Q598">
        <v>1.6659732209518601</v>
      </c>
      <c r="R598">
        <v>20.465456008911101</v>
      </c>
      <c r="S598">
        <f t="shared" si="92"/>
        <v>67.576658947429394</v>
      </c>
      <c r="T598" s="1">
        <f t="shared" si="93"/>
        <v>1.1550747665266229E-2</v>
      </c>
      <c r="U598">
        <v>1.6744305612519399</v>
      </c>
      <c r="V598">
        <v>15.528068542480501</v>
      </c>
      <c r="W598">
        <f t="shared" si="94"/>
        <v>51.273472311128025</v>
      </c>
      <c r="X598" s="1">
        <f t="shared" si="95"/>
        <v>1.1609385224680116E-2</v>
      </c>
    </row>
    <row r="599" spans="5:24" x14ac:dyDescent="0.25">
      <c r="E599">
        <v>1.6715717501938301</v>
      </c>
      <c r="F599">
        <v>24.428733825683601</v>
      </c>
      <c r="G599">
        <f t="shared" si="96"/>
        <v>54.092304512908434</v>
      </c>
      <c r="H599" s="1">
        <f t="shared" si="97"/>
        <v>1.4152640818307761E-2</v>
      </c>
      <c r="I599">
        <v>1.67222681920975</v>
      </c>
      <c r="J599">
        <v>24.813692092895501</v>
      </c>
      <c r="K599">
        <f t="shared" si="90"/>
        <v>39.386812845865869</v>
      </c>
      <c r="L599" s="1">
        <f t="shared" si="91"/>
        <v>1.67222681920975E-2</v>
      </c>
      <c r="M599">
        <v>1.6744900494813899</v>
      </c>
      <c r="N599">
        <v>20.293144226074201</v>
      </c>
      <c r="O599">
        <f t="shared" si="98"/>
        <v>59.897119911671176</v>
      </c>
      <c r="P599" s="1">
        <f t="shared" si="99"/>
        <v>1.2279593696196861E-2</v>
      </c>
      <c r="Q599">
        <v>1.6688320320099601</v>
      </c>
      <c r="R599">
        <v>20.493862152099599</v>
      </c>
      <c r="S599">
        <f t="shared" si="92"/>
        <v>67.670455648046541</v>
      </c>
      <c r="T599" s="1">
        <f t="shared" si="93"/>
        <v>1.1570568755269057E-2</v>
      </c>
      <c r="U599">
        <v>1.6772893723100399</v>
      </c>
      <c r="V599">
        <v>15.551501274108899</v>
      </c>
      <c r="W599">
        <f t="shared" si="94"/>
        <v>51.350846874038787</v>
      </c>
      <c r="X599" s="1">
        <f t="shared" si="95"/>
        <v>1.1629206314682944E-2</v>
      </c>
    </row>
    <row r="600" spans="5:24" x14ac:dyDescent="0.25">
      <c r="E600">
        <v>1.67460914235562</v>
      </c>
      <c r="F600">
        <v>24.467432022094702</v>
      </c>
      <c r="G600">
        <f t="shared" si="96"/>
        <v>54.177993547768217</v>
      </c>
      <c r="H600" s="1">
        <f t="shared" si="97"/>
        <v>1.4178357405277581E-2</v>
      </c>
      <c r="I600">
        <v>1.67496653739363</v>
      </c>
      <c r="J600">
        <v>24.841640472412099</v>
      </c>
      <c r="K600">
        <f t="shared" si="90"/>
        <v>39.43117535303508</v>
      </c>
      <c r="L600" s="1">
        <f t="shared" si="91"/>
        <v>1.6749665373936302E-2</v>
      </c>
      <c r="M600">
        <v>1.6775275580585001</v>
      </c>
      <c r="N600">
        <v>20.331922531127901</v>
      </c>
      <c r="O600">
        <f t="shared" si="98"/>
        <v>60.011577718795451</v>
      </c>
      <c r="P600" s="1">
        <f t="shared" si="99"/>
        <v>1.2301868759095667E-2</v>
      </c>
      <c r="Q600">
        <v>1.67151214554906</v>
      </c>
      <c r="R600">
        <v>20.526065826416001</v>
      </c>
      <c r="S600">
        <f t="shared" si="92"/>
        <v>67.776791745086641</v>
      </c>
      <c r="T600" s="1">
        <f t="shared" si="93"/>
        <v>1.1589150875806817E-2</v>
      </c>
      <c r="U600">
        <v>1.6799694858491401</v>
      </c>
      <c r="V600">
        <v>15.563673019409199</v>
      </c>
      <c r="W600">
        <f t="shared" si="94"/>
        <v>51.391037812398295</v>
      </c>
      <c r="X600" s="1">
        <f t="shared" si="95"/>
        <v>1.1647788435220704E-2</v>
      </c>
    </row>
    <row r="601" spans="5:24" x14ac:dyDescent="0.25">
      <c r="E601">
        <v>1.6772893723100399</v>
      </c>
      <c r="F601">
        <v>24.503404617309599</v>
      </c>
      <c r="G601">
        <f t="shared" si="96"/>
        <v>54.257647310765883</v>
      </c>
      <c r="H601" s="1">
        <f t="shared" si="97"/>
        <v>1.4201050018891673E-2</v>
      </c>
      <c r="I601">
        <v>1.67776574380696</v>
      </c>
      <c r="J601">
        <v>24.900344848632798</v>
      </c>
      <c r="K601">
        <f t="shared" si="90"/>
        <v>39.524356902591748</v>
      </c>
      <c r="L601" s="1">
        <f t="shared" si="91"/>
        <v>1.6777657438069599E-2</v>
      </c>
      <c r="M601">
        <v>1.68014818336815</v>
      </c>
      <c r="N601">
        <v>20.346122741699201</v>
      </c>
      <c r="O601">
        <f t="shared" si="98"/>
        <v>60.053490973138125</v>
      </c>
      <c r="P601" s="1">
        <f t="shared" si="99"/>
        <v>1.2321086678033102E-2</v>
      </c>
      <c r="Q601">
        <v>1.67460914235562</v>
      </c>
      <c r="R601">
        <v>20.562803268432599</v>
      </c>
      <c r="S601">
        <f t="shared" si="92"/>
        <v>67.89809828175386</v>
      </c>
      <c r="T601" s="1">
        <f t="shared" si="93"/>
        <v>1.1610623386998965E-2</v>
      </c>
      <c r="U601">
        <v>1.6828877851366999</v>
      </c>
      <c r="V601">
        <v>15.5939340591431</v>
      </c>
      <c r="W601">
        <f t="shared" si="94"/>
        <v>51.490959356320985</v>
      </c>
      <c r="X601" s="1">
        <f t="shared" si="95"/>
        <v>1.1668021976947787E-2</v>
      </c>
    </row>
    <row r="602" spans="5:24" x14ac:dyDescent="0.25">
      <c r="E602">
        <v>1.6800885787233699</v>
      </c>
      <c r="F602">
        <v>24.548801422119102</v>
      </c>
      <c r="G602">
        <f t="shared" si="96"/>
        <v>54.358169008173164</v>
      </c>
      <c r="H602" s="1">
        <f t="shared" si="97"/>
        <v>1.4224749966524532E-2</v>
      </c>
      <c r="I602">
        <v>1.6807437641546099</v>
      </c>
      <c r="J602">
        <v>24.9411010742188</v>
      </c>
      <c r="K602">
        <f t="shared" si="90"/>
        <v>39.589049324156818</v>
      </c>
      <c r="L602" s="1">
        <f t="shared" si="91"/>
        <v>1.6807437641546099E-2</v>
      </c>
      <c r="M602">
        <v>1.68294738978148</v>
      </c>
      <c r="N602">
        <v>20.398187637329102</v>
      </c>
      <c r="O602">
        <f t="shared" si="98"/>
        <v>60.207165399436533</v>
      </c>
      <c r="P602" s="1">
        <f t="shared" si="99"/>
        <v>1.2341614191730852E-2</v>
      </c>
      <c r="Q602">
        <v>1.67740846518427</v>
      </c>
      <c r="R602">
        <v>20.593065261840799</v>
      </c>
      <c r="S602">
        <f t="shared" si="92"/>
        <v>67.998022974696212</v>
      </c>
      <c r="T602" s="1">
        <f t="shared" si="93"/>
        <v>1.1630032025277607E-2</v>
      </c>
      <c r="U602">
        <v>1.6857465961947999</v>
      </c>
      <c r="V602">
        <v>15.6124887466431</v>
      </c>
      <c r="W602">
        <f t="shared" si="94"/>
        <v>51.552226683495014</v>
      </c>
      <c r="X602" s="1">
        <f t="shared" si="95"/>
        <v>1.1687843066950613E-2</v>
      </c>
    </row>
    <row r="603" spans="5:24" x14ac:dyDescent="0.25">
      <c r="E603">
        <v>1.6830664826557</v>
      </c>
      <c r="F603">
        <v>24.5862712860107</v>
      </c>
      <c r="G603">
        <f t="shared" si="96"/>
        <v>54.441138158442868</v>
      </c>
      <c r="H603" s="1">
        <f t="shared" si="97"/>
        <v>1.4249962886484925E-2</v>
      </c>
      <c r="I603">
        <v>1.68342387769371</v>
      </c>
      <c r="J603">
        <v>24.979682922363299</v>
      </c>
      <c r="K603">
        <f t="shared" si="90"/>
        <v>39.650290352957626</v>
      </c>
      <c r="L603" s="1">
        <f t="shared" si="91"/>
        <v>1.6834238776937099E-2</v>
      </c>
      <c r="M603">
        <v>1.6859252937138101</v>
      </c>
      <c r="N603">
        <v>20.426731109619102</v>
      </c>
      <c r="O603">
        <f t="shared" si="98"/>
        <v>60.291414137010328</v>
      </c>
      <c r="P603" s="1">
        <f t="shared" si="99"/>
        <v>1.2363452153901274E-2</v>
      </c>
      <c r="Q603">
        <v>1.6800885787233699</v>
      </c>
      <c r="R603">
        <v>20.6195678710938</v>
      </c>
      <c r="S603">
        <f t="shared" si="92"/>
        <v>68.085534232003511</v>
      </c>
      <c r="T603" s="1">
        <f t="shared" si="93"/>
        <v>1.1648614145815365E-2</v>
      </c>
      <c r="U603">
        <v>1.6884863143786799</v>
      </c>
      <c r="V603">
        <v>15.6429090499878</v>
      </c>
      <c r="W603">
        <f t="shared" si="94"/>
        <v>51.652674113706546</v>
      </c>
      <c r="X603" s="1">
        <f t="shared" si="95"/>
        <v>1.1706838446358848E-2</v>
      </c>
    </row>
    <row r="604" spans="5:24" x14ac:dyDescent="0.25">
      <c r="E604">
        <v>1.6856871079653499</v>
      </c>
      <c r="F604">
        <v>24.616786956787099</v>
      </c>
      <c r="G604">
        <f t="shared" si="96"/>
        <v>54.50870870744599</v>
      </c>
      <c r="H604" s="1">
        <f t="shared" si="97"/>
        <v>1.4272150847439963E-2</v>
      </c>
      <c r="I604">
        <v>1.68622308410704</v>
      </c>
      <c r="J604">
        <v>25.038257598876999</v>
      </c>
      <c r="K604">
        <f t="shared" si="90"/>
        <v>39.743266029963493</v>
      </c>
      <c r="L604" s="1">
        <f t="shared" si="91"/>
        <v>1.6862230841070403E-2</v>
      </c>
      <c r="M604">
        <v>1.68854591902345</v>
      </c>
      <c r="N604">
        <v>20.4515056610107</v>
      </c>
      <c r="O604">
        <f t="shared" si="98"/>
        <v>60.364538550798983</v>
      </c>
      <c r="P604" s="1">
        <f t="shared" si="99"/>
        <v>1.2382670072838635E-2</v>
      </c>
      <c r="Q604">
        <v>1.6830664826557</v>
      </c>
      <c r="R604">
        <v>20.666234970092798</v>
      </c>
      <c r="S604">
        <f t="shared" si="92"/>
        <v>68.239628361728634</v>
      </c>
      <c r="T604" s="1">
        <f t="shared" si="93"/>
        <v>1.1669260946412853E-2</v>
      </c>
      <c r="U604">
        <v>1.6916429158300199</v>
      </c>
      <c r="V604">
        <v>15.6695365905762</v>
      </c>
      <c r="W604">
        <f t="shared" si="94"/>
        <v>51.740597892593641</v>
      </c>
      <c r="X604" s="1">
        <f t="shared" si="95"/>
        <v>1.1728724216421472E-2</v>
      </c>
    </row>
    <row r="605" spans="5:24" x14ac:dyDescent="0.25">
      <c r="E605">
        <v>1.68854591902345</v>
      </c>
      <c r="F605">
        <v>24.6658935546875</v>
      </c>
      <c r="G605">
        <f t="shared" si="96"/>
        <v>54.61744496312653</v>
      </c>
      <c r="H605" s="1">
        <f t="shared" si="97"/>
        <v>1.4296355447731876E-2</v>
      </c>
      <c r="I605">
        <v>1.68926059268415</v>
      </c>
      <c r="J605">
        <v>25.083539962768601</v>
      </c>
      <c r="K605">
        <f t="shared" si="90"/>
        <v>39.8151427980454</v>
      </c>
      <c r="L605" s="1">
        <f t="shared" si="91"/>
        <v>1.6892605926841501E-2</v>
      </c>
      <c r="M605">
        <v>1.69146421831101</v>
      </c>
      <c r="N605">
        <v>20.492122650146499</v>
      </c>
      <c r="O605">
        <f t="shared" si="98"/>
        <v>60.484423406571715</v>
      </c>
      <c r="P605" s="1">
        <f t="shared" si="99"/>
        <v>1.2404070934280741E-2</v>
      </c>
      <c r="Q605">
        <v>1.6857465961947999</v>
      </c>
      <c r="R605">
        <v>20.6818447113037</v>
      </c>
      <c r="S605">
        <f t="shared" si="92"/>
        <v>68.29117151608628</v>
      </c>
      <c r="T605" s="1">
        <f t="shared" si="93"/>
        <v>1.1687843066950613E-2</v>
      </c>
      <c r="U605">
        <v>1.6943826340138901</v>
      </c>
      <c r="V605">
        <v>15.692944526672401</v>
      </c>
      <c r="W605">
        <f t="shared" si="94"/>
        <v>51.817890580992447</v>
      </c>
      <c r="X605" s="1">
        <f t="shared" si="95"/>
        <v>1.1747719595829638E-2</v>
      </c>
    </row>
    <row r="606" spans="5:24" x14ac:dyDescent="0.25">
      <c r="E606">
        <v>1.6915238229557901</v>
      </c>
      <c r="F606">
        <v>24.7058506011963</v>
      </c>
      <c r="G606">
        <f t="shared" si="96"/>
        <v>54.705921457349007</v>
      </c>
      <c r="H606" s="1">
        <f t="shared" si="97"/>
        <v>1.4321568367692357E-2</v>
      </c>
      <c r="I606">
        <v>1.6918812179938001</v>
      </c>
      <c r="J606">
        <v>25.121679306030298</v>
      </c>
      <c r="K606">
        <f t="shared" si="90"/>
        <v>39.875681438143332</v>
      </c>
      <c r="L606" s="1">
        <f t="shared" si="91"/>
        <v>1.6918812179938E-2</v>
      </c>
      <c r="M606">
        <v>1.6943826340138901</v>
      </c>
      <c r="N606">
        <v>20.5052185058594</v>
      </c>
      <c r="O606">
        <f t="shared" si="98"/>
        <v>60.523077053894319</v>
      </c>
      <c r="P606" s="1">
        <f t="shared" si="99"/>
        <v>1.2425472649435195E-2</v>
      </c>
      <c r="Q606">
        <v>1.6884863143786799</v>
      </c>
      <c r="R606">
        <v>20.7310791015625</v>
      </c>
      <c r="S606">
        <f t="shared" si="92"/>
        <v>68.453742806828828</v>
      </c>
      <c r="T606" s="1">
        <f t="shared" si="93"/>
        <v>1.1706838446358848E-2</v>
      </c>
      <c r="U606">
        <v>1.6971223521977701</v>
      </c>
      <c r="V606">
        <v>15.731000900268601</v>
      </c>
      <c r="W606">
        <f t="shared" si="94"/>
        <v>51.943552211897064</v>
      </c>
      <c r="X606" s="1">
        <f t="shared" si="95"/>
        <v>1.1766714975237874E-2</v>
      </c>
    </row>
    <row r="607" spans="5:24" x14ac:dyDescent="0.25">
      <c r="E607">
        <v>1.69414444826543</v>
      </c>
      <c r="F607">
        <v>24.756729125976602</v>
      </c>
      <c r="G607">
        <f t="shared" si="96"/>
        <v>54.818581273253592</v>
      </c>
      <c r="H607" s="1">
        <f t="shared" si="97"/>
        <v>1.4343756328647308E-2</v>
      </c>
      <c r="I607">
        <v>1.6947995172813499</v>
      </c>
      <c r="J607">
        <v>25.1734733581543</v>
      </c>
      <c r="K607">
        <f t="shared" si="90"/>
        <v>39.957894219292548</v>
      </c>
      <c r="L607" s="1">
        <f t="shared" si="91"/>
        <v>1.69479951728135E-2</v>
      </c>
      <c r="M607">
        <v>1.69700325932354</v>
      </c>
      <c r="N607">
        <v>20.515985488891602</v>
      </c>
      <c r="O607">
        <f t="shared" si="98"/>
        <v>60.554856814910266</v>
      </c>
      <c r="P607" s="1">
        <f t="shared" si="99"/>
        <v>1.2444690568372626E-2</v>
      </c>
      <c r="Q607">
        <v>1.69146421831101</v>
      </c>
      <c r="R607">
        <v>20.758098602294901</v>
      </c>
      <c r="S607">
        <f t="shared" si="92"/>
        <v>68.542960832810195</v>
      </c>
      <c r="T607" s="1">
        <f t="shared" si="93"/>
        <v>1.1727485246956337E-2</v>
      </c>
      <c r="U607">
        <v>1.70015986077487</v>
      </c>
      <c r="V607">
        <v>15.7635192871094</v>
      </c>
      <c r="W607">
        <f t="shared" si="94"/>
        <v>52.050927485436247</v>
      </c>
      <c r="X607" s="1">
        <f t="shared" si="95"/>
        <v>1.1787775034705766E-2</v>
      </c>
    </row>
    <row r="608" spans="5:24" x14ac:dyDescent="0.25">
      <c r="E608">
        <v>1.69706274755299</v>
      </c>
      <c r="F608">
        <v>24.799877166748001</v>
      </c>
      <c r="G608">
        <f t="shared" si="96"/>
        <v>54.914123554617682</v>
      </c>
      <c r="H608" s="1">
        <f t="shared" si="97"/>
        <v>1.4368464595948649E-2</v>
      </c>
      <c r="I608">
        <v>1.69771793298423</v>
      </c>
      <c r="J608">
        <v>25.213798522949201</v>
      </c>
      <c r="K608">
        <f t="shared" si="90"/>
        <v>40.021902417379685</v>
      </c>
      <c r="L608" s="1">
        <f t="shared" si="91"/>
        <v>1.6977179329842298E-2</v>
      </c>
      <c r="M608">
        <v>1.6999811632558699</v>
      </c>
      <c r="N608">
        <v>20.5539436340332</v>
      </c>
      <c r="O608">
        <f t="shared" si="98"/>
        <v>60.666893843073183</v>
      </c>
      <c r="P608" s="1">
        <f t="shared" si="99"/>
        <v>1.2466528530543045E-2</v>
      </c>
      <c r="Q608">
        <v>1.69420393649489</v>
      </c>
      <c r="R608">
        <v>20.783622741699201</v>
      </c>
      <c r="S608">
        <f t="shared" si="92"/>
        <v>68.627241195910813</v>
      </c>
      <c r="T608" s="1">
        <f t="shared" si="93"/>
        <v>1.1746480626364571E-2</v>
      </c>
      <c r="U608">
        <v>1.7028399743139699</v>
      </c>
      <c r="V608">
        <v>15.7823734283447</v>
      </c>
      <c r="W608">
        <f t="shared" si="94"/>
        <v>52.113183604794152</v>
      </c>
      <c r="X608" s="1">
        <f t="shared" si="95"/>
        <v>1.1806357155243526E-2</v>
      </c>
    </row>
    <row r="609" spans="5:24" x14ac:dyDescent="0.25">
      <c r="E609">
        <v>1.6999811632558699</v>
      </c>
      <c r="F609">
        <v>24.833538055419901</v>
      </c>
      <c r="G609">
        <f t="shared" si="96"/>
        <v>54.988658528603985</v>
      </c>
      <c r="H609" s="1">
        <f t="shared" si="97"/>
        <v>1.4393173848899697E-2</v>
      </c>
      <c r="I609">
        <v>1.7003980465233299</v>
      </c>
      <c r="J609">
        <v>25.2540073394775</v>
      </c>
      <c r="K609">
        <f t="shared" si="90"/>
        <v>40.085725935678575</v>
      </c>
      <c r="L609" s="1">
        <f t="shared" si="91"/>
        <v>1.7003980465233298E-2</v>
      </c>
      <c r="M609">
        <v>1.7027803696692001</v>
      </c>
      <c r="N609">
        <v>20.579177856445298</v>
      </c>
      <c r="O609">
        <f t="shared" si="98"/>
        <v>60.741375019023891</v>
      </c>
      <c r="P609" s="1">
        <f t="shared" si="99"/>
        <v>1.2487056044240802E-2</v>
      </c>
      <c r="Q609">
        <v>1.69694365467876</v>
      </c>
      <c r="R609">
        <v>20.82541847229</v>
      </c>
      <c r="S609">
        <f t="shared" si="92"/>
        <v>68.765250133037028</v>
      </c>
      <c r="T609" s="1">
        <f t="shared" si="93"/>
        <v>1.1765476005772735E-2</v>
      </c>
      <c r="U609">
        <v>1.7055796924978499</v>
      </c>
      <c r="V609">
        <v>15.787855148315399</v>
      </c>
      <c r="W609">
        <f t="shared" si="94"/>
        <v>52.131284169997485</v>
      </c>
      <c r="X609" s="1">
        <f t="shared" si="95"/>
        <v>1.1825352534651759E-2</v>
      </c>
    </row>
    <row r="610" spans="5:24" x14ac:dyDescent="0.25">
      <c r="E610">
        <v>1.70260167215019</v>
      </c>
      <c r="F610">
        <v>24.868162155151399</v>
      </c>
      <c r="G610">
        <f t="shared" si="96"/>
        <v>55.065326331345055</v>
      </c>
      <c r="H610" s="1">
        <f t="shared" si="97"/>
        <v>1.4415360824204942E-2</v>
      </c>
      <c r="I610">
        <v>1.7034355551004401</v>
      </c>
      <c r="J610">
        <v>25.313724517822301</v>
      </c>
      <c r="K610">
        <f t="shared" si="90"/>
        <v>40.180515107654458</v>
      </c>
      <c r="L610" s="1">
        <f t="shared" si="91"/>
        <v>1.7034355551004403E-2</v>
      </c>
      <c r="M610">
        <v>1.7054604832083</v>
      </c>
      <c r="N610">
        <v>20.619632720947301</v>
      </c>
      <c r="O610">
        <f t="shared" si="98"/>
        <v>60.860781348722838</v>
      </c>
      <c r="P610" s="1">
        <f t="shared" si="99"/>
        <v>1.25067102101942E-2</v>
      </c>
      <c r="Q610">
        <v>1.6999811632558699</v>
      </c>
      <c r="R610">
        <v>20.857343673706101</v>
      </c>
      <c r="S610">
        <f t="shared" si="92"/>
        <v>68.870666716326681</v>
      </c>
      <c r="T610" s="1">
        <f t="shared" si="93"/>
        <v>1.1786536065240697E-2</v>
      </c>
      <c r="U610">
        <v>1.7086172010749601</v>
      </c>
      <c r="V610">
        <v>15.830334663391101</v>
      </c>
      <c r="W610">
        <f t="shared" si="94"/>
        <v>52.271550954244702</v>
      </c>
      <c r="X610" s="1">
        <f t="shared" si="95"/>
        <v>1.1846412594119726E-2</v>
      </c>
    </row>
    <row r="611" spans="5:24" x14ac:dyDescent="0.25">
      <c r="E611">
        <v>1.7056391807272999</v>
      </c>
      <c r="F611">
        <v>24.907894134521499</v>
      </c>
      <c r="G611">
        <f t="shared" si="96"/>
        <v>55.153304461620813</v>
      </c>
      <c r="H611" s="1">
        <f t="shared" si="97"/>
        <v>1.4441078396824474E-2</v>
      </c>
      <c r="I611">
        <v>1.7062943661585499</v>
      </c>
      <c r="J611">
        <v>25.346330642700199</v>
      </c>
      <c r="K611">
        <f t="shared" si="90"/>
        <v>40.232270861428894</v>
      </c>
      <c r="L611" s="1">
        <f t="shared" si="91"/>
        <v>1.7062943661585499E-2</v>
      </c>
      <c r="M611">
        <v>1.7084385035559499</v>
      </c>
      <c r="N611">
        <v>20.6504516601563</v>
      </c>
      <c r="O611">
        <f t="shared" si="98"/>
        <v>60.951746340484938</v>
      </c>
      <c r="P611" s="1">
        <f t="shared" si="99"/>
        <v>1.2528549026076967E-2</v>
      </c>
      <c r="Q611">
        <v>1.70266127679497</v>
      </c>
      <c r="R611">
        <v>20.883544921875</v>
      </c>
      <c r="S611">
        <f t="shared" si="92"/>
        <v>68.957182883410155</v>
      </c>
      <c r="T611" s="1">
        <f t="shared" si="93"/>
        <v>1.1805118185778458E-2</v>
      </c>
      <c r="U611">
        <v>1.71129731461406</v>
      </c>
      <c r="V611">
        <v>15.845659255981399</v>
      </c>
      <c r="W611">
        <f t="shared" si="94"/>
        <v>52.322152551713721</v>
      </c>
      <c r="X611" s="1">
        <f t="shared" si="95"/>
        <v>1.1864994714657483E-2</v>
      </c>
    </row>
    <row r="612" spans="5:24" x14ac:dyDescent="0.25">
      <c r="E612">
        <v>1.70849799178541</v>
      </c>
      <c r="F612">
        <v>24.9505920410156</v>
      </c>
      <c r="G612">
        <f t="shared" si="96"/>
        <v>55.247850015091714</v>
      </c>
      <c r="H612" s="1">
        <f t="shared" si="97"/>
        <v>1.4465282997116472E-2</v>
      </c>
      <c r="I612">
        <v>1.70891499146819</v>
      </c>
      <c r="J612">
        <v>25.380996704101602</v>
      </c>
      <c r="K612">
        <f t="shared" si="90"/>
        <v>40.287296355716833</v>
      </c>
      <c r="L612" s="1">
        <f t="shared" si="91"/>
        <v>1.7089149914681901E-2</v>
      </c>
      <c r="M612">
        <v>1.71129731461406</v>
      </c>
      <c r="N612">
        <v>20.688392639160199</v>
      </c>
      <c r="O612">
        <f t="shared" si="98"/>
        <v>61.063732701181216</v>
      </c>
      <c r="P612" s="1">
        <f t="shared" si="99"/>
        <v>1.2549513640503107E-2</v>
      </c>
      <c r="Q612">
        <v>1.7055796924978499</v>
      </c>
      <c r="R612">
        <v>20.9271240234375</v>
      </c>
      <c r="S612">
        <f t="shared" si="92"/>
        <v>69.101080487364939</v>
      </c>
      <c r="T612" s="1">
        <f t="shared" si="93"/>
        <v>1.1825352534651759E-2</v>
      </c>
      <c r="U612">
        <v>1.71409652102739</v>
      </c>
      <c r="V612">
        <v>15.870191574096699</v>
      </c>
      <c r="W612">
        <f t="shared" si="94"/>
        <v>52.403157934332398</v>
      </c>
      <c r="X612" s="1">
        <f t="shared" si="95"/>
        <v>1.1884402545789905E-2</v>
      </c>
    </row>
    <row r="613" spans="5:24" x14ac:dyDescent="0.25">
      <c r="E613">
        <v>1.7111782217398299</v>
      </c>
      <c r="F613">
        <v>24.997482299804702</v>
      </c>
      <c r="G613">
        <f t="shared" si="96"/>
        <v>55.351678652924861</v>
      </c>
      <c r="H613" s="1">
        <f t="shared" si="97"/>
        <v>1.4487975610730558E-2</v>
      </c>
      <c r="I613">
        <v>1.7118928954005199</v>
      </c>
      <c r="J613">
        <v>25.442964553833001</v>
      </c>
      <c r="K613">
        <f t="shared" si="90"/>
        <v>40.385658021957141</v>
      </c>
      <c r="L613" s="1">
        <f t="shared" si="91"/>
        <v>1.71189289540052E-2</v>
      </c>
      <c r="M613">
        <v>1.71409652102739</v>
      </c>
      <c r="N613">
        <v>20.7079982757568</v>
      </c>
      <c r="O613">
        <f t="shared" si="98"/>
        <v>61.12160057779456</v>
      </c>
      <c r="P613" s="1">
        <f t="shared" si="99"/>
        <v>1.2570041154200861E-2</v>
      </c>
      <c r="Q613">
        <v>1.70855759643018</v>
      </c>
      <c r="R613">
        <v>20.95166015625</v>
      </c>
      <c r="S613">
        <f t="shared" si="92"/>
        <v>69.182098466062172</v>
      </c>
      <c r="T613" s="1">
        <f t="shared" si="93"/>
        <v>1.184599933524925E-2</v>
      </c>
      <c r="U613">
        <v>1.7170744249597201</v>
      </c>
      <c r="V613">
        <v>15.9049739837646</v>
      </c>
      <c r="W613">
        <f t="shared" si="94"/>
        <v>52.518008980625922</v>
      </c>
      <c r="X613" s="1">
        <f t="shared" si="95"/>
        <v>1.1905049346387392E-2</v>
      </c>
    </row>
    <row r="614" spans="5:24" x14ac:dyDescent="0.25">
      <c r="E614">
        <v>1.7142752185463901</v>
      </c>
      <c r="F614">
        <v>25.039596557617202</v>
      </c>
      <c r="G614">
        <f t="shared" si="96"/>
        <v>55.444931838873195</v>
      </c>
      <c r="H614" s="1">
        <f t="shared" si="97"/>
        <v>1.4514196850359436E-2</v>
      </c>
      <c r="I614">
        <v>1.7146921018138499</v>
      </c>
      <c r="J614">
        <v>25.485078811645501</v>
      </c>
      <c r="K614">
        <f t="shared" si="90"/>
        <v>40.452506050230951</v>
      </c>
      <c r="L614" s="1">
        <f t="shared" si="91"/>
        <v>1.7146921018138497E-2</v>
      </c>
      <c r="M614">
        <v>1.71719363424927</v>
      </c>
      <c r="N614">
        <v>20.749555587768601</v>
      </c>
      <c r="O614">
        <f t="shared" si="98"/>
        <v>61.24426088479516</v>
      </c>
      <c r="P614" s="1">
        <f t="shared" si="99"/>
        <v>1.2592753317827981E-2</v>
      </c>
      <c r="Q614">
        <v>1.7112377099692799</v>
      </c>
      <c r="R614">
        <v>20.980943679809599</v>
      </c>
      <c r="S614">
        <f t="shared" si="92"/>
        <v>69.27879226479817</v>
      </c>
      <c r="T614" s="1">
        <f t="shared" si="93"/>
        <v>1.1864581455787008E-2</v>
      </c>
      <c r="U614">
        <v>1.71969505026937</v>
      </c>
      <c r="V614">
        <v>15.928555488586399</v>
      </c>
      <c r="W614">
        <f t="shared" si="94"/>
        <v>52.595874790609145</v>
      </c>
      <c r="X614" s="1">
        <f t="shared" si="95"/>
        <v>1.1923219015200966E-2</v>
      </c>
    </row>
    <row r="615" spans="5:24" x14ac:dyDescent="0.25">
      <c r="E615">
        <v>1.7170744249597201</v>
      </c>
      <c r="F615">
        <v>25.075473785400401</v>
      </c>
      <c r="G615">
        <f t="shared" si="96"/>
        <v>55.524374430706892</v>
      </c>
      <c r="H615" s="1">
        <f t="shared" si="97"/>
        <v>1.4537896797992297E-2</v>
      </c>
      <c r="I615">
        <v>1.7173127271235</v>
      </c>
      <c r="J615">
        <v>25.529279708862301</v>
      </c>
      <c r="K615">
        <f t="shared" si="90"/>
        <v>40.522666204543334</v>
      </c>
      <c r="L615" s="1">
        <f t="shared" si="91"/>
        <v>1.7173127271235E-2</v>
      </c>
      <c r="M615">
        <v>1.7199332360178201</v>
      </c>
      <c r="N615">
        <v>20.783311843872099</v>
      </c>
      <c r="O615">
        <f t="shared" si="98"/>
        <v>61.343895643069935</v>
      </c>
      <c r="P615" s="1">
        <f t="shared" si="99"/>
        <v>1.261284373079735E-2</v>
      </c>
      <c r="Q615">
        <v>1.71415612567216</v>
      </c>
      <c r="R615">
        <v>21.021987915039102</v>
      </c>
      <c r="S615">
        <f t="shared" si="92"/>
        <v>69.414319774405314</v>
      </c>
      <c r="T615" s="1">
        <f t="shared" si="93"/>
        <v>1.1884815804660311E-2</v>
      </c>
      <c r="U615">
        <v>1.72255386132747</v>
      </c>
      <c r="V615">
        <v>15.962496757507299</v>
      </c>
      <c r="W615">
        <f t="shared" si="94"/>
        <v>52.707948401532455</v>
      </c>
      <c r="X615" s="1">
        <f t="shared" si="95"/>
        <v>1.1943040105203792E-2</v>
      </c>
    </row>
    <row r="616" spans="5:24" x14ac:dyDescent="0.25">
      <c r="E616">
        <v>1.71975465491414</v>
      </c>
      <c r="F616">
        <v>25.1168613433838</v>
      </c>
      <c r="G616">
        <f t="shared" si="96"/>
        <v>55.616018492386829</v>
      </c>
      <c r="H616" s="1">
        <f t="shared" si="97"/>
        <v>1.4560589411606387E-2</v>
      </c>
      <c r="I616">
        <v>1.72035023570061</v>
      </c>
      <c r="J616">
        <v>25.582849502563501</v>
      </c>
      <c r="K616">
        <f t="shared" si="90"/>
        <v>40.607697623116671</v>
      </c>
      <c r="L616" s="1">
        <f t="shared" si="91"/>
        <v>1.7203502357006101E-2</v>
      </c>
      <c r="M616">
        <v>1.7226134659722401</v>
      </c>
      <c r="N616">
        <v>20.8267936706543</v>
      </c>
      <c r="O616">
        <f t="shared" si="98"/>
        <v>61.472236336051651</v>
      </c>
      <c r="P616" s="1">
        <f t="shared" si="99"/>
        <v>1.2632498750463095E-2</v>
      </c>
      <c r="Q616">
        <v>1.7171340296044899</v>
      </c>
      <c r="R616">
        <v>21.060712814331101</v>
      </c>
      <c r="S616">
        <f t="shared" si="92"/>
        <v>69.542188868115687</v>
      </c>
      <c r="T616" s="1">
        <f t="shared" si="93"/>
        <v>1.1905462605257797E-2</v>
      </c>
      <c r="U616">
        <v>1.7254722770303501</v>
      </c>
      <c r="V616">
        <v>15.972264289856</v>
      </c>
      <c r="W616">
        <f t="shared" si="94"/>
        <v>52.740200661242596</v>
      </c>
      <c r="X616" s="1">
        <f t="shared" si="95"/>
        <v>1.1963274454077093E-2</v>
      </c>
    </row>
    <row r="617" spans="5:24" x14ac:dyDescent="0.25">
      <c r="E617">
        <v>1.7227920470759299</v>
      </c>
      <c r="F617">
        <v>25.1649169921875</v>
      </c>
      <c r="G617">
        <f t="shared" si="96"/>
        <v>55.72242764184189</v>
      </c>
      <c r="H617" s="1">
        <f t="shared" si="97"/>
        <v>1.4586305998576209E-2</v>
      </c>
      <c r="I617">
        <v>1.7231494421139399</v>
      </c>
      <c r="J617">
        <v>25.611944198608398</v>
      </c>
      <c r="K617">
        <f t="shared" si="90"/>
        <v>40.653879680330796</v>
      </c>
      <c r="L617" s="1">
        <f t="shared" si="91"/>
        <v>1.7231494421139401E-2</v>
      </c>
      <c r="M617">
        <v>1.72559136990458</v>
      </c>
      <c r="N617">
        <v>20.857669830322301</v>
      </c>
      <c r="O617">
        <f t="shared" si="98"/>
        <v>61.56337021936924</v>
      </c>
      <c r="P617" s="1">
        <f t="shared" si="99"/>
        <v>1.2654336712633588E-2</v>
      </c>
      <c r="Q617">
        <v>1.71975465491414</v>
      </c>
      <c r="R617">
        <v>21.084758758544901</v>
      </c>
      <c r="S617">
        <f t="shared" si="92"/>
        <v>69.621588250689783</v>
      </c>
      <c r="T617" s="1">
        <f t="shared" si="93"/>
        <v>1.1923632274071371E-2</v>
      </c>
      <c r="U617">
        <v>1.72809278592467</v>
      </c>
      <c r="V617">
        <v>15.9872369766235</v>
      </c>
      <c r="W617">
        <f t="shared" si="94"/>
        <v>52.789640270444245</v>
      </c>
      <c r="X617" s="1">
        <f t="shared" si="95"/>
        <v>1.198144331574438E-2</v>
      </c>
    </row>
    <row r="618" spans="5:24" x14ac:dyDescent="0.25">
      <c r="E618">
        <v>1.7255317652597999</v>
      </c>
      <c r="F618">
        <v>25.198362350463899</v>
      </c>
      <c r="G618">
        <f t="shared" si="96"/>
        <v>55.796485368997949</v>
      </c>
      <c r="H618" s="1">
        <f t="shared" si="97"/>
        <v>1.4609502279199641E-2</v>
      </c>
      <c r="I618">
        <v>1.7258891602978099</v>
      </c>
      <c r="J618">
        <v>25.664426803588899</v>
      </c>
      <c r="K618">
        <f t="shared" si="90"/>
        <v>40.737185402522073</v>
      </c>
      <c r="L618" s="1">
        <f t="shared" si="91"/>
        <v>1.72588916029781E-2</v>
      </c>
      <c r="M618">
        <v>1.7282714834436801</v>
      </c>
      <c r="N618">
        <v>20.878679275512699</v>
      </c>
      <c r="O618">
        <f t="shared" si="98"/>
        <v>61.625381568809615</v>
      </c>
      <c r="P618" s="1">
        <f t="shared" si="99"/>
        <v>1.2673990878586987E-2</v>
      </c>
      <c r="Q618">
        <v>1.7226729542017001</v>
      </c>
      <c r="R618">
        <v>21.1273708343506</v>
      </c>
      <c r="S618">
        <f t="shared" si="92"/>
        <v>69.762292748674582</v>
      </c>
      <c r="T618" s="1">
        <f t="shared" si="93"/>
        <v>1.1943865815798453E-2</v>
      </c>
      <c r="U618">
        <v>1.7310112016275501</v>
      </c>
      <c r="V618">
        <v>16.033079147338899</v>
      </c>
      <c r="W618">
        <f t="shared" si="94"/>
        <v>52.941010498134041</v>
      </c>
      <c r="X618" s="1">
        <f t="shared" si="95"/>
        <v>1.2001677664617681E-2</v>
      </c>
    </row>
    <row r="619" spans="5:24" x14ac:dyDescent="0.25">
      <c r="E619">
        <v>1.7282714834436801</v>
      </c>
      <c r="F619">
        <v>25.245119094848601</v>
      </c>
      <c r="G619">
        <f t="shared" si="96"/>
        <v>55.900018367201483</v>
      </c>
      <c r="H619" s="1">
        <f t="shared" si="97"/>
        <v>1.463269855982316E-2</v>
      </c>
      <c r="I619">
        <v>1.7289266688749201</v>
      </c>
      <c r="J619">
        <v>25.719429016113299</v>
      </c>
      <c r="K619">
        <f t="shared" si="90"/>
        <v>40.824490501767151</v>
      </c>
      <c r="L619" s="1">
        <f t="shared" si="91"/>
        <v>1.7289266688749201E-2</v>
      </c>
      <c r="M619">
        <v>1.7310706898570101</v>
      </c>
      <c r="N619">
        <v>20.914356231689499</v>
      </c>
      <c r="O619">
        <f t="shared" si="98"/>
        <v>61.730685453628979</v>
      </c>
      <c r="P619" s="1">
        <f t="shared" si="99"/>
        <v>1.2694518392284743E-2</v>
      </c>
      <c r="Q619">
        <v>1.72559136990458</v>
      </c>
      <c r="R619">
        <v>21.138435363769499</v>
      </c>
      <c r="S619">
        <f t="shared" si="92"/>
        <v>69.798827675168724</v>
      </c>
      <c r="T619" s="1">
        <f t="shared" si="93"/>
        <v>1.1964100164671757E-2</v>
      </c>
      <c r="U619">
        <v>1.7339891055598899</v>
      </c>
      <c r="V619">
        <v>16.046352386474599</v>
      </c>
      <c r="W619">
        <f t="shared" si="94"/>
        <v>52.984838554240405</v>
      </c>
      <c r="X619" s="1">
        <f t="shared" si="95"/>
        <v>1.2022324465215237E-2</v>
      </c>
    </row>
    <row r="620" spans="5:24" x14ac:dyDescent="0.25">
      <c r="E620">
        <v>1.73124938737601</v>
      </c>
      <c r="F620">
        <v>25.284652709960898</v>
      </c>
      <c r="G620">
        <f t="shared" si="96"/>
        <v>55.987557261456509</v>
      </c>
      <c r="H620" s="1">
        <f t="shared" si="97"/>
        <v>1.4657911479783551E-2</v>
      </c>
      <c r="I620">
        <v>1.73160678241402</v>
      </c>
      <c r="J620">
        <v>25.746778488159201</v>
      </c>
      <c r="K620">
        <f t="shared" si="90"/>
        <v>40.867902362157466</v>
      </c>
      <c r="L620" s="1">
        <f t="shared" si="91"/>
        <v>1.7316067824140198E-2</v>
      </c>
      <c r="M620">
        <v>1.73410819843411</v>
      </c>
      <c r="N620">
        <v>20.960247039794901</v>
      </c>
      <c r="O620">
        <f t="shared" si="98"/>
        <v>61.866136481094742</v>
      </c>
      <c r="P620" s="1">
        <f t="shared" si="99"/>
        <v>1.2716793455183475E-2</v>
      </c>
      <c r="Q620">
        <v>1.7282118787989</v>
      </c>
      <c r="R620">
        <v>21.185909271240199</v>
      </c>
      <c r="S620">
        <f t="shared" si="92"/>
        <v>69.955585875555386</v>
      </c>
      <c r="T620" s="1">
        <f t="shared" si="93"/>
        <v>1.1982269026339041E-2</v>
      </c>
      <c r="U620">
        <v>1.7367288237437599</v>
      </c>
      <c r="V620">
        <v>16.070013046264599</v>
      </c>
      <c r="W620">
        <f t="shared" si="94"/>
        <v>53.062965732858054</v>
      </c>
      <c r="X620" s="1">
        <f t="shared" si="95"/>
        <v>1.2041319844623402E-2</v>
      </c>
    </row>
    <row r="621" spans="5:24" x14ac:dyDescent="0.25">
      <c r="E621">
        <v>1.7339295009151099</v>
      </c>
      <c r="F621">
        <v>25.315038681030298</v>
      </c>
      <c r="G621">
        <f t="shared" si="96"/>
        <v>56.054840617676895</v>
      </c>
      <c r="H621" s="1">
        <f t="shared" si="97"/>
        <v>1.4680603107747931E-2</v>
      </c>
      <c r="I621">
        <v>1.73434650059789</v>
      </c>
      <c r="J621">
        <v>25.8003845214844</v>
      </c>
      <c r="K621">
        <f t="shared" si="90"/>
        <v>40.952991303943499</v>
      </c>
      <c r="L621" s="1">
        <f t="shared" si="91"/>
        <v>1.73434650059789E-2</v>
      </c>
      <c r="M621">
        <v>1.7367288237437599</v>
      </c>
      <c r="N621">
        <v>20.979986190795898</v>
      </c>
      <c r="O621">
        <f t="shared" si="98"/>
        <v>61.924398438004417</v>
      </c>
      <c r="P621" s="1">
        <f t="shared" si="99"/>
        <v>1.2736011374120906E-2</v>
      </c>
      <c r="Q621">
        <v>1.73118989914656</v>
      </c>
      <c r="R621">
        <v>21.2089233398438</v>
      </c>
      <c r="S621">
        <f t="shared" si="92"/>
        <v>70.031578018820653</v>
      </c>
      <c r="T621" s="1">
        <f t="shared" si="93"/>
        <v>1.2002916634082816E-2</v>
      </c>
      <c r="U621">
        <v>1.7398258205503201</v>
      </c>
      <c r="V621">
        <v>16.117233276367202</v>
      </c>
      <c r="W621">
        <f t="shared" si="94"/>
        <v>53.218886294006239</v>
      </c>
      <c r="X621" s="1">
        <f t="shared" si="95"/>
        <v>1.2062792355815553E-2</v>
      </c>
    </row>
    <row r="622" spans="5:24" x14ac:dyDescent="0.25">
      <c r="E622">
        <v>1.7367288237437599</v>
      </c>
      <c r="F622">
        <v>25.3629264831543</v>
      </c>
      <c r="G622">
        <f t="shared" si="96"/>
        <v>56.160878105883597</v>
      </c>
      <c r="H622" s="1">
        <f t="shared" si="97"/>
        <v>1.4704304041030502E-2</v>
      </c>
      <c r="I622">
        <v>1.7373838927596801</v>
      </c>
      <c r="J622">
        <v>25.860221862793001</v>
      </c>
      <c r="K622">
        <f t="shared" si="90"/>
        <v>41.047971210782549</v>
      </c>
      <c r="L622" s="1">
        <f t="shared" si="91"/>
        <v>1.7373838927596801E-2</v>
      </c>
      <c r="M622">
        <v>1.73958763480186</v>
      </c>
      <c r="N622">
        <v>21.016477584838899</v>
      </c>
      <c r="O622">
        <f t="shared" si="98"/>
        <v>62.032106212629564</v>
      </c>
      <c r="P622" s="1">
        <f t="shared" si="99"/>
        <v>1.2756975988546974E-2</v>
      </c>
      <c r="Q622">
        <v>1.7339891055598899</v>
      </c>
      <c r="R622">
        <v>21.231389999389599</v>
      </c>
      <c r="S622">
        <f t="shared" si="92"/>
        <v>70.105762624780738</v>
      </c>
      <c r="T622" s="1">
        <f t="shared" si="93"/>
        <v>1.2022324465215237E-2</v>
      </c>
      <c r="U622">
        <v>1.7426251433789699</v>
      </c>
      <c r="V622">
        <v>16.1409606933594</v>
      </c>
      <c r="W622">
        <f t="shared" si="94"/>
        <v>53.297233904002653</v>
      </c>
      <c r="X622" s="1">
        <f t="shared" si="95"/>
        <v>1.2082200994094194E-2</v>
      </c>
    </row>
    <row r="623" spans="5:24" x14ac:dyDescent="0.25">
      <c r="E623">
        <v>1.73970672767609</v>
      </c>
      <c r="F623">
        <v>25.414457321166999</v>
      </c>
      <c r="G623">
        <f t="shared" si="96"/>
        <v>56.274982332548738</v>
      </c>
      <c r="H623" s="1">
        <f t="shared" si="97"/>
        <v>1.4729516960990896E-2</v>
      </c>
      <c r="I623">
        <v>1.7400641227141</v>
      </c>
      <c r="J623">
        <v>25.896480560302699</v>
      </c>
      <c r="K623">
        <f t="shared" si="90"/>
        <v>41.10552469889317</v>
      </c>
      <c r="L623" s="1">
        <f t="shared" si="91"/>
        <v>1.7400641227140998E-2</v>
      </c>
      <c r="M623">
        <v>1.7425655387342001</v>
      </c>
      <c r="N623">
        <v>21.056547164916999</v>
      </c>
      <c r="O623">
        <f t="shared" si="98"/>
        <v>62.150375339188301</v>
      </c>
      <c r="P623" s="1">
        <f t="shared" si="99"/>
        <v>1.2778813950717467E-2</v>
      </c>
      <c r="Q623">
        <v>1.7366097308695301</v>
      </c>
      <c r="R623">
        <v>21.274372100830099</v>
      </c>
      <c r="S623">
        <f t="shared" si="92"/>
        <v>70.247688942407066</v>
      </c>
      <c r="T623" s="1">
        <f t="shared" si="93"/>
        <v>1.2040494134028744E-2</v>
      </c>
      <c r="U623">
        <v>1.7452456522733</v>
      </c>
      <c r="V623">
        <v>16.154882431030298</v>
      </c>
      <c r="W623">
        <f t="shared" si="94"/>
        <v>53.343203293501347</v>
      </c>
      <c r="X623" s="1">
        <f t="shared" si="95"/>
        <v>1.2100369855761548E-2</v>
      </c>
    </row>
    <row r="624" spans="5:24" x14ac:dyDescent="0.25">
      <c r="E624">
        <v>1.7423273529857399</v>
      </c>
      <c r="F624">
        <v>25.440452575683601</v>
      </c>
      <c r="G624">
        <f t="shared" si="96"/>
        <v>56.332543368386148</v>
      </c>
      <c r="H624" s="1">
        <f t="shared" si="97"/>
        <v>1.4751704921945932E-2</v>
      </c>
      <c r="I624">
        <v>1.74286332912743</v>
      </c>
      <c r="J624">
        <v>25.952888488769499</v>
      </c>
      <c r="K624">
        <f t="shared" si="90"/>
        <v>41.19506109328492</v>
      </c>
      <c r="L624" s="1">
        <f t="shared" si="91"/>
        <v>1.7428633291274302E-2</v>
      </c>
      <c r="M624">
        <v>1.74518616404384</v>
      </c>
      <c r="N624">
        <v>21.0928440093994</v>
      </c>
      <c r="O624">
        <f t="shared" si="98"/>
        <v>62.257508882524782</v>
      </c>
      <c r="P624" s="1">
        <f t="shared" si="99"/>
        <v>1.2798031869654827E-2</v>
      </c>
      <c r="Q624">
        <v>1.73964712303132</v>
      </c>
      <c r="R624">
        <v>21.312807083129901</v>
      </c>
      <c r="S624">
        <f t="shared" si="92"/>
        <v>70.374600734130325</v>
      </c>
      <c r="T624" s="1">
        <f t="shared" si="93"/>
        <v>1.2061553386350484E-2</v>
      </c>
      <c r="U624">
        <v>1.7482235562056301</v>
      </c>
      <c r="V624">
        <v>16.177465438842798</v>
      </c>
      <c r="W624">
        <f t="shared" si="94"/>
        <v>53.41777207986447</v>
      </c>
      <c r="X624" s="1">
        <f t="shared" si="95"/>
        <v>1.2121016656359035E-2</v>
      </c>
    </row>
    <row r="625" spans="5:24" x14ac:dyDescent="0.25">
      <c r="E625">
        <v>1.7451265593990699</v>
      </c>
      <c r="F625">
        <v>25.496046066284201</v>
      </c>
      <c r="G625">
        <f t="shared" si="96"/>
        <v>56.455643486630557</v>
      </c>
      <c r="H625" s="1">
        <f t="shared" si="97"/>
        <v>1.477540486957879E-2</v>
      </c>
      <c r="I625">
        <v>1.7458412330597599</v>
      </c>
      <c r="J625">
        <v>25.99267578125</v>
      </c>
      <c r="K625">
        <f t="shared" si="90"/>
        <v>41.258215525793652</v>
      </c>
      <c r="L625" s="1">
        <f t="shared" si="91"/>
        <v>1.7458412330597597E-2</v>
      </c>
      <c r="M625">
        <v>1.74804497510195</v>
      </c>
      <c r="N625">
        <v>21.128002166748001</v>
      </c>
      <c r="O625">
        <f t="shared" si="98"/>
        <v>62.361281483907895</v>
      </c>
      <c r="P625" s="1">
        <f t="shared" si="99"/>
        <v>1.2818996484080969E-2</v>
      </c>
      <c r="Q625">
        <v>1.74244644585997</v>
      </c>
      <c r="R625">
        <v>21.3406276702881</v>
      </c>
      <c r="S625">
        <f t="shared" si="92"/>
        <v>70.466463936655018</v>
      </c>
      <c r="T625" s="1">
        <f t="shared" si="93"/>
        <v>1.2080962024629124E-2</v>
      </c>
      <c r="U625">
        <v>1.7510228790342801</v>
      </c>
      <c r="V625">
        <v>16.208940505981399</v>
      </c>
      <c r="W625">
        <f t="shared" si="94"/>
        <v>53.521702325857845</v>
      </c>
      <c r="X625" s="1">
        <f t="shared" si="95"/>
        <v>1.2140425294637677E-2</v>
      </c>
    </row>
    <row r="626" spans="5:24" x14ac:dyDescent="0.25">
      <c r="E626">
        <v>1.7481044633314</v>
      </c>
      <c r="F626">
        <v>25.536249160766602</v>
      </c>
      <c r="G626">
        <f t="shared" si="96"/>
        <v>56.54466480245565</v>
      </c>
      <c r="H626" s="1">
        <f t="shared" si="97"/>
        <v>1.4800617789539188E-2</v>
      </c>
      <c r="I626">
        <v>1.7485809512436401</v>
      </c>
      <c r="J626">
        <v>26.0312614440918</v>
      </c>
      <c r="K626">
        <f t="shared" si="90"/>
        <v>41.319462609669529</v>
      </c>
      <c r="L626" s="1">
        <f t="shared" si="91"/>
        <v>1.74858095124364E-2</v>
      </c>
      <c r="M626">
        <v>1.7510228790342801</v>
      </c>
      <c r="N626">
        <v>21.166662216186499</v>
      </c>
      <c r="O626">
        <f t="shared" si="98"/>
        <v>62.475390248484352</v>
      </c>
      <c r="P626" s="1">
        <f t="shared" si="99"/>
        <v>1.2840834446251389E-2</v>
      </c>
      <c r="Q626">
        <v>1.7451265593990699</v>
      </c>
      <c r="R626">
        <v>21.369655609130898</v>
      </c>
      <c r="S626">
        <f t="shared" si="92"/>
        <v>70.562313798112896</v>
      </c>
      <c r="T626" s="1">
        <f t="shared" si="93"/>
        <v>1.2099544145166884E-2</v>
      </c>
      <c r="U626">
        <v>1.75370299257338</v>
      </c>
      <c r="V626">
        <v>16.229896545410199</v>
      </c>
      <c r="W626">
        <f t="shared" si="94"/>
        <v>53.590898884622639</v>
      </c>
      <c r="X626" s="1">
        <f t="shared" si="95"/>
        <v>1.2159007415175433E-2</v>
      </c>
    </row>
    <row r="627" spans="5:24" x14ac:dyDescent="0.25">
      <c r="E627">
        <v>1.7507845768704999</v>
      </c>
      <c r="F627">
        <v>25.568111419677699</v>
      </c>
      <c r="G627">
        <f t="shared" si="96"/>
        <v>56.615217088291928</v>
      </c>
      <c r="H627" s="1">
        <f t="shared" si="97"/>
        <v>1.4823309417503566E-2</v>
      </c>
      <c r="I627">
        <v>1.75149936694652</v>
      </c>
      <c r="J627">
        <v>26.080350875854499</v>
      </c>
      <c r="K627">
        <f t="shared" si="90"/>
        <v>41.397382342626194</v>
      </c>
      <c r="L627" s="1">
        <f t="shared" si="91"/>
        <v>1.7514993669465202E-2</v>
      </c>
      <c r="M627">
        <v>1.75364350434393</v>
      </c>
      <c r="N627">
        <v>21.192390441894499</v>
      </c>
      <c r="O627">
        <f t="shared" si="98"/>
        <v>62.551329521530384</v>
      </c>
      <c r="P627" s="1">
        <f t="shared" si="99"/>
        <v>1.286005236518882E-2</v>
      </c>
      <c r="Q627">
        <v>1.7481044633314</v>
      </c>
      <c r="R627">
        <v>21.404176712036101</v>
      </c>
      <c r="S627">
        <f t="shared" si="92"/>
        <v>70.676302013010144</v>
      </c>
      <c r="T627" s="1">
        <f t="shared" si="93"/>
        <v>1.2120190945764374E-2</v>
      </c>
      <c r="U627">
        <v>1.75674050115049</v>
      </c>
      <c r="V627">
        <v>16.257778167724599</v>
      </c>
      <c r="W627">
        <f t="shared" si="94"/>
        <v>53.68296362440762</v>
      </c>
      <c r="X627" s="1">
        <f t="shared" si="95"/>
        <v>1.2180067474643397E-2</v>
      </c>
    </row>
    <row r="628" spans="5:24" x14ac:dyDescent="0.25">
      <c r="E628">
        <v>1.7538220854476101</v>
      </c>
      <c r="F628">
        <v>25.6160278320313</v>
      </c>
      <c r="G628">
        <f t="shared" si="96"/>
        <v>56.721317927848013</v>
      </c>
      <c r="H628" s="1">
        <f t="shared" si="97"/>
        <v>1.4849026990123099E-2</v>
      </c>
      <c r="I628">
        <v>1.75441766623408</v>
      </c>
      <c r="J628">
        <v>26.116794586181602</v>
      </c>
      <c r="K628">
        <f t="shared" si="90"/>
        <v>41.455229501875557</v>
      </c>
      <c r="L628" s="1">
        <f t="shared" si="91"/>
        <v>1.7544176662340802E-2</v>
      </c>
      <c r="M628">
        <v>1.7565618036314801</v>
      </c>
      <c r="N628">
        <v>21.2309055328369</v>
      </c>
      <c r="O628">
        <f t="shared" si="98"/>
        <v>62.665010427499695</v>
      </c>
      <c r="P628" s="1">
        <f t="shared" si="99"/>
        <v>1.2881453226630854E-2</v>
      </c>
      <c r="Q628">
        <v>1.75084418151528</v>
      </c>
      <c r="R628">
        <v>21.43528175354</v>
      </c>
      <c r="S628">
        <f t="shared" si="92"/>
        <v>70.779010439362324</v>
      </c>
      <c r="T628" s="1">
        <f t="shared" si="93"/>
        <v>1.2139186325172609E-2</v>
      </c>
      <c r="U628">
        <v>1.7594802193343599</v>
      </c>
      <c r="V628">
        <v>16.264768600463899</v>
      </c>
      <c r="W628">
        <f t="shared" si="94"/>
        <v>53.70604593876763</v>
      </c>
      <c r="X628" s="1">
        <f t="shared" si="95"/>
        <v>1.2199062854051562E-2</v>
      </c>
    </row>
    <row r="629" spans="5:24" x14ac:dyDescent="0.25">
      <c r="E629">
        <v>1.75680010579526</v>
      </c>
      <c r="F629">
        <v>25.6483268737793</v>
      </c>
      <c r="G629">
        <f t="shared" si="96"/>
        <v>56.792837377614639</v>
      </c>
      <c r="H629" s="1">
        <f t="shared" si="97"/>
        <v>1.4874240895733202E-2</v>
      </c>
      <c r="I629">
        <v>1.7570382915437199</v>
      </c>
      <c r="J629">
        <v>26.169385910034201</v>
      </c>
      <c r="K629">
        <f t="shared" si="90"/>
        <v>41.538707793705079</v>
      </c>
      <c r="L629" s="1">
        <f t="shared" si="91"/>
        <v>1.7570382915437197E-2</v>
      </c>
      <c r="M629">
        <v>1.7595397075638199</v>
      </c>
      <c r="N629">
        <v>21.2527179718018</v>
      </c>
      <c r="O629">
        <f t="shared" si="98"/>
        <v>62.72939188843506</v>
      </c>
      <c r="P629" s="1">
        <f t="shared" si="99"/>
        <v>1.2903291188801347E-2</v>
      </c>
      <c r="Q629">
        <v>1.75370299257338</v>
      </c>
      <c r="R629">
        <v>21.468072891235401</v>
      </c>
      <c r="S629">
        <f t="shared" si="92"/>
        <v>70.887286332534458</v>
      </c>
      <c r="T629" s="1">
        <f t="shared" si="93"/>
        <v>1.2159007415175433E-2</v>
      </c>
      <c r="U629">
        <v>1.7622199375182399</v>
      </c>
      <c r="V629">
        <v>16.313707351684599</v>
      </c>
      <c r="W629">
        <f t="shared" si="94"/>
        <v>53.867641033404865</v>
      </c>
      <c r="X629" s="1">
        <f t="shared" si="95"/>
        <v>1.2218058233459797E-2</v>
      </c>
    </row>
    <row r="630" spans="5:24" x14ac:dyDescent="0.25">
      <c r="E630">
        <v>1.7594206146895901</v>
      </c>
      <c r="F630">
        <v>25.651006698608398</v>
      </c>
      <c r="G630">
        <f t="shared" si="96"/>
        <v>56.798771287318317</v>
      </c>
      <c r="H630" s="1">
        <f t="shared" si="97"/>
        <v>1.4896427871038528E-2</v>
      </c>
      <c r="I630">
        <v>1.7599567072466</v>
      </c>
      <c r="J630">
        <v>26.215248107910199</v>
      </c>
      <c r="K630">
        <f t="shared" si="90"/>
        <v>41.611504933190794</v>
      </c>
      <c r="L630" s="1">
        <f t="shared" si="91"/>
        <v>1.7599567072465998E-2</v>
      </c>
      <c r="M630">
        <v>1.7622199375182399</v>
      </c>
      <c r="N630">
        <v>21.291572570800799</v>
      </c>
      <c r="O630">
        <f t="shared" si="98"/>
        <v>62.844074884299879</v>
      </c>
      <c r="P630" s="1">
        <f t="shared" si="99"/>
        <v>1.2922946208467094E-2</v>
      </c>
      <c r="Q630">
        <v>1.75680010579526</v>
      </c>
      <c r="R630">
        <v>21.507045745849599</v>
      </c>
      <c r="S630">
        <f t="shared" si="92"/>
        <v>71.015974171365158</v>
      </c>
      <c r="T630" s="1">
        <f t="shared" si="93"/>
        <v>1.2180480733513804E-2</v>
      </c>
      <c r="U630">
        <v>1.76519784145057</v>
      </c>
      <c r="V630">
        <v>16.338203430175799</v>
      </c>
      <c r="W630">
        <f t="shared" si="94"/>
        <v>53.948526753274912</v>
      </c>
      <c r="X630" s="1">
        <f t="shared" si="95"/>
        <v>1.2238705034057286E-2</v>
      </c>
    </row>
    <row r="631" spans="5:24" x14ac:dyDescent="0.25">
      <c r="E631">
        <v>1.76239851862192</v>
      </c>
      <c r="F631">
        <v>25.7073268890381</v>
      </c>
      <c r="G631">
        <f t="shared" si="96"/>
        <v>56.923480529831139</v>
      </c>
      <c r="H631" s="1">
        <f t="shared" si="97"/>
        <v>1.4921640790998924E-2</v>
      </c>
      <c r="I631">
        <v>1.7628750065341601</v>
      </c>
      <c r="J631">
        <v>26.254838943481399</v>
      </c>
      <c r="K631">
        <f t="shared" si="90"/>
        <v>41.674347529335556</v>
      </c>
      <c r="L631" s="1">
        <f t="shared" si="91"/>
        <v>1.7628750065341599E-2</v>
      </c>
      <c r="M631">
        <v>1.76525732968003</v>
      </c>
      <c r="N631">
        <v>21.3323268890381</v>
      </c>
      <c r="O631">
        <f t="shared" si="98"/>
        <v>62.964365079805482</v>
      </c>
      <c r="P631" s="1">
        <f t="shared" si="99"/>
        <v>1.2945220417653554E-2</v>
      </c>
      <c r="Q631">
        <v>1.7594802193343599</v>
      </c>
      <c r="R631">
        <v>21.537353515625</v>
      </c>
      <c r="S631">
        <f t="shared" si="92"/>
        <v>71.116050017252874</v>
      </c>
      <c r="T631" s="1">
        <f t="shared" si="93"/>
        <v>1.2199062854051562E-2</v>
      </c>
      <c r="U631">
        <v>1.7678779549896699</v>
      </c>
      <c r="V631">
        <v>16.364454269409201</v>
      </c>
      <c r="W631">
        <f t="shared" si="94"/>
        <v>54.035206669382653</v>
      </c>
      <c r="X631" s="1">
        <f t="shared" si="95"/>
        <v>1.2257287154595045E-2</v>
      </c>
    </row>
    <row r="632" spans="5:24" x14ac:dyDescent="0.25">
      <c r="E632">
        <v>1.76525732968003</v>
      </c>
      <c r="F632">
        <v>25.7454128265381</v>
      </c>
      <c r="G632">
        <f t="shared" si="96"/>
        <v>57.0078138458192</v>
      </c>
      <c r="H632" s="1">
        <f t="shared" si="97"/>
        <v>1.4945845391290921E-2</v>
      </c>
      <c r="I632">
        <v>1.76555512007326</v>
      </c>
      <c r="J632">
        <v>26.295652389526399</v>
      </c>
      <c r="K632">
        <f t="shared" si="90"/>
        <v>41.739130777026041</v>
      </c>
      <c r="L632" s="1">
        <f t="shared" si="91"/>
        <v>1.7655551200732599E-2</v>
      </c>
      <c r="M632">
        <v>1.7681161407381301</v>
      </c>
      <c r="N632">
        <v>21.3424377441406</v>
      </c>
      <c r="O632">
        <f t="shared" si="98"/>
        <v>62.9942082176523</v>
      </c>
      <c r="P632" s="1">
        <f t="shared" si="99"/>
        <v>1.2966185032079624E-2</v>
      </c>
      <c r="Q632">
        <v>1.7622794257476899</v>
      </c>
      <c r="R632">
        <v>21.5806789398193</v>
      </c>
      <c r="S632">
        <f t="shared" si="92"/>
        <v>71.259109981968834</v>
      </c>
      <c r="T632" s="1">
        <f t="shared" si="93"/>
        <v>1.2218470685183985E-2</v>
      </c>
      <c r="U632">
        <v>1.7706176731735499</v>
      </c>
      <c r="V632">
        <v>16.382682800293001</v>
      </c>
      <c r="W632">
        <f t="shared" si="94"/>
        <v>54.095397031821243</v>
      </c>
      <c r="X632" s="1">
        <f t="shared" si="95"/>
        <v>1.227628253400328E-2</v>
      </c>
    </row>
    <row r="633" spans="5:24" x14ac:dyDescent="0.25">
      <c r="E633">
        <v>1.7678779549896699</v>
      </c>
      <c r="F633">
        <v>25.775163650512699</v>
      </c>
      <c r="G633">
        <f t="shared" si="96"/>
        <v>57.073690802088301</v>
      </c>
      <c r="H633" s="1">
        <f t="shared" si="97"/>
        <v>1.4968033352245872E-2</v>
      </c>
      <c r="I633">
        <v>1.7685926286503699</v>
      </c>
      <c r="J633">
        <v>26.356880187988299</v>
      </c>
      <c r="K633">
        <f t="shared" si="90"/>
        <v>41.836317758711594</v>
      </c>
      <c r="L633" s="1">
        <f t="shared" si="91"/>
        <v>1.76859262865037E-2</v>
      </c>
      <c r="M633">
        <v>1.77073676604778</v>
      </c>
      <c r="N633">
        <v>21.385623931884801</v>
      </c>
      <c r="O633">
        <f t="shared" si="98"/>
        <v>63.121676304264462</v>
      </c>
      <c r="P633" s="1">
        <f t="shared" si="99"/>
        <v>1.2985402951017053E-2</v>
      </c>
      <c r="Q633">
        <v>1.7653169343248001</v>
      </c>
      <c r="R633">
        <v>21.610120773315401</v>
      </c>
      <c r="S633">
        <f t="shared" si="92"/>
        <v>71.35632651797404</v>
      </c>
      <c r="T633" s="1">
        <f t="shared" si="93"/>
        <v>1.2239530744651948E-2</v>
      </c>
      <c r="U633">
        <v>1.7736551817506601</v>
      </c>
      <c r="V633">
        <v>16.4194946289063</v>
      </c>
      <c r="W633">
        <f t="shared" si="94"/>
        <v>54.216949192024707</v>
      </c>
      <c r="X633" s="1">
        <f t="shared" si="95"/>
        <v>1.2297342593471242E-2</v>
      </c>
    </row>
    <row r="634" spans="5:24" x14ac:dyDescent="0.25">
      <c r="E634">
        <v>1.770855858922</v>
      </c>
      <c r="F634">
        <v>25.8277988433838</v>
      </c>
      <c r="G634">
        <f t="shared" si="96"/>
        <v>57.190240390830624</v>
      </c>
      <c r="H634" s="1">
        <f t="shared" si="97"/>
        <v>1.4993246272206266E-2</v>
      </c>
      <c r="I634">
        <v>1.77145143970847</v>
      </c>
      <c r="J634">
        <v>26.4039516448975</v>
      </c>
      <c r="K634">
        <f t="shared" si="90"/>
        <v>41.911034356980167</v>
      </c>
      <c r="L634" s="1">
        <f t="shared" si="91"/>
        <v>1.7714514397084703E-2</v>
      </c>
      <c r="M634">
        <v>1.7737742746248799</v>
      </c>
      <c r="N634">
        <v>21.429622650146499</v>
      </c>
      <c r="O634">
        <f t="shared" si="98"/>
        <v>63.251542650963685</v>
      </c>
      <c r="P634" s="1">
        <f t="shared" si="99"/>
        <v>1.3007678013915787E-2</v>
      </c>
      <c r="Q634">
        <v>1.76793755963445</v>
      </c>
      <c r="R634">
        <v>21.634544372558601</v>
      </c>
      <c r="S634">
        <f t="shared" si="92"/>
        <v>71.436972912347457</v>
      </c>
      <c r="T634" s="1">
        <f t="shared" si="93"/>
        <v>1.2257700413465522E-2</v>
      </c>
      <c r="U634">
        <v>1.77633529528975</v>
      </c>
      <c r="V634">
        <v>16.427549362182599</v>
      </c>
      <c r="W634">
        <f t="shared" si="94"/>
        <v>54.24354581236328</v>
      </c>
      <c r="X634" s="1">
        <f t="shared" si="95"/>
        <v>1.2315924714008936E-2</v>
      </c>
    </row>
    <row r="635" spans="5:24" x14ac:dyDescent="0.25">
      <c r="E635">
        <v>1.7736551817506601</v>
      </c>
      <c r="F635">
        <v>25.863609313964801</v>
      </c>
      <c r="G635">
        <f t="shared" si="96"/>
        <v>57.269535162849536</v>
      </c>
      <c r="H635" s="1">
        <f t="shared" si="97"/>
        <v>1.501694720548892E-2</v>
      </c>
      <c r="I635">
        <v>1.7741315532475701</v>
      </c>
      <c r="J635">
        <v>26.435121536254901</v>
      </c>
      <c r="K635">
        <f t="shared" si="90"/>
        <v>41.960510375007786</v>
      </c>
      <c r="L635" s="1">
        <f t="shared" si="91"/>
        <v>1.7741315532475703E-2</v>
      </c>
      <c r="M635">
        <v>1.7765139928087601</v>
      </c>
      <c r="N635">
        <v>21.457452774047901</v>
      </c>
      <c r="O635">
        <f t="shared" si="98"/>
        <v>63.333685873813153</v>
      </c>
      <c r="P635" s="1">
        <f t="shared" si="99"/>
        <v>1.3027769280597576E-2</v>
      </c>
      <c r="Q635">
        <v>1.77079637069255</v>
      </c>
      <c r="R635">
        <v>21.676500320434599</v>
      </c>
      <c r="S635">
        <f t="shared" si="92"/>
        <v>71.575510884782446</v>
      </c>
      <c r="T635" s="1">
        <f t="shared" si="93"/>
        <v>1.2277521503468346E-2</v>
      </c>
      <c r="U635">
        <v>1.77919410634786</v>
      </c>
      <c r="V635">
        <v>16.464771270751999</v>
      </c>
      <c r="W635">
        <f t="shared" si="94"/>
        <v>54.366452051035502</v>
      </c>
      <c r="X635" s="1">
        <f t="shared" si="95"/>
        <v>1.233574580401183E-2</v>
      </c>
    </row>
    <row r="636" spans="5:24" x14ac:dyDescent="0.25">
      <c r="E636">
        <v>1.77633529528975</v>
      </c>
      <c r="F636">
        <v>25.906782150268601</v>
      </c>
      <c r="G636">
        <f t="shared" si="96"/>
        <v>57.3651323487166</v>
      </c>
      <c r="H636" s="1">
        <f t="shared" si="97"/>
        <v>1.5039638833453219E-2</v>
      </c>
      <c r="I636">
        <v>1.77710957359523</v>
      </c>
      <c r="J636">
        <v>26.494926452636701</v>
      </c>
      <c r="K636">
        <f t="shared" si="90"/>
        <v>42.055438813709046</v>
      </c>
      <c r="L636" s="1">
        <f t="shared" si="91"/>
        <v>1.77710957359523E-2</v>
      </c>
      <c r="M636">
        <v>1.77913450170308</v>
      </c>
      <c r="N636">
        <v>21.480190277099599</v>
      </c>
      <c r="O636">
        <f t="shared" si="98"/>
        <v>63.400797748227852</v>
      </c>
      <c r="P636" s="1">
        <f t="shared" si="99"/>
        <v>1.3046986345822588E-2</v>
      </c>
      <c r="Q636">
        <v>1.7737742746248799</v>
      </c>
      <c r="R636">
        <v>21.711919784545898</v>
      </c>
      <c r="S636">
        <f t="shared" si="92"/>
        <v>71.692465476231959</v>
      </c>
      <c r="T636" s="1">
        <f t="shared" si="93"/>
        <v>1.2298168304065835E-2</v>
      </c>
      <c r="U636">
        <v>1.78223161492497</v>
      </c>
      <c r="V636">
        <v>16.4906005859375</v>
      </c>
      <c r="W636">
        <f t="shared" si="94"/>
        <v>54.451740100438172</v>
      </c>
      <c r="X636" s="1">
        <f t="shared" si="95"/>
        <v>1.2356805863479793E-2</v>
      </c>
    </row>
    <row r="637" spans="5:24" x14ac:dyDescent="0.25">
      <c r="E637">
        <v>1.7793728038668599</v>
      </c>
      <c r="F637">
        <v>25.951932907104499</v>
      </c>
      <c r="G637">
        <f t="shared" si="96"/>
        <v>57.465109224521278</v>
      </c>
      <c r="H637" s="1">
        <f t="shared" si="97"/>
        <v>1.5065356406072749E-2</v>
      </c>
      <c r="I637">
        <v>1.77984917536378</v>
      </c>
      <c r="J637">
        <v>26.519964218139599</v>
      </c>
      <c r="K637">
        <f t="shared" si="90"/>
        <v>42.095181298634294</v>
      </c>
      <c r="L637" s="1">
        <f t="shared" si="91"/>
        <v>1.7798491753637798E-2</v>
      </c>
      <c r="M637">
        <v>1.78223161492497</v>
      </c>
      <c r="N637">
        <v>21.5271892547607</v>
      </c>
      <c r="O637">
        <f t="shared" si="98"/>
        <v>63.539519642150815</v>
      </c>
      <c r="P637" s="1">
        <f t="shared" si="99"/>
        <v>1.306969850944978E-2</v>
      </c>
      <c r="Q637">
        <v>1.77639478351921</v>
      </c>
      <c r="R637">
        <v>21.736646652221701</v>
      </c>
      <c r="S637">
        <f t="shared" si="92"/>
        <v>71.774113258868141</v>
      </c>
      <c r="T637" s="1">
        <f t="shared" si="93"/>
        <v>1.2316337165733188E-2</v>
      </c>
      <c r="U637">
        <v>1.7849117284640701</v>
      </c>
      <c r="V637">
        <v>16.502763748168899</v>
      </c>
      <c r="W637">
        <f t="shared" si="94"/>
        <v>54.491902697620247</v>
      </c>
      <c r="X637" s="1">
        <f t="shared" si="95"/>
        <v>1.2375387984017553E-2</v>
      </c>
    </row>
    <row r="638" spans="5:24" x14ac:dyDescent="0.25">
      <c r="E638">
        <v>1.7821124056354201</v>
      </c>
      <c r="F638">
        <v>25.973707199096701</v>
      </c>
      <c r="G638">
        <f t="shared" si="96"/>
        <v>57.513323824647486</v>
      </c>
      <c r="H638" s="1">
        <f t="shared" si="97"/>
        <v>1.5088551701046556E-2</v>
      </c>
      <c r="I638">
        <v>1.7825294053181999</v>
      </c>
      <c r="J638">
        <v>26.573509216308601</v>
      </c>
      <c r="K638">
        <f t="shared" si="90"/>
        <v>42.180173359220007</v>
      </c>
      <c r="L638" s="1">
        <f t="shared" si="91"/>
        <v>1.7825294053181999E-2</v>
      </c>
      <c r="M638">
        <v>1.7849712166935201</v>
      </c>
      <c r="N638">
        <v>21.544765472412099</v>
      </c>
      <c r="O638">
        <f t="shared" si="98"/>
        <v>63.591397498264747</v>
      </c>
      <c r="P638" s="1">
        <f t="shared" si="99"/>
        <v>1.3089788922419146E-2</v>
      </c>
      <c r="Q638">
        <v>1.7793131992220901</v>
      </c>
      <c r="R638">
        <v>21.782325744628899</v>
      </c>
      <c r="S638">
        <f t="shared" si="92"/>
        <v>71.924945004189865</v>
      </c>
      <c r="T638" s="1">
        <f t="shared" si="93"/>
        <v>1.2336571514606494E-2</v>
      </c>
      <c r="U638">
        <v>1.7878300277516199</v>
      </c>
      <c r="V638">
        <v>16.5232830047607</v>
      </c>
      <c r="W638">
        <f t="shared" si="94"/>
        <v>54.559657005364727</v>
      </c>
      <c r="X638" s="1">
        <f t="shared" si="95"/>
        <v>1.2395621525744565E-2</v>
      </c>
    </row>
    <row r="639" spans="5:24" x14ac:dyDescent="0.25">
      <c r="E639">
        <v>1.78479263558984</v>
      </c>
      <c r="F639">
        <v>26.020586013793899</v>
      </c>
      <c r="G639">
        <f t="shared" si="96"/>
        <v>57.617127121940733</v>
      </c>
      <c r="H639" s="1">
        <f t="shared" si="97"/>
        <v>1.5111244314660646E-2</v>
      </c>
      <c r="I639">
        <v>1.7855669138953101</v>
      </c>
      <c r="J639">
        <v>26.630153656005898</v>
      </c>
      <c r="K639">
        <f t="shared" si="90"/>
        <v>42.270085168263336</v>
      </c>
      <c r="L639" s="1">
        <f t="shared" si="91"/>
        <v>1.78556691389531E-2</v>
      </c>
      <c r="M639">
        <v>1.7877705395221699</v>
      </c>
      <c r="N639">
        <v>21.586484909057599</v>
      </c>
      <c r="O639">
        <f t="shared" si="98"/>
        <v>63.714536331338827</v>
      </c>
      <c r="P639" s="1">
        <f t="shared" si="99"/>
        <v>1.3110317289829245E-2</v>
      </c>
      <c r="Q639">
        <v>1.7821720102801899</v>
      </c>
      <c r="R639">
        <v>21.802263259887699</v>
      </c>
      <c r="S639">
        <f t="shared" si="92"/>
        <v>71.990778409920807</v>
      </c>
      <c r="T639" s="1">
        <f t="shared" si="93"/>
        <v>1.2356392604609317E-2</v>
      </c>
      <c r="U639">
        <v>1.7908080480992801</v>
      </c>
      <c r="V639">
        <v>16.556877136230501</v>
      </c>
      <c r="W639">
        <f t="shared" si="94"/>
        <v>54.670584373119517</v>
      </c>
      <c r="X639" s="1">
        <f t="shared" si="95"/>
        <v>1.2416269133488341E-2</v>
      </c>
    </row>
    <row r="640" spans="5:24" x14ac:dyDescent="0.25">
      <c r="E640">
        <v>1.7878300277516199</v>
      </c>
      <c r="F640">
        <v>26.071506500244102</v>
      </c>
      <c r="G640">
        <f t="shared" si="96"/>
        <v>57.729879853157357</v>
      </c>
      <c r="H640" s="1">
        <f t="shared" si="97"/>
        <v>1.5136960901630383E-2</v>
      </c>
      <c r="I640">
        <v>1.78830651566386</v>
      </c>
      <c r="J640">
        <v>26.671012878418001</v>
      </c>
      <c r="K640">
        <f t="shared" si="90"/>
        <v>42.33494107685398</v>
      </c>
      <c r="L640" s="1">
        <f t="shared" si="91"/>
        <v>1.7883065156638598E-2</v>
      </c>
      <c r="M640">
        <v>1.7908080480992801</v>
      </c>
      <c r="N640">
        <v>21.621818542480501</v>
      </c>
      <c r="O640">
        <f t="shared" si="98"/>
        <v>63.818826866825553</v>
      </c>
      <c r="P640" s="1">
        <f t="shared" si="99"/>
        <v>1.3132592352728055E-2</v>
      </c>
      <c r="Q640">
        <v>1.78479263558984</v>
      </c>
      <c r="R640">
        <v>21.832323074340799</v>
      </c>
      <c r="S640">
        <f t="shared" si="92"/>
        <v>72.090035510687869</v>
      </c>
      <c r="T640" s="1">
        <f t="shared" si="93"/>
        <v>1.2374562273422891E-2</v>
      </c>
      <c r="U640">
        <v>1.7934285569935999</v>
      </c>
      <c r="V640">
        <v>16.585910797119102</v>
      </c>
      <c r="W640">
        <f t="shared" si="94"/>
        <v>54.766453128695261</v>
      </c>
      <c r="X640" s="1">
        <f t="shared" si="95"/>
        <v>1.2434437995155626E-2</v>
      </c>
    </row>
    <row r="641" spans="5:24" x14ac:dyDescent="0.25">
      <c r="E641">
        <v>1.7905102577060501</v>
      </c>
      <c r="F641">
        <v>26.103288650512699</v>
      </c>
      <c r="G641">
        <f t="shared" si="96"/>
        <v>57.800254755216201</v>
      </c>
      <c r="H641" s="1">
        <f t="shared" si="97"/>
        <v>1.5159653515244559E-2</v>
      </c>
      <c r="I641">
        <v>1.79104623384774</v>
      </c>
      <c r="J641">
        <v>26.715654373168899</v>
      </c>
      <c r="K641">
        <f t="shared" si="90"/>
        <v>42.405800592331587</v>
      </c>
      <c r="L641" s="1">
        <f t="shared" si="91"/>
        <v>1.7910462338477401E-2</v>
      </c>
      <c r="M641">
        <v>1.7934285569935999</v>
      </c>
      <c r="N641">
        <v>21.6519069671631</v>
      </c>
      <c r="O641">
        <f t="shared" si="98"/>
        <v>63.907635676396396</v>
      </c>
      <c r="P641" s="1">
        <f t="shared" si="99"/>
        <v>1.3151809417953067E-2</v>
      </c>
      <c r="Q641">
        <v>1.7877109348774001</v>
      </c>
      <c r="R641">
        <v>21.874147415161101</v>
      </c>
      <c r="S641">
        <f t="shared" si="92"/>
        <v>72.228138918404937</v>
      </c>
      <c r="T641" s="1">
        <f t="shared" si="93"/>
        <v>1.2394795815149975E-2</v>
      </c>
      <c r="U641">
        <v>1.79634697269648</v>
      </c>
      <c r="V641">
        <v>16.6192531585693</v>
      </c>
      <c r="W641">
        <f t="shared" si="94"/>
        <v>54.876549155250487</v>
      </c>
      <c r="X641" s="1">
        <f t="shared" si="95"/>
        <v>1.245467234402893E-2</v>
      </c>
    </row>
    <row r="642" spans="5:24" x14ac:dyDescent="0.25">
      <c r="E642">
        <v>1.7932498594746</v>
      </c>
      <c r="F642">
        <v>26.149858474731399</v>
      </c>
      <c r="G642">
        <f t="shared" si="96"/>
        <v>57.903373857938675</v>
      </c>
      <c r="H642" s="1">
        <f t="shared" si="97"/>
        <v>1.518284881021828E-2</v>
      </c>
      <c r="I642">
        <v>1.7940241377800701</v>
      </c>
      <c r="J642">
        <v>26.769792556762699</v>
      </c>
      <c r="K642">
        <f t="shared" si="90"/>
        <v>42.491734217083653</v>
      </c>
      <c r="L642" s="1">
        <f t="shared" si="91"/>
        <v>1.79402413778007E-2</v>
      </c>
      <c r="M642">
        <v>1.79622787982225</v>
      </c>
      <c r="N642">
        <v>21.690401077270501</v>
      </c>
      <c r="O642">
        <f t="shared" si="98"/>
        <v>64.021254655461902</v>
      </c>
      <c r="P642" s="1">
        <f t="shared" si="99"/>
        <v>1.3172337785363168E-2</v>
      </c>
      <c r="Q642">
        <v>1.7905697459354999</v>
      </c>
      <c r="R642">
        <v>21.899766921997099</v>
      </c>
      <c r="S642">
        <f t="shared" si="92"/>
        <v>72.3127341834752</v>
      </c>
      <c r="T642" s="1">
        <f t="shared" si="93"/>
        <v>1.24146169051528E-2</v>
      </c>
      <c r="U642">
        <v>1.7992057837545901</v>
      </c>
      <c r="V642">
        <v>16.6395454406738</v>
      </c>
      <c r="W642">
        <f t="shared" si="94"/>
        <v>54.943553996307713</v>
      </c>
      <c r="X642" s="1">
        <f t="shared" si="95"/>
        <v>1.2474493434031826E-2</v>
      </c>
    </row>
    <row r="643" spans="5:24" x14ac:dyDescent="0.25">
      <c r="E643">
        <v>1.79634697269648</v>
      </c>
      <c r="F643">
        <v>26.193330764770501</v>
      </c>
      <c r="G643">
        <f t="shared" si="96"/>
        <v>57.999634121260058</v>
      </c>
      <c r="H643" s="1">
        <f t="shared" si="97"/>
        <v>1.5209071035496865E-2</v>
      </c>
      <c r="I643">
        <v>1.79670436773449</v>
      </c>
      <c r="J643">
        <v>26.802282333373999</v>
      </c>
      <c r="K643">
        <f t="shared" si="90"/>
        <v>42.543305291069842</v>
      </c>
      <c r="L643" s="1">
        <f t="shared" si="91"/>
        <v>1.7967043677344901E-2</v>
      </c>
      <c r="M643">
        <v>1.7992653883993599</v>
      </c>
      <c r="N643">
        <v>21.732160568237301</v>
      </c>
      <c r="O643">
        <f t="shared" si="98"/>
        <v>64.144511712624848</v>
      </c>
      <c r="P643" s="1">
        <f t="shared" si="99"/>
        <v>1.3194612848261974E-2</v>
      </c>
      <c r="Q643">
        <v>1.7932498594746</v>
      </c>
      <c r="R643">
        <v>21.938985824585</v>
      </c>
      <c r="S643">
        <f t="shared" si="92"/>
        <v>72.442234469387273</v>
      </c>
      <c r="T643" s="1">
        <f t="shared" si="93"/>
        <v>1.243319902569056E-2</v>
      </c>
      <c r="U643">
        <v>1.80182640906423</v>
      </c>
      <c r="V643">
        <v>16.6485710144043</v>
      </c>
      <c r="W643">
        <f t="shared" si="94"/>
        <v>54.973356318695522</v>
      </c>
      <c r="X643" s="1">
        <f t="shared" si="95"/>
        <v>1.2492663102845329E-2</v>
      </c>
    </row>
    <row r="644" spans="5:24" x14ac:dyDescent="0.25">
      <c r="E644">
        <v>1.79908669088036</v>
      </c>
      <c r="F644">
        <v>26.215272903442401</v>
      </c>
      <c r="G644">
        <f t="shared" si="96"/>
        <v>58.048220382634661</v>
      </c>
      <c r="H644" s="1">
        <f t="shared" si="97"/>
        <v>1.5232267316120382E-2</v>
      </c>
      <c r="I644">
        <v>1.7995631787926001</v>
      </c>
      <c r="J644">
        <v>26.859575271606399</v>
      </c>
      <c r="K644">
        <f t="shared" si="90"/>
        <v>42.634246462867303</v>
      </c>
      <c r="L644" s="1">
        <f t="shared" si="91"/>
        <v>1.7995631787925997E-2</v>
      </c>
      <c r="M644">
        <v>1.80188589729369</v>
      </c>
      <c r="N644">
        <v>21.748485565185501</v>
      </c>
      <c r="O644">
        <f t="shared" si="98"/>
        <v>64.192696473392843</v>
      </c>
      <c r="P644" s="1">
        <f t="shared" si="99"/>
        <v>1.321382991348706E-2</v>
      </c>
      <c r="Q644">
        <v>1.79628736805171</v>
      </c>
      <c r="R644">
        <v>21.967514038085898</v>
      </c>
      <c r="S644">
        <f t="shared" si="92"/>
        <v>72.536434244524969</v>
      </c>
      <c r="T644" s="1">
        <f t="shared" si="93"/>
        <v>1.2454259085158525E-2</v>
      </c>
      <c r="U644">
        <v>1.8048638012260201</v>
      </c>
      <c r="V644">
        <v>16.683525085449201</v>
      </c>
      <c r="W644">
        <f t="shared" si="94"/>
        <v>55.088774188534174</v>
      </c>
      <c r="X644" s="1">
        <f t="shared" si="95"/>
        <v>1.2513722355167073E-2</v>
      </c>
    </row>
    <row r="645" spans="5:24" x14ac:dyDescent="0.25">
      <c r="E645">
        <v>1.80194550193846</v>
      </c>
      <c r="F645">
        <v>26.255578994751001</v>
      </c>
      <c r="G645">
        <f t="shared" si="96"/>
        <v>58.137469763316744</v>
      </c>
      <c r="H645" s="1">
        <f t="shared" si="97"/>
        <v>1.5256471916412294E-2</v>
      </c>
      <c r="I645">
        <v>1.80260057095438</v>
      </c>
      <c r="J645">
        <v>26.9005737304688</v>
      </c>
      <c r="K645">
        <f t="shared" si="90"/>
        <v>42.699323381696502</v>
      </c>
      <c r="L645" s="1">
        <f t="shared" si="91"/>
        <v>1.80260057095438E-2</v>
      </c>
      <c r="M645">
        <v>1.80468522012234</v>
      </c>
      <c r="N645">
        <v>21.8017253875732</v>
      </c>
      <c r="O645">
        <f t="shared" si="98"/>
        <v>64.349838806296333</v>
      </c>
      <c r="P645" s="1">
        <f t="shared" si="99"/>
        <v>1.323435828089716E-2</v>
      </c>
      <c r="Q645">
        <v>1.79914617910981</v>
      </c>
      <c r="R645">
        <v>22.001523971557599</v>
      </c>
      <c r="S645">
        <f t="shared" si="92"/>
        <v>72.648734584866318</v>
      </c>
      <c r="T645" s="1">
        <f t="shared" si="93"/>
        <v>1.2474080175161349E-2</v>
      </c>
      <c r="U645">
        <v>1.8077226122841199</v>
      </c>
      <c r="V645">
        <v>16.714279174804702</v>
      </c>
      <c r="W645">
        <f t="shared" si="94"/>
        <v>55.190323775638937</v>
      </c>
      <c r="X645" s="1">
        <f t="shared" si="95"/>
        <v>1.2533543445169899E-2</v>
      </c>
    </row>
    <row r="646" spans="5:24" x14ac:dyDescent="0.25">
      <c r="E646">
        <v>1.80504249874502</v>
      </c>
      <c r="F646">
        <v>26.3047695159912</v>
      </c>
      <c r="G646">
        <f t="shared" si="96"/>
        <v>58.246391849621361</v>
      </c>
      <c r="H646" s="1">
        <f t="shared" si="97"/>
        <v>1.528269315604117E-2</v>
      </c>
      <c r="I646">
        <v>1.8052808009087999</v>
      </c>
      <c r="J646">
        <v>26.940782546997099</v>
      </c>
      <c r="K646">
        <f t="shared" si="90"/>
        <v>42.763146899995398</v>
      </c>
      <c r="L646" s="1">
        <f t="shared" si="91"/>
        <v>1.8052808009088001E-2</v>
      </c>
      <c r="M646">
        <v>1.8077226122841199</v>
      </c>
      <c r="N646">
        <v>21.8189392089844</v>
      </c>
      <c r="O646">
        <f t="shared" si="98"/>
        <v>64.400647015892545</v>
      </c>
      <c r="P646" s="1">
        <f t="shared" si="99"/>
        <v>1.3256632490083546E-2</v>
      </c>
      <c r="Q646">
        <v>1.80188589729369</v>
      </c>
      <c r="R646">
        <v>22.040452957153299</v>
      </c>
      <c r="S646">
        <f t="shared" si="92"/>
        <v>72.777277568791263</v>
      </c>
      <c r="T646" s="1">
        <f t="shared" si="93"/>
        <v>1.2493075554569584E-2</v>
      </c>
      <c r="U646">
        <v>1.8104028422385501</v>
      </c>
      <c r="V646">
        <v>16.727882385253899</v>
      </c>
      <c r="W646">
        <f t="shared" si="94"/>
        <v>55.235241392559622</v>
      </c>
      <c r="X646" s="1">
        <f t="shared" si="95"/>
        <v>1.2552126372853948E-2</v>
      </c>
    </row>
    <row r="647" spans="5:24" x14ac:dyDescent="0.25">
      <c r="E647">
        <v>1.8076631240546699</v>
      </c>
      <c r="F647">
        <v>26.342571258544901</v>
      </c>
      <c r="G647">
        <f t="shared" si="96"/>
        <v>58.330095875541176</v>
      </c>
      <c r="H647" s="1">
        <f t="shared" si="97"/>
        <v>1.5304881116996205E-2</v>
      </c>
      <c r="I647">
        <v>1.80813961196691</v>
      </c>
      <c r="J647">
        <v>26.983507156372099</v>
      </c>
      <c r="K647">
        <f t="shared" si="90"/>
        <v>42.830963740273177</v>
      </c>
      <c r="L647" s="1">
        <f t="shared" si="91"/>
        <v>1.8081396119669101E-2</v>
      </c>
      <c r="M647">
        <v>1.8104028422385501</v>
      </c>
      <c r="N647">
        <v>21.851123809814499</v>
      </c>
      <c r="O647">
        <f t="shared" si="98"/>
        <v>64.49564288611127</v>
      </c>
      <c r="P647" s="1">
        <f t="shared" si="99"/>
        <v>1.3276287509749369E-2</v>
      </c>
      <c r="Q647">
        <v>1.80498301051557</v>
      </c>
      <c r="R647">
        <v>22.0529460906982</v>
      </c>
      <c r="S647">
        <f t="shared" si="92"/>
        <v>72.818529726787688</v>
      </c>
      <c r="T647" s="1">
        <f t="shared" si="93"/>
        <v>1.2514548872907953E-2</v>
      </c>
      <c r="U647">
        <v>1.81344023440033</v>
      </c>
      <c r="V647">
        <v>16.760166168212901</v>
      </c>
      <c r="W647">
        <f t="shared" si="94"/>
        <v>55.341842007254129</v>
      </c>
      <c r="X647" s="1">
        <f t="shared" si="95"/>
        <v>1.2573185625175622E-2</v>
      </c>
    </row>
    <row r="648" spans="5:24" x14ac:dyDescent="0.25">
      <c r="E648">
        <v>1.8104623304680001</v>
      </c>
      <c r="F648">
        <v>26.378871917724599</v>
      </c>
      <c r="G648">
        <f t="shared" si="96"/>
        <v>58.410476067342316</v>
      </c>
      <c r="H648" s="1">
        <f t="shared" si="97"/>
        <v>1.5328581064629069E-2</v>
      </c>
      <c r="I648">
        <v>1.8111175158992401</v>
      </c>
      <c r="J648">
        <v>27.032384872436499</v>
      </c>
      <c r="K648">
        <f t="shared" si="90"/>
        <v>42.908547416565874</v>
      </c>
      <c r="L648" s="1">
        <f t="shared" si="91"/>
        <v>1.8111175158992403E-2</v>
      </c>
      <c r="M648">
        <v>1.8133211415260999</v>
      </c>
      <c r="N648">
        <v>21.885511398315401</v>
      </c>
      <c r="O648">
        <f t="shared" si="98"/>
        <v>64.597141081214275</v>
      </c>
      <c r="P648" s="1">
        <f t="shared" si="99"/>
        <v>1.3297688371191402E-2</v>
      </c>
      <c r="Q648">
        <v>1.8077226122841199</v>
      </c>
      <c r="R648">
        <v>22.0874919891357</v>
      </c>
      <c r="S648">
        <f t="shared" si="92"/>
        <v>72.932599816197225</v>
      </c>
      <c r="T648" s="1">
        <f t="shared" si="93"/>
        <v>1.2533543445169899E-2</v>
      </c>
      <c r="U648">
        <v>1.8161799525842099</v>
      </c>
      <c r="V648">
        <v>16.792230606079102</v>
      </c>
      <c r="W648">
        <f t="shared" si="94"/>
        <v>55.447718347418835</v>
      </c>
      <c r="X648" s="1">
        <f t="shared" si="95"/>
        <v>1.2592181004583857E-2</v>
      </c>
    </row>
    <row r="649" spans="5:24" x14ac:dyDescent="0.25">
      <c r="E649">
        <v>1.81338074617088</v>
      </c>
      <c r="F649">
        <v>26.4268283843994</v>
      </c>
      <c r="G649">
        <f t="shared" si="96"/>
        <v>58.516665598787007</v>
      </c>
      <c r="H649" s="1">
        <f t="shared" si="97"/>
        <v>1.5353290317580115E-2</v>
      </c>
      <c r="I649">
        <v>1.81379762943834</v>
      </c>
      <c r="J649">
        <v>27.071697235107401</v>
      </c>
      <c r="K649">
        <f t="shared" si="90"/>
        <v>42.970947992233974</v>
      </c>
      <c r="L649" s="1">
        <f t="shared" si="91"/>
        <v>1.81379762943834E-2</v>
      </c>
      <c r="M649">
        <v>1.81623955722898</v>
      </c>
      <c r="N649">
        <v>21.920660018920898</v>
      </c>
      <c r="O649">
        <f t="shared" si="98"/>
        <v>64.70088553400501</v>
      </c>
      <c r="P649" s="1">
        <f t="shared" si="99"/>
        <v>1.3319090086345856E-2</v>
      </c>
      <c r="Q649">
        <v>1.8104028422385501</v>
      </c>
      <c r="R649">
        <v>22.1289253234863</v>
      </c>
      <c r="S649">
        <f t="shared" si="92"/>
        <v>73.06941212583969</v>
      </c>
      <c r="T649" s="1">
        <f t="shared" si="93"/>
        <v>1.2552126372853948E-2</v>
      </c>
      <c r="U649">
        <v>1.8188600661233101</v>
      </c>
      <c r="V649">
        <v>16.824386596679702</v>
      </c>
      <c r="W649">
        <f t="shared" si="94"/>
        <v>55.553896993474289</v>
      </c>
      <c r="X649" s="1">
        <f t="shared" si="95"/>
        <v>1.2610763125121617E-2</v>
      </c>
    </row>
    <row r="650" spans="5:24" x14ac:dyDescent="0.25">
      <c r="E650">
        <v>1.8160608597099801</v>
      </c>
      <c r="F650">
        <v>26.4598484039307</v>
      </c>
      <c r="G650">
        <f t="shared" si="96"/>
        <v>58.58978150255242</v>
      </c>
      <c r="H650" s="1">
        <f t="shared" si="97"/>
        <v>1.5375981945544499E-2</v>
      </c>
      <c r="I650">
        <v>1.81665644049644</v>
      </c>
      <c r="J650">
        <v>27.1224269866943</v>
      </c>
      <c r="K650">
        <f t="shared" si="90"/>
        <v>43.051471407451267</v>
      </c>
      <c r="L650" s="1">
        <f t="shared" si="91"/>
        <v>1.8166564404964398E-2</v>
      </c>
      <c r="M650">
        <v>1.8188600661233101</v>
      </c>
      <c r="N650">
        <v>21.950963973998999</v>
      </c>
      <c r="O650">
        <f t="shared" si="98"/>
        <v>64.790330501767997</v>
      </c>
      <c r="P650" s="1">
        <f t="shared" si="99"/>
        <v>1.3338307151570942E-2</v>
      </c>
      <c r="Q650">
        <v>1.81344023440033</v>
      </c>
      <c r="R650">
        <v>22.169908523559599</v>
      </c>
      <c r="S650">
        <f t="shared" si="92"/>
        <v>73.204738098186539</v>
      </c>
      <c r="T650" s="1">
        <f t="shared" si="93"/>
        <v>1.2573185625175622E-2</v>
      </c>
      <c r="U650">
        <v>1.82189757470042</v>
      </c>
      <c r="V650">
        <v>16.832887649536101</v>
      </c>
      <c r="W650">
        <f t="shared" si="94"/>
        <v>55.58196735502991</v>
      </c>
      <c r="X650" s="1">
        <f t="shared" si="95"/>
        <v>1.2631823184589578E-2</v>
      </c>
    </row>
    <row r="651" spans="5:24" x14ac:dyDescent="0.25">
      <c r="E651">
        <v>1.81897927541286</v>
      </c>
      <c r="F651">
        <v>26.510299682617202</v>
      </c>
      <c r="G651">
        <f t="shared" si="96"/>
        <v>58.701495271642919</v>
      </c>
      <c r="H651" s="1">
        <f t="shared" si="97"/>
        <v>1.5400691198495547E-2</v>
      </c>
      <c r="I651">
        <v>1.8195748561993199</v>
      </c>
      <c r="J651">
        <v>27.177951812744102</v>
      </c>
      <c r="K651">
        <f t="shared" ref="K651:K714" si="100">3*J651*$J$8/(2*$K$8*$L$8^2)</f>
        <v>43.139606051974766</v>
      </c>
      <c r="L651" s="1">
        <f t="shared" ref="L651:L714" si="101">6*I651*$L$8/$J$8^2</f>
        <v>1.8195748561993203E-2</v>
      </c>
      <c r="M651">
        <v>1.82183808647096</v>
      </c>
      <c r="N651">
        <v>21.997787475585898</v>
      </c>
      <c r="O651">
        <f t="shared" si="98"/>
        <v>64.928534461587645</v>
      </c>
      <c r="P651" s="1">
        <f t="shared" si="99"/>
        <v>1.3360145967453708E-2</v>
      </c>
      <c r="Q651">
        <v>1.8161204643547499</v>
      </c>
      <c r="R651">
        <v>22.1960048675537</v>
      </c>
      <c r="S651">
        <f t="shared" ref="S651:S714" si="102">3*R651*$R$8/(2*$S$8*$T$8^2)</f>
        <v>73.290907873103663</v>
      </c>
      <c r="T651" s="1">
        <f t="shared" ref="T651:T714" si="103">6*Q651*$T$8/$R$8^2</f>
        <v>1.25917685528596E-2</v>
      </c>
      <c r="U651">
        <v>1.8245776882395099</v>
      </c>
      <c r="V651">
        <v>16.855390548706101</v>
      </c>
      <c r="W651">
        <f t="shared" ref="W651:W714" si="104">3*V651*$R$8/(2*$S$8*$T$8^2)</f>
        <v>55.656271623738974</v>
      </c>
      <c r="X651" s="1">
        <f t="shared" ref="X651:X714" si="105">6*U651*$T$8/$R$8^2</f>
        <v>1.2650405305127271E-2</v>
      </c>
    </row>
    <row r="652" spans="5:24" x14ac:dyDescent="0.25">
      <c r="E652">
        <v>1.82189757470042</v>
      </c>
      <c r="F652">
        <v>26.5531101226807</v>
      </c>
      <c r="G652">
        <f t="shared" ref="G652:G715" si="106">3*F652*$F$8/(2*$G$8*$H$8^2)</f>
        <v>58.796290007087286</v>
      </c>
      <c r="H652" s="1">
        <f t="shared" ref="H652:H715" si="107">6*E652*$H$8/$F$8^2</f>
        <v>1.5425399465796888E-2</v>
      </c>
      <c r="I652">
        <v>1.82219536509365</v>
      </c>
      <c r="J652">
        <v>27.202716827392599</v>
      </c>
      <c r="K652">
        <f t="shared" si="100"/>
        <v>43.178915599035875</v>
      </c>
      <c r="L652" s="1">
        <f t="shared" si="101"/>
        <v>1.8221953650936502E-2</v>
      </c>
      <c r="M652">
        <v>1.82469689752907</v>
      </c>
      <c r="N652">
        <v>22.013767242431602</v>
      </c>
      <c r="O652">
        <f t="shared" ref="O652:O715" si="108">3*N652*$N$8/(2*$O$8*$P$8^2)</f>
        <v>64.975700243304601</v>
      </c>
      <c r="P652" s="1">
        <f t="shared" ref="P652:P715" si="109">6*M652*$P$8/$N$8^2</f>
        <v>1.3381110581879848E-2</v>
      </c>
      <c r="Q652">
        <v>1.8188600661233101</v>
      </c>
      <c r="R652">
        <v>22.2268962860107</v>
      </c>
      <c r="S652">
        <f t="shared" si="102"/>
        <v>73.392910919044198</v>
      </c>
      <c r="T652" s="1">
        <f t="shared" si="103"/>
        <v>1.2610763125121617E-2</v>
      </c>
      <c r="U652">
        <v>1.8273174064233899</v>
      </c>
      <c r="V652">
        <v>16.887275695800799</v>
      </c>
      <c r="W652">
        <f t="shared" si="104"/>
        <v>55.761555948201078</v>
      </c>
      <c r="X652" s="1">
        <f t="shared" si="105"/>
        <v>1.2669400684535504E-2</v>
      </c>
    </row>
    <row r="653" spans="5:24" x14ac:dyDescent="0.25">
      <c r="E653">
        <v>1.8245776882395099</v>
      </c>
      <c r="F653">
        <v>26.589330673217798</v>
      </c>
      <c r="G653">
        <f t="shared" si="106"/>
        <v>58.876492815110758</v>
      </c>
      <c r="H653" s="1">
        <f t="shared" si="107"/>
        <v>1.5448091093761187E-2</v>
      </c>
      <c r="I653">
        <v>1.8251137807965301</v>
      </c>
      <c r="J653">
        <v>27.256952285766602</v>
      </c>
      <c r="K653">
        <f t="shared" si="100"/>
        <v>43.265003628200958</v>
      </c>
      <c r="L653" s="1">
        <f t="shared" si="101"/>
        <v>1.8251137807965303E-2</v>
      </c>
      <c r="M653">
        <v>1.82737701106817</v>
      </c>
      <c r="N653">
        <v>22.051206588745099</v>
      </c>
      <c r="O653">
        <f t="shared" si="108"/>
        <v>65.086205988031566</v>
      </c>
      <c r="P653" s="1">
        <f t="shared" si="109"/>
        <v>1.3400764747833247E-2</v>
      </c>
      <c r="Q653">
        <v>1.82189757470042</v>
      </c>
      <c r="R653">
        <v>22.266698837280298</v>
      </c>
      <c r="S653">
        <f t="shared" si="102"/>
        <v>73.524338405009431</v>
      </c>
      <c r="T653" s="1">
        <f t="shared" si="103"/>
        <v>1.2631823184589578E-2</v>
      </c>
      <c r="U653">
        <v>1.8303549150005001</v>
      </c>
      <c r="V653">
        <v>16.892642974853501</v>
      </c>
      <c r="W653">
        <f t="shared" si="104"/>
        <v>55.779278631040981</v>
      </c>
      <c r="X653" s="1">
        <f t="shared" si="105"/>
        <v>1.2690460744003467E-2</v>
      </c>
    </row>
    <row r="654" spans="5:24" x14ac:dyDescent="0.25">
      <c r="E654">
        <v>1.8275557085871701</v>
      </c>
      <c r="F654">
        <v>26.632644653320298</v>
      </c>
      <c r="G654">
        <f t="shared" si="106"/>
        <v>58.972402534300009</v>
      </c>
      <c r="H654" s="1">
        <f t="shared" si="107"/>
        <v>1.5473304999371376E-2</v>
      </c>
      <c r="I654">
        <v>1.82803219649941</v>
      </c>
      <c r="J654">
        <v>27.292598724365199</v>
      </c>
      <c r="K654">
        <f t="shared" si="100"/>
        <v>43.321585276770151</v>
      </c>
      <c r="L654" s="1">
        <f t="shared" si="101"/>
        <v>1.8280321964994101E-2</v>
      </c>
      <c r="M654">
        <v>1.8304145196452699</v>
      </c>
      <c r="N654">
        <v>22.0964469909668</v>
      </c>
      <c r="O654">
        <f t="shared" si="108"/>
        <v>65.219737281484058</v>
      </c>
      <c r="P654" s="1">
        <f t="shared" si="109"/>
        <v>1.3423039810731979E-2</v>
      </c>
      <c r="Q654">
        <v>1.8245776882395099</v>
      </c>
      <c r="R654">
        <v>22.3063659667969</v>
      </c>
      <c r="S654">
        <f t="shared" si="102"/>
        <v>73.655318730177825</v>
      </c>
      <c r="T654" s="1">
        <f t="shared" si="103"/>
        <v>1.2650405305127271E-2</v>
      </c>
      <c r="U654">
        <v>1.83309463318437</v>
      </c>
      <c r="V654">
        <v>16.9210910797119</v>
      </c>
      <c r="W654">
        <f t="shared" si="104"/>
        <v>55.873213888524596</v>
      </c>
      <c r="X654" s="1">
        <f t="shared" si="105"/>
        <v>1.2709456123411634E-2</v>
      </c>
    </row>
    <row r="655" spans="5:24" x14ac:dyDescent="0.25">
      <c r="E655">
        <v>1.8303549150005001</v>
      </c>
      <c r="F655">
        <v>26.672349929809599</v>
      </c>
      <c r="G655">
        <f t="shared" si="106"/>
        <v>59.060321536650044</v>
      </c>
      <c r="H655" s="1">
        <f t="shared" si="107"/>
        <v>1.5497004947004235E-2</v>
      </c>
      <c r="I655">
        <v>1.83065270539373</v>
      </c>
      <c r="J655">
        <v>26.007331848144499</v>
      </c>
      <c r="K655">
        <f t="shared" si="100"/>
        <v>41.281479124038889</v>
      </c>
      <c r="L655" s="1">
        <f t="shared" si="101"/>
        <v>1.8306527053937299E-2</v>
      </c>
      <c r="M655">
        <v>1.8332733307033799</v>
      </c>
      <c r="N655">
        <v>22.113574981689499</v>
      </c>
      <c r="O655">
        <f t="shared" si="108"/>
        <v>65.270292153747036</v>
      </c>
      <c r="P655" s="1">
        <f t="shared" si="109"/>
        <v>1.3444004425158121E-2</v>
      </c>
      <c r="Q655">
        <v>1.82737701106817</v>
      </c>
      <c r="R655">
        <v>22.334333419799801</v>
      </c>
      <c r="S655">
        <f t="shared" si="102"/>
        <v>73.747666881735384</v>
      </c>
      <c r="T655" s="1">
        <f t="shared" si="103"/>
        <v>1.266981394340598E-2</v>
      </c>
      <c r="U655">
        <v>1.8358938395977</v>
      </c>
      <c r="V655">
        <v>16.968406677246101</v>
      </c>
      <c r="W655">
        <f t="shared" si="104"/>
        <v>56.029449351642079</v>
      </c>
      <c r="X655" s="1">
        <f t="shared" si="105"/>
        <v>1.2728863954544053E-2</v>
      </c>
    </row>
    <row r="656" spans="5:24" x14ac:dyDescent="0.25">
      <c r="E656">
        <v>1.83297554031014</v>
      </c>
      <c r="F656">
        <v>26.710750579833999</v>
      </c>
      <c r="G656">
        <f t="shared" si="106"/>
        <v>59.145351717478718</v>
      </c>
      <c r="H656" s="1">
        <f t="shared" si="107"/>
        <v>1.5519192907959185E-2</v>
      </c>
      <c r="I656">
        <v>1.8336306093260599</v>
      </c>
      <c r="J656">
        <v>26.1974906921387</v>
      </c>
      <c r="K656">
        <f t="shared" si="100"/>
        <v>41.583318558950324</v>
      </c>
      <c r="L656" s="1">
        <f t="shared" si="101"/>
        <v>1.8336306093260597E-2</v>
      </c>
      <c r="M656">
        <v>1.8358938395977</v>
      </c>
      <c r="N656">
        <v>22.138471603393601</v>
      </c>
      <c r="O656">
        <f t="shared" si="108"/>
        <v>65.343776869520653</v>
      </c>
      <c r="P656" s="1">
        <f t="shared" si="109"/>
        <v>1.3463221490383134E-2</v>
      </c>
      <c r="Q656">
        <v>1.8303549150005001</v>
      </c>
      <c r="R656">
        <v>22.3689575195313</v>
      </c>
      <c r="S656">
        <f t="shared" si="102"/>
        <v>73.861995190760041</v>
      </c>
      <c r="T656" s="1">
        <f t="shared" si="103"/>
        <v>1.2690460744003467E-2</v>
      </c>
      <c r="U656">
        <v>1.83893134817481</v>
      </c>
      <c r="V656">
        <v>16.969518661498999</v>
      </c>
      <c r="W656">
        <f t="shared" si="104"/>
        <v>56.033121108605634</v>
      </c>
      <c r="X656" s="1">
        <f t="shared" si="105"/>
        <v>1.2749924014012015E-2</v>
      </c>
    </row>
    <row r="657" spans="5:24" x14ac:dyDescent="0.25">
      <c r="E657">
        <v>1.8359534442424801</v>
      </c>
      <c r="F657">
        <v>26.7689018249512</v>
      </c>
      <c r="G657">
        <f t="shared" si="106"/>
        <v>59.274115446337127</v>
      </c>
      <c r="H657" s="1">
        <f t="shared" si="107"/>
        <v>1.5544405827919666E-2</v>
      </c>
      <c r="I657">
        <v>1.83648942038417</v>
      </c>
      <c r="J657">
        <v>26.3708171844482</v>
      </c>
      <c r="K657">
        <f t="shared" si="100"/>
        <v>41.85843997531461</v>
      </c>
      <c r="L657" s="1">
        <f t="shared" si="101"/>
        <v>1.8364894203841697E-2</v>
      </c>
      <c r="M657">
        <v>1.83893134817481</v>
      </c>
      <c r="N657">
        <v>22.186254501342798</v>
      </c>
      <c r="O657">
        <f t="shared" si="108"/>
        <v>65.484812577753232</v>
      </c>
      <c r="P657" s="1">
        <f t="shared" si="109"/>
        <v>1.3485496553281939E-2</v>
      </c>
      <c r="Q657">
        <v>1.83297554031014</v>
      </c>
      <c r="R657">
        <v>22.393396377563501</v>
      </c>
      <c r="S657">
        <f t="shared" si="102"/>
        <v>73.942691969448362</v>
      </c>
      <c r="T657" s="1">
        <f t="shared" si="103"/>
        <v>1.2708630412816972E-2</v>
      </c>
      <c r="U657">
        <v>1.8415519734844601</v>
      </c>
      <c r="V657">
        <v>16.999120712280298</v>
      </c>
      <c r="W657">
        <f t="shared" si="104"/>
        <v>56.130866679919613</v>
      </c>
      <c r="X657" s="1">
        <f t="shared" si="105"/>
        <v>1.2768093682825591E-2</v>
      </c>
    </row>
    <row r="658" spans="5:24" x14ac:dyDescent="0.25">
      <c r="E658">
        <v>1.8387526506558101</v>
      </c>
      <c r="F658">
        <v>26.7893886566162</v>
      </c>
      <c r="G658">
        <f t="shared" si="106"/>
        <v>59.319479235751487</v>
      </c>
      <c r="H658" s="1">
        <f t="shared" si="107"/>
        <v>1.5568105775552527E-2</v>
      </c>
      <c r="I658">
        <v>1.8391100456938101</v>
      </c>
      <c r="J658">
        <v>26.499111175537099</v>
      </c>
      <c r="K658">
        <f t="shared" si="100"/>
        <v>42.06208123101127</v>
      </c>
      <c r="L658" s="1">
        <f t="shared" si="101"/>
        <v>1.8391100456938099E-2</v>
      </c>
      <c r="M658">
        <v>1.8416114617139101</v>
      </c>
      <c r="N658">
        <v>22.202348709106399</v>
      </c>
      <c r="O658">
        <f t="shared" si="108"/>
        <v>65.532316142580854</v>
      </c>
      <c r="P658" s="1">
        <f t="shared" si="109"/>
        <v>1.3505150719235342E-2</v>
      </c>
      <c r="Q658">
        <v>1.83583435136825</v>
      </c>
      <c r="R658">
        <v>22.443071365356399</v>
      </c>
      <c r="S658">
        <f t="shared" si="102"/>
        <v>74.106718107289453</v>
      </c>
      <c r="T658" s="1">
        <f t="shared" si="103"/>
        <v>1.2728451502819866E-2</v>
      </c>
      <c r="U658">
        <v>1.8444107845425599</v>
      </c>
      <c r="V658">
        <v>17.027490615844702</v>
      </c>
      <c r="W658">
        <f t="shared" si="104"/>
        <v>56.224543717788137</v>
      </c>
      <c r="X658" s="1">
        <f t="shared" si="105"/>
        <v>1.2787914772828417E-2</v>
      </c>
    </row>
    <row r="659" spans="5:24" x14ac:dyDescent="0.25">
      <c r="E659">
        <v>1.84149236883968</v>
      </c>
      <c r="F659">
        <v>26.829627990722699</v>
      </c>
      <c r="G659">
        <f t="shared" si="106"/>
        <v>59.408580796618992</v>
      </c>
      <c r="H659" s="1">
        <f t="shared" si="107"/>
        <v>1.5591302056175958E-2</v>
      </c>
      <c r="I659">
        <v>1.84208794962615</v>
      </c>
      <c r="J659">
        <v>26.596878051757798</v>
      </c>
      <c r="K659">
        <f t="shared" si="100"/>
        <v>42.217266748821906</v>
      </c>
      <c r="L659" s="1">
        <f t="shared" si="101"/>
        <v>1.8420879496261502E-2</v>
      </c>
      <c r="M659">
        <v>1.8442916916683301</v>
      </c>
      <c r="N659">
        <v>22.239948272705099</v>
      </c>
      <c r="O659">
        <f t="shared" si="108"/>
        <v>65.643294783663208</v>
      </c>
      <c r="P659" s="1">
        <f t="shared" si="109"/>
        <v>1.3524805738901089E-2</v>
      </c>
      <c r="Q659">
        <v>1.8388122553005799</v>
      </c>
      <c r="R659">
        <v>22.4662055969238</v>
      </c>
      <c r="S659">
        <f t="shared" si="102"/>
        <v>74.183107027036002</v>
      </c>
      <c r="T659" s="1">
        <f t="shared" si="103"/>
        <v>1.2749098303417354E-2</v>
      </c>
      <c r="U659">
        <v>1.84738868847489</v>
      </c>
      <c r="V659">
        <v>17.0509433746338</v>
      </c>
      <c r="W659">
        <f t="shared" si="104"/>
        <v>56.301984410112659</v>
      </c>
      <c r="X659" s="1">
        <f t="shared" si="105"/>
        <v>1.2808561573425905E-2</v>
      </c>
    </row>
    <row r="660" spans="5:24" x14ac:dyDescent="0.25">
      <c r="E660">
        <v>1.84452987741679</v>
      </c>
      <c r="F660">
        <v>26.889039993286101</v>
      </c>
      <c r="G660">
        <f t="shared" si="106"/>
        <v>59.540136208263064</v>
      </c>
      <c r="H660" s="1">
        <f t="shared" si="107"/>
        <v>1.5617019628795491E-2</v>
      </c>
      <c r="I660">
        <v>1.8448872724548</v>
      </c>
      <c r="J660">
        <v>26.621742248535199</v>
      </c>
      <c r="K660">
        <f t="shared" si="100"/>
        <v>42.256733727833648</v>
      </c>
      <c r="L660" s="1">
        <f t="shared" si="101"/>
        <v>1.8448872724548E-2</v>
      </c>
      <c r="M660">
        <v>1.84732908383012</v>
      </c>
      <c r="N660">
        <v>22.286439895629901</v>
      </c>
      <c r="O660">
        <f t="shared" si="108"/>
        <v>65.780519172461339</v>
      </c>
      <c r="P660" s="1">
        <f t="shared" si="109"/>
        <v>1.3547079948087548E-2</v>
      </c>
      <c r="Q660">
        <v>1.84149236883968</v>
      </c>
      <c r="R660">
        <v>22.5001106262207</v>
      </c>
      <c r="S660">
        <f t="shared" si="102"/>
        <v>74.295060975210987</v>
      </c>
      <c r="T660" s="1">
        <f t="shared" si="103"/>
        <v>1.2767680423955114E-2</v>
      </c>
      <c r="U660">
        <v>1.8500688020139899</v>
      </c>
      <c r="V660">
        <v>17.071966171264599</v>
      </c>
      <c r="W660">
        <f t="shared" si="104"/>
        <v>56.371401400255564</v>
      </c>
      <c r="X660" s="1">
        <f t="shared" si="105"/>
        <v>1.2827143693963665E-2</v>
      </c>
    </row>
    <row r="661" spans="5:24" x14ac:dyDescent="0.25">
      <c r="E661">
        <v>1.84726959560066</v>
      </c>
      <c r="F661">
        <v>26.918399810791001</v>
      </c>
      <c r="G661">
        <f t="shared" si="106"/>
        <v>59.605147362760512</v>
      </c>
      <c r="H661" s="1">
        <f t="shared" si="107"/>
        <v>1.5640215909418921E-2</v>
      </c>
      <c r="I661">
        <v>1.84768647886813</v>
      </c>
      <c r="J661">
        <v>26.671434402465799</v>
      </c>
      <c r="K661">
        <f t="shared" si="100"/>
        <v>42.33561016264413</v>
      </c>
      <c r="L661" s="1">
        <f t="shared" si="101"/>
        <v>1.84768647886813E-2</v>
      </c>
      <c r="M661">
        <v>1.8500688020139899</v>
      </c>
      <c r="N661">
        <v>22.303094863891602</v>
      </c>
      <c r="O661">
        <f t="shared" si="108"/>
        <v>65.829677874532464</v>
      </c>
      <c r="P661" s="1">
        <f t="shared" si="109"/>
        <v>1.3567171214769261E-2</v>
      </c>
      <c r="Q661">
        <v>1.8444107845425599</v>
      </c>
      <c r="R661">
        <v>22.541141510009801</v>
      </c>
      <c r="S661">
        <f t="shared" si="102"/>
        <v>74.430544398542509</v>
      </c>
      <c r="T661" s="1">
        <f t="shared" si="103"/>
        <v>1.2787914772828417E-2</v>
      </c>
      <c r="U661">
        <v>1.85304670594633</v>
      </c>
      <c r="V661">
        <v>17.106481552123999</v>
      </c>
      <c r="W661">
        <f t="shared" si="104"/>
        <v>56.485370721034975</v>
      </c>
      <c r="X661" s="1">
        <f t="shared" si="105"/>
        <v>1.2847790494561223E-2</v>
      </c>
    </row>
    <row r="662" spans="5:24" x14ac:dyDescent="0.25">
      <c r="E662">
        <v>1.8500688020139899</v>
      </c>
      <c r="F662">
        <v>26.960203170776399</v>
      </c>
      <c r="G662">
        <f t="shared" si="106"/>
        <v>59.697712130714869</v>
      </c>
      <c r="H662" s="1">
        <f t="shared" si="107"/>
        <v>1.5663915857051781E-2</v>
      </c>
      <c r="I662">
        <v>1.85084308031946</v>
      </c>
      <c r="J662">
        <v>26.721857070922901</v>
      </c>
      <c r="K662">
        <f t="shared" si="100"/>
        <v>42.415646144322061</v>
      </c>
      <c r="L662" s="1">
        <f t="shared" si="101"/>
        <v>1.8508430803194604E-2</v>
      </c>
      <c r="M662">
        <v>1.85286812484264</v>
      </c>
      <c r="N662">
        <v>22.348413467407202</v>
      </c>
      <c r="O662">
        <f t="shared" si="108"/>
        <v>65.963439986443916</v>
      </c>
      <c r="P662" s="1">
        <f t="shared" si="109"/>
        <v>1.358769958217936E-2</v>
      </c>
      <c r="Q662">
        <v>1.84732908383012</v>
      </c>
      <c r="R662">
        <v>22.558765411376999</v>
      </c>
      <c r="S662">
        <f t="shared" si="102"/>
        <v>74.48873828249485</v>
      </c>
      <c r="T662" s="1">
        <f t="shared" si="103"/>
        <v>1.2808148314555498E-2</v>
      </c>
      <c r="U662">
        <v>1.8559651216492099</v>
      </c>
      <c r="V662">
        <v>17.122413635253899</v>
      </c>
      <c r="W662">
        <f t="shared" si="104"/>
        <v>56.537978244049484</v>
      </c>
      <c r="X662" s="1">
        <f t="shared" si="105"/>
        <v>1.2868024843434522E-2</v>
      </c>
    </row>
    <row r="663" spans="5:24" x14ac:dyDescent="0.25">
      <c r="E663">
        <v>1.8531659152358799</v>
      </c>
      <c r="F663">
        <v>26.9978942871094</v>
      </c>
      <c r="G663">
        <f t="shared" si="106"/>
        <v>59.781171198084643</v>
      </c>
      <c r="H663" s="1">
        <f t="shared" si="107"/>
        <v>1.5690138082330451E-2</v>
      </c>
      <c r="I663">
        <v>1.8535231938585599</v>
      </c>
      <c r="J663">
        <v>26.758855819702099</v>
      </c>
      <c r="K663">
        <f t="shared" si="100"/>
        <v>42.474374316987465</v>
      </c>
      <c r="L663" s="1">
        <f t="shared" si="101"/>
        <v>1.8535231938585601E-2</v>
      </c>
      <c r="M663">
        <v>1.8559055170044301</v>
      </c>
      <c r="N663">
        <v>22.373937606811499</v>
      </c>
      <c r="O663">
        <f t="shared" si="108"/>
        <v>66.038776879608903</v>
      </c>
      <c r="P663" s="1">
        <f t="shared" si="109"/>
        <v>1.3609973791365821E-2</v>
      </c>
      <c r="Q663">
        <v>1.8500093137845399</v>
      </c>
      <c r="R663">
        <v>22.595832824706999</v>
      </c>
      <c r="S663">
        <f t="shared" si="102"/>
        <v>74.611134379976079</v>
      </c>
      <c r="T663" s="1">
        <f t="shared" si="103"/>
        <v>1.2826731242239478E-2</v>
      </c>
      <c r="U663">
        <v>1.85858574695885</v>
      </c>
      <c r="V663">
        <v>17.1505317687988</v>
      </c>
      <c r="W663">
        <f t="shared" si="104"/>
        <v>56.63082394071877</v>
      </c>
      <c r="X663" s="1">
        <f t="shared" si="105"/>
        <v>1.2886194512248027E-2</v>
      </c>
    </row>
    <row r="664" spans="5:24" x14ac:dyDescent="0.25">
      <c r="E664">
        <v>1.8558460287749801</v>
      </c>
      <c r="F664">
        <v>27.027044296264599</v>
      </c>
      <c r="G664">
        <f t="shared" si="106"/>
        <v>59.845717776021459</v>
      </c>
      <c r="H664" s="1">
        <f t="shared" si="107"/>
        <v>1.5712829710294831E-2</v>
      </c>
      <c r="I664">
        <v>1.8562629120424401</v>
      </c>
      <c r="J664">
        <v>26.811649322509801</v>
      </c>
      <c r="K664">
        <f t="shared" si="100"/>
        <v>42.558173527793343</v>
      </c>
      <c r="L664" s="1">
        <f t="shared" si="101"/>
        <v>1.85626291204244E-2</v>
      </c>
      <c r="M664">
        <v>1.85852614231408</v>
      </c>
      <c r="N664">
        <v>22.394584655761701</v>
      </c>
      <c r="O664">
        <f t="shared" si="108"/>
        <v>66.099718582531565</v>
      </c>
      <c r="P664" s="1">
        <f t="shared" si="109"/>
        <v>1.3629191710303254E-2</v>
      </c>
      <c r="Q664">
        <v>1.85304670594633</v>
      </c>
      <c r="R664">
        <v>22.6394233703613</v>
      </c>
      <c r="S664">
        <f t="shared" si="102"/>
        <v>74.755069772167218</v>
      </c>
      <c r="T664" s="1">
        <f t="shared" si="103"/>
        <v>1.2847790494561223E-2</v>
      </c>
      <c r="U664">
        <v>1.8615040462464101</v>
      </c>
      <c r="V664">
        <v>17.190696716308601</v>
      </c>
      <c r="W664">
        <f t="shared" si="104"/>
        <v>56.763448054167768</v>
      </c>
      <c r="X664" s="1">
        <f t="shared" si="105"/>
        <v>1.2906428053975108E-2</v>
      </c>
    </row>
    <row r="665" spans="5:24" x14ac:dyDescent="0.25">
      <c r="E665">
        <v>1.85858574695885</v>
      </c>
      <c r="F665">
        <v>27.082954406738299</v>
      </c>
      <c r="G665">
        <f t="shared" si="106"/>
        <v>59.96951898252992</v>
      </c>
      <c r="H665" s="1">
        <f t="shared" si="107"/>
        <v>1.5736025990918261E-2</v>
      </c>
      <c r="I665">
        <v>1.85930042061955</v>
      </c>
      <c r="J665">
        <v>26.860414505004901</v>
      </c>
      <c r="K665">
        <f t="shared" si="100"/>
        <v>42.635578579372869</v>
      </c>
      <c r="L665" s="1">
        <f t="shared" si="101"/>
        <v>1.8593004206195501E-2</v>
      </c>
      <c r="M665">
        <v>1.86138495337218</v>
      </c>
      <c r="N665">
        <v>22.434972763061499</v>
      </c>
      <c r="O665">
        <f t="shared" si="108"/>
        <v>66.218927872082347</v>
      </c>
      <c r="P665" s="1">
        <f t="shared" si="109"/>
        <v>1.365015632472932E-2</v>
      </c>
      <c r="Q665">
        <v>1.8559055170044301</v>
      </c>
      <c r="R665">
        <v>22.661788940429702</v>
      </c>
      <c r="S665">
        <f t="shared" si="102"/>
        <v>74.828920582040169</v>
      </c>
      <c r="T665" s="1">
        <f t="shared" si="103"/>
        <v>1.2867611584564047E-2</v>
      </c>
      <c r="U665">
        <v>1.8643628573045099</v>
      </c>
      <c r="V665">
        <v>17.2101135253906</v>
      </c>
      <c r="W665">
        <f t="shared" si="104"/>
        <v>56.827562095145424</v>
      </c>
      <c r="X665" s="1">
        <f t="shared" si="105"/>
        <v>1.2926249143977936E-2</v>
      </c>
    </row>
    <row r="666" spans="5:24" x14ac:dyDescent="0.25">
      <c r="E666">
        <v>1.8615636508911799</v>
      </c>
      <c r="F666">
        <v>27.134113311767599</v>
      </c>
      <c r="G666">
        <f t="shared" si="106"/>
        <v>60.082799641656109</v>
      </c>
      <c r="H666" s="1">
        <f t="shared" si="107"/>
        <v>1.5761238910878658E-2</v>
      </c>
      <c r="I666">
        <v>1.8619805341586499</v>
      </c>
      <c r="J666">
        <v>26.8990268707275</v>
      </c>
      <c r="K666">
        <f t="shared" si="100"/>
        <v>42.696868048773808</v>
      </c>
      <c r="L666" s="1">
        <f t="shared" si="101"/>
        <v>1.8619805341586502E-2</v>
      </c>
      <c r="M666">
        <v>1.86442246194929</v>
      </c>
      <c r="N666">
        <v>22.467039108276399</v>
      </c>
      <c r="O666">
        <f t="shared" si="108"/>
        <v>66.313574699753232</v>
      </c>
      <c r="P666" s="1">
        <f t="shared" si="109"/>
        <v>1.3672431387628128E-2</v>
      </c>
      <c r="Q666">
        <v>1.85852614231408</v>
      </c>
      <c r="R666">
        <v>22.700283050537099</v>
      </c>
      <c r="S666">
        <f t="shared" si="102"/>
        <v>74.956027612984386</v>
      </c>
      <c r="T666" s="1">
        <f t="shared" si="103"/>
        <v>1.2885781253377622E-2</v>
      </c>
      <c r="U666">
        <v>1.86698348261416</v>
      </c>
      <c r="V666">
        <v>17.225170135498001</v>
      </c>
      <c r="W666">
        <f t="shared" si="104"/>
        <v>56.877278818080349</v>
      </c>
      <c r="X666" s="1">
        <f t="shared" si="105"/>
        <v>1.294441881279151E-2</v>
      </c>
    </row>
    <row r="667" spans="5:24" x14ac:dyDescent="0.25">
      <c r="E667">
        <v>1.86418415978551</v>
      </c>
      <c r="F667">
        <v>27.1583442687988</v>
      </c>
      <c r="G667">
        <f t="shared" si="106"/>
        <v>60.136454010962503</v>
      </c>
      <c r="H667" s="1">
        <f t="shared" si="107"/>
        <v>1.5783425886183984E-2</v>
      </c>
      <c r="I667">
        <v>1.8647797405719799</v>
      </c>
      <c r="J667">
        <v>26.955224990844702</v>
      </c>
      <c r="K667">
        <f t="shared" si="100"/>
        <v>42.786071414039213</v>
      </c>
      <c r="L667" s="1">
        <f t="shared" si="101"/>
        <v>1.8647797405719795E-2</v>
      </c>
      <c r="M667">
        <v>1.8671025754883901</v>
      </c>
      <c r="N667">
        <v>22.483558654785199</v>
      </c>
      <c r="O667">
        <f t="shared" si="108"/>
        <v>66.362333691809908</v>
      </c>
      <c r="P667" s="1">
        <f t="shared" si="109"/>
        <v>1.3692085553581528E-2</v>
      </c>
      <c r="Q667">
        <v>1.8615040462464101</v>
      </c>
      <c r="R667">
        <v>22.734870910644499</v>
      </c>
      <c r="S667">
        <f t="shared" si="102"/>
        <v>75.070236259260412</v>
      </c>
      <c r="T667" s="1">
        <f t="shared" si="103"/>
        <v>1.2906428053975108E-2</v>
      </c>
      <c r="U667">
        <v>1.8699017819017201</v>
      </c>
      <c r="V667">
        <v>17.248418807983398</v>
      </c>
      <c r="W667">
        <f t="shared" si="104"/>
        <v>56.954045620190314</v>
      </c>
      <c r="X667" s="1">
        <f t="shared" si="105"/>
        <v>1.2964652354518593E-2</v>
      </c>
    </row>
    <row r="668" spans="5:24" x14ac:dyDescent="0.25">
      <c r="E668">
        <v>1.86704297084361</v>
      </c>
      <c r="F668">
        <v>27.2196655273438</v>
      </c>
      <c r="G668">
        <f t="shared" si="106"/>
        <v>60.272237069306826</v>
      </c>
      <c r="H668" s="1">
        <f t="shared" si="107"/>
        <v>1.5807630486475897E-2</v>
      </c>
      <c r="I668">
        <v>1.8677577609196301</v>
      </c>
      <c r="J668">
        <v>27.0047702789307</v>
      </c>
      <c r="K668">
        <f t="shared" si="100"/>
        <v>42.864714728461436</v>
      </c>
      <c r="L668" s="1">
        <f t="shared" si="101"/>
        <v>1.8677577609196298E-2</v>
      </c>
      <c r="M668">
        <v>1.8699613865464899</v>
      </c>
      <c r="N668">
        <v>22.5328559875488</v>
      </c>
      <c r="O668">
        <f t="shared" si="108"/>
        <v>66.507839396543091</v>
      </c>
      <c r="P668" s="1">
        <f t="shared" si="109"/>
        <v>1.3713050168007595E-2</v>
      </c>
      <c r="Q668">
        <v>1.8643033690750599</v>
      </c>
      <c r="R668">
        <v>22.7646884918213</v>
      </c>
      <c r="S668">
        <f t="shared" si="102"/>
        <v>75.168693509025317</v>
      </c>
      <c r="T668" s="1">
        <f t="shared" si="103"/>
        <v>1.2925836692253749E-2</v>
      </c>
      <c r="U668">
        <v>1.8727605929598199</v>
      </c>
      <c r="V668">
        <v>17.2675895690918</v>
      </c>
      <c r="W668">
        <f t="shared" si="104"/>
        <v>57.017347214086939</v>
      </c>
      <c r="X668" s="1">
        <f t="shared" si="105"/>
        <v>1.298447344452142E-2</v>
      </c>
    </row>
    <row r="669" spans="5:24" x14ac:dyDescent="0.25">
      <c r="E669">
        <v>1.87008047942072</v>
      </c>
      <c r="F669">
        <v>27.252985000610401</v>
      </c>
      <c r="G669">
        <f t="shared" si="106"/>
        <v>60.346016050526551</v>
      </c>
      <c r="H669" s="1">
        <f t="shared" si="107"/>
        <v>1.583334805909543E-2</v>
      </c>
      <c r="I669">
        <v>1.87043787445873</v>
      </c>
      <c r="J669">
        <v>27.048252105712901</v>
      </c>
      <c r="K669">
        <f t="shared" si="100"/>
        <v>42.933733501131591</v>
      </c>
      <c r="L669" s="1">
        <f t="shared" si="101"/>
        <v>1.8704378744587299E-2</v>
      </c>
      <c r="M669">
        <v>1.87293929047883</v>
      </c>
      <c r="N669">
        <v>22.564428329467798</v>
      </c>
      <c r="O669">
        <f t="shared" si="108"/>
        <v>66.601028127118639</v>
      </c>
      <c r="P669" s="1">
        <f t="shared" si="109"/>
        <v>1.3734888130178088E-2</v>
      </c>
      <c r="Q669">
        <v>1.86698348261416</v>
      </c>
      <c r="R669">
        <v>22.804101943969702</v>
      </c>
      <c r="S669">
        <f t="shared" si="102"/>
        <v>75.298836194954887</v>
      </c>
      <c r="T669" s="1">
        <f t="shared" si="103"/>
        <v>1.294441881279151E-2</v>
      </c>
      <c r="U669">
        <v>1.8754408229142401</v>
      </c>
      <c r="V669">
        <v>17.295782089233398</v>
      </c>
      <c r="W669">
        <f t="shared" si="104"/>
        <v>57.110438534292442</v>
      </c>
      <c r="X669" s="1">
        <f t="shared" si="105"/>
        <v>1.3003056372205399E-2</v>
      </c>
    </row>
    <row r="670" spans="5:24" x14ac:dyDescent="0.25">
      <c r="E670">
        <v>1.8727605929598199</v>
      </c>
      <c r="F670">
        <v>27.2765216827393</v>
      </c>
      <c r="G670">
        <f t="shared" si="106"/>
        <v>60.39813309376035</v>
      </c>
      <c r="H670" s="1">
        <f t="shared" si="107"/>
        <v>1.5856039687059811E-2</v>
      </c>
      <c r="I670">
        <v>1.8733562901616101</v>
      </c>
      <c r="J670">
        <v>27.0976867675781</v>
      </c>
      <c r="K670">
        <f t="shared" si="100"/>
        <v>43.012201218377939</v>
      </c>
      <c r="L670" s="1">
        <f t="shared" si="101"/>
        <v>1.8733562901616103E-2</v>
      </c>
      <c r="M670">
        <v>1.8756194040179299</v>
      </c>
      <c r="N670">
        <v>22.589448928833001</v>
      </c>
      <c r="O670">
        <f t="shared" si="108"/>
        <v>66.674878774595612</v>
      </c>
      <c r="P670" s="1">
        <f t="shared" si="109"/>
        <v>1.3754542296131487E-2</v>
      </c>
      <c r="Q670">
        <v>1.87002099119127</v>
      </c>
      <c r="R670">
        <v>22.838218688964801</v>
      </c>
      <c r="S670">
        <f t="shared" si="102"/>
        <v>75.41148922550191</v>
      </c>
      <c r="T670" s="1">
        <f t="shared" si="103"/>
        <v>1.2965478872259474E-2</v>
      </c>
      <c r="U670">
        <v>1.87847833149135</v>
      </c>
      <c r="V670">
        <v>17.327735900878899</v>
      </c>
      <c r="W670">
        <f t="shared" si="104"/>
        <v>57.215949588172606</v>
      </c>
      <c r="X670" s="1">
        <f t="shared" si="105"/>
        <v>1.3024116431673361E-2</v>
      </c>
    </row>
    <row r="671" spans="5:24" x14ac:dyDescent="0.25">
      <c r="E671">
        <v>1.8756194040179299</v>
      </c>
      <c r="F671">
        <v>27.3242073059082</v>
      </c>
      <c r="G671">
        <f t="shared" si="106"/>
        <v>60.503722899099664</v>
      </c>
      <c r="H671" s="1">
        <f t="shared" si="107"/>
        <v>1.5880244287351807E-2</v>
      </c>
      <c r="I671">
        <v>1.8762745894491699</v>
      </c>
      <c r="J671">
        <v>27.152589797973601</v>
      </c>
      <c r="K671">
        <f t="shared" si="100"/>
        <v>43.099348885672377</v>
      </c>
      <c r="L671" s="1">
        <f t="shared" si="101"/>
        <v>1.87627458944917E-2</v>
      </c>
      <c r="M671">
        <v>1.8785378197208</v>
      </c>
      <c r="N671">
        <v>22.624305725097699</v>
      </c>
      <c r="O671">
        <f t="shared" si="108"/>
        <v>66.777761880453653</v>
      </c>
      <c r="P671" s="1">
        <f t="shared" si="109"/>
        <v>1.3775944011285868E-2</v>
      </c>
      <c r="Q671">
        <v>1.8728201976045999</v>
      </c>
      <c r="R671">
        <v>22.860530853271499</v>
      </c>
      <c r="S671">
        <f t="shared" si="102"/>
        <v>75.485163690272003</v>
      </c>
      <c r="T671" s="1">
        <f t="shared" si="103"/>
        <v>1.2984886703391894E-2</v>
      </c>
      <c r="U671">
        <v>1.8812179332598999</v>
      </c>
      <c r="V671">
        <v>17.347988128662099</v>
      </c>
      <c r="W671">
        <f t="shared" si="104"/>
        <v>57.282822170402639</v>
      </c>
      <c r="X671" s="1">
        <f t="shared" si="105"/>
        <v>1.3043111003935308E-2</v>
      </c>
    </row>
    <row r="672" spans="5:24" x14ac:dyDescent="0.25">
      <c r="E672">
        <v>1.8785378197208</v>
      </c>
      <c r="F672">
        <v>27.3568229675293</v>
      </c>
      <c r="G672">
        <f t="shared" si="106"/>
        <v>60.575943437130327</v>
      </c>
      <c r="H672" s="1">
        <f t="shared" si="107"/>
        <v>1.5904953540302774E-2</v>
      </c>
      <c r="I672">
        <v>1.8788952147588101</v>
      </c>
      <c r="J672">
        <v>27.191484451293899</v>
      </c>
      <c r="K672">
        <f t="shared" si="100"/>
        <v>43.16108643062524</v>
      </c>
      <c r="L672" s="1">
        <f t="shared" si="101"/>
        <v>1.8788952147588103E-2</v>
      </c>
      <c r="M672">
        <v>1.8814562354236799</v>
      </c>
      <c r="N672">
        <v>22.6596069335938</v>
      </c>
      <c r="O672">
        <f t="shared" si="108"/>
        <v>66.88195671072549</v>
      </c>
      <c r="P672" s="1">
        <f t="shared" si="109"/>
        <v>1.379734572644032E-2</v>
      </c>
      <c r="Q672">
        <v>1.8755599157884699</v>
      </c>
      <c r="R672">
        <v>22.8865356445313</v>
      </c>
      <c r="S672">
        <f t="shared" si="102"/>
        <v>75.571031159298698</v>
      </c>
      <c r="T672" s="1">
        <f t="shared" si="103"/>
        <v>1.3003882082800058E-2</v>
      </c>
      <c r="U672">
        <v>1.8839576514437799</v>
      </c>
      <c r="V672">
        <v>17.377752304077099</v>
      </c>
      <c r="W672">
        <f t="shared" si="104"/>
        <v>57.381103075064374</v>
      </c>
      <c r="X672" s="1">
        <f t="shared" si="105"/>
        <v>1.3062106383343541E-2</v>
      </c>
    </row>
    <row r="673" spans="5:24" x14ac:dyDescent="0.25">
      <c r="E673">
        <v>1.8811584450304499</v>
      </c>
      <c r="F673">
        <v>27.3984184265137</v>
      </c>
      <c r="G673">
        <f t="shared" si="106"/>
        <v>60.66804785194747</v>
      </c>
      <c r="H673" s="1">
        <f t="shared" si="107"/>
        <v>1.5927141501257808E-2</v>
      </c>
      <c r="I673">
        <v>1.8817540258169201</v>
      </c>
      <c r="J673">
        <v>27.2412815093994</v>
      </c>
      <c r="K673">
        <f t="shared" si="100"/>
        <v>43.240129379999047</v>
      </c>
      <c r="L673" s="1">
        <f t="shared" si="101"/>
        <v>1.8817540258169202E-2</v>
      </c>
      <c r="M673">
        <v>1.88407674431801</v>
      </c>
      <c r="N673">
        <v>22.692798614501999</v>
      </c>
      <c r="O673">
        <f t="shared" si="108"/>
        <v>66.979925072319944</v>
      </c>
      <c r="P673" s="1">
        <f t="shared" si="109"/>
        <v>1.3816562791665406E-2</v>
      </c>
      <c r="Q673">
        <v>1.8785974243655801</v>
      </c>
      <c r="R673">
        <v>22.925352096557599</v>
      </c>
      <c r="S673">
        <f t="shared" si="102"/>
        <v>75.699202558899501</v>
      </c>
      <c r="T673" s="1">
        <f t="shared" si="103"/>
        <v>1.3024942142268021E-2</v>
      </c>
      <c r="U673">
        <v>1.8870547646656599</v>
      </c>
      <c r="V673">
        <v>17.404790878295898</v>
      </c>
      <c r="W673">
        <f t="shared" si="104"/>
        <v>57.470384081439853</v>
      </c>
      <c r="X673" s="1">
        <f t="shared" si="105"/>
        <v>1.308357970168191E-2</v>
      </c>
    </row>
    <row r="674" spans="5:24" x14ac:dyDescent="0.25">
      <c r="E674">
        <v>1.88407674431801</v>
      </c>
      <c r="F674">
        <v>27.454607009887699</v>
      </c>
      <c r="G674">
        <f t="shared" si="106"/>
        <v>60.792465678254125</v>
      </c>
      <c r="H674" s="1">
        <f t="shared" si="107"/>
        <v>1.5951849768559151E-2</v>
      </c>
      <c r="I674">
        <v>1.8846723251044799</v>
      </c>
      <c r="J674">
        <v>27.2832927703857</v>
      </c>
      <c r="K674">
        <f t="shared" si="100"/>
        <v>43.306813921247148</v>
      </c>
      <c r="L674" s="1">
        <f t="shared" si="101"/>
        <v>1.8846723251044799E-2</v>
      </c>
      <c r="M674">
        <v>1.8869951600208901</v>
      </c>
      <c r="N674">
        <v>22.725479125976602</v>
      </c>
      <c r="O674">
        <f t="shared" si="108"/>
        <v>67.076384669352407</v>
      </c>
      <c r="P674" s="1">
        <f t="shared" si="109"/>
        <v>1.3837964506819862E-2</v>
      </c>
      <c r="Q674">
        <v>1.88127753790468</v>
      </c>
      <c r="R674">
        <v>22.9503993988037</v>
      </c>
      <c r="S674">
        <f t="shared" si="102"/>
        <v>75.781908412152958</v>
      </c>
      <c r="T674" s="1">
        <f t="shared" si="103"/>
        <v>1.3043524262805781E-2</v>
      </c>
      <c r="U674">
        <v>1.8897943664342201</v>
      </c>
      <c r="V674">
        <v>17.431058883666999</v>
      </c>
      <c r="W674">
        <f t="shared" si="104"/>
        <v>57.557120679902127</v>
      </c>
      <c r="X674" s="1">
        <f t="shared" si="105"/>
        <v>1.3102574273943927E-2</v>
      </c>
    </row>
    <row r="675" spans="5:24" x14ac:dyDescent="0.25">
      <c r="E675">
        <v>1.8869951600208901</v>
      </c>
      <c r="F675">
        <v>27.482526779174801</v>
      </c>
      <c r="G675">
        <f t="shared" si="106"/>
        <v>60.854288148177638</v>
      </c>
      <c r="H675" s="1">
        <f t="shared" si="107"/>
        <v>1.5976559021510205E-2</v>
      </c>
      <c r="I675">
        <v>1.88729295041412</v>
      </c>
      <c r="J675">
        <v>27.325345993041999</v>
      </c>
      <c r="K675">
        <f t="shared" si="100"/>
        <v>43.373565068320644</v>
      </c>
      <c r="L675" s="1">
        <f t="shared" si="101"/>
        <v>1.8872929504141201E-2</v>
      </c>
      <c r="M675">
        <v>1.8898539710789899</v>
      </c>
      <c r="N675">
        <v>22.7537631988525</v>
      </c>
      <c r="O675">
        <f t="shared" si="108"/>
        <v>67.159867765208077</v>
      </c>
      <c r="P675" s="1">
        <f t="shared" si="109"/>
        <v>1.3858929121245927E-2</v>
      </c>
      <c r="Q675">
        <v>1.88401725608855</v>
      </c>
      <c r="R675">
        <v>22.9901027679443</v>
      </c>
      <c r="S675">
        <f t="shared" si="102"/>
        <v>75.913008400069657</v>
      </c>
      <c r="T675" s="1">
        <f t="shared" si="103"/>
        <v>1.3062519642213949E-2</v>
      </c>
      <c r="U675">
        <v>1.8925936892628701</v>
      </c>
      <c r="V675">
        <v>17.449569702148398</v>
      </c>
      <c r="W675">
        <f t="shared" si="104"/>
        <v>57.618243152170059</v>
      </c>
      <c r="X675" s="1">
        <f t="shared" si="105"/>
        <v>1.3121982912222566E-2</v>
      </c>
    </row>
    <row r="676" spans="5:24" x14ac:dyDescent="0.25">
      <c r="E676">
        <v>1.88961578533053</v>
      </c>
      <c r="F676">
        <v>27.529941558837901</v>
      </c>
      <c r="G676">
        <f t="shared" si="106"/>
        <v>60.959278227411808</v>
      </c>
      <c r="H676" s="1">
        <f t="shared" si="107"/>
        <v>1.5998746982465152E-2</v>
      </c>
      <c r="I676">
        <v>1.8902708543464499</v>
      </c>
      <c r="J676">
        <v>27.383750915527301</v>
      </c>
      <c r="K676">
        <f t="shared" si="100"/>
        <v>43.46627129448779</v>
      </c>
      <c r="L676" s="1">
        <f t="shared" si="101"/>
        <v>1.8902708543464503E-2</v>
      </c>
      <c r="M676">
        <v>1.89247459638864</v>
      </c>
      <c r="N676">
        <v>22.783809661865199</v>
      </c>
      <c r="O676">
        <f t="shared" si="108"/>
        <v>67.248552720971631</v>
      </c>
      <c r="P676" s="1">
        <f t="shared" si="109"/>
        <v>1.3878147040183361E-2</v>
      </c>
      <c r="Q676">
        <v>1.8869951600208901</v>
      </c>
      <c r="R676">
        <v>23.022407531738299</v>
      </c>
      <c r="S676">
        <f t="shared" si="102"/>
        <v>76.019678293197572</v>
      </c>
      <c r="T676" s="1">
        <f t="shared" si="103"/>
        <v>1.3083166442811506E-2</v>
      </c>
      <c r="U676">
        <v>1.89563119783998</v>
      </c>
      <c r="V676">
        <v>17.4881381988525</v>
      </c>
      <c r="W676">
        <f t="shared" si="104"/>
        <v>57.745595806650527</v>
      </c>
      <c r="X676" s="1">
        <f t="shared" si="105"/>
        <v>1.3143042971690529E-2</v>
      </c>
    </row>
    <row r="677" spans="5:24" x14ac:dyDescent="0.25">
      <c r="E677">
        <v>1.8925936892628701</v>
      </c>
      <c r="F677">
        <v>27.571407318115199</v>
      </c>
      <c r="G677">
        <f t="shared" si="106"/>
        <v>61.051095449445974</v>
      </c>
      <c r="H677" s="1">
        <f t="shared" si="107"/>
        <v>1.6023959902425632E-2</v>
      </c>
      <c r="I677">
        <v>1.89312966540456</v>
      </c>
      <c r="J677">
        <v>27.419315338134801</v>
      </c>
      <c r="K677">
        <f t="shared" si="100"/>
        <v>43.522722758944141</v>
      </c>
      <c r="L677" s="1">
        <f t="shared" si="101"/>
        <v>1.8931296654045599E-2</v>
      </c>
      <c r="M677">
        <v>1.8955119885504199</v>
      </c>
      <c r="N677">
        <v>22.8171577453613</v>
      </c>
      <c r="O677">
        <f t="shared" si="108"/>
        <v>67.346982719484345</v>
      </c>
      <c r="P677" s="1">
        <f t="shared" si="109"/>
        <v>1.3900421249369747E-2</v>
      </c>
      <c r="Q677">
        <v>1.88967527355999</v>
      </c>
      <c r="R677">
        <v>23.046445846557599</v>
      </c>
      <c r="S677">
        <f t="shared" si="102"/>
        <v>76.099052483614201</v>
      </c>
      <c r="T677" s="1">
        <f t="shared" si="103"/>
        <v>1.3101748563349265E-2</v>
      </c>
      <c r="U677">
        <v>1.8983113113790799</v>
      </c>
      <c r="V677">
        <v>17.5076293945313</v>
      </c>
      <c r="W677">
        <f t="shared" si="104"/>
        <v>57.809955471164741</v>
      </c>
      <c r="X677" s="1">
        <f t="shared" si="105"/>
        <v>1.3161625092228287E-2</v>
      </c>
    </row>
    <row r="678" spans="5:24" x14ac:dyDescent="0.25">
      <c r="E678">
        <v>1.8954525003209699</v>
      </c>
      <c r="F678">
        <v>27.605636596679702</v>
      </c>
      <c r="G678">
        <f t="shared" si="106"/>
        <v>61.126889003568778</v>
      </c>
      <c r="H678" s="1">
        <f t="shared" si="107"/>
        <v>1.6048164502717545E-2</v>
      </c>
      <c r="I678">
        <v>1.8958693835884299</v>
      </c>
      <c r="J678">
        <v>27.473876953125</v>
      </c>
      <c r="K678">
        <f t="shared" si="100"/>
        <v>43.60932849702381</v>
      </c>
      <c r="L678" s="1">
        <f t="shared" si="101"/>
        <v>1.8958693835884301E-2</v>
      </c>
      <c r="M678">
        <v>1.8983113113790799</v>
      </c>
      <c r="N678">
        <v>22.844905853271499</v>
      </c>
      <c r="O678">
        <f t="shared" si="108"/>
        <v>67.428883864437708</v>
      </c>
      <c r="P678" s="1">
        <f t="shared" si="109"/>
        <v>1.3920949616779919E-2</v>
      </c>
      <c r="Q678">
        <v>1.89247459638864</v>
      </c>
      <c r="R678">
        <v>23.094984054565401</v>
      </c>
      <c r="S678">
        <f t="shared" si="102"/>
        <v>76.259324989979788</v>
      </c>
      <c r="T678" s="1">
        <f t="shared" si="103"/>
        <v>1.3121157201627907E-2</v>
      </c>
      <c r="U678">
        <v>1.90117012243718</v>
      </c>
      <c r="V678">
        <v>17.534389495849599</v>
      </c>
      <c r="W678">
        <f t="shared" si="104"/>
        <v>57.898316963789085</v>
      </c>
      <c r="X678" s="1">
        <f t="shared" si="105"/>
        <v>1.3181446182231115E-2</v>
      </c>
    </row>
    <row r="679" spans="5:24" x14ac:dyDescent="0.25">
      <c r="E679">
        <v>1.8981922185048501</v>
      </c>
      <c r="F679">
        <v>27.652917861938501</v>
      </c>
      <c r="G679">
        <f t="shared" si="106"/>
        <v>61.231583443173569</v>
      </c>
      <c r="H679" s="1">
        <f t="shared" si="107"/>
        <v>1.6071360783341065E-2</v>
      </c>
      <c r="I679">
        <v>1.8990259850397699</v>
      </c>
      <c r="J679">
        <v>27.524917602539102</v>
      </c>
      <c r="K679">
        <f t="shared" si="100"/>
        <v>43.690345400855719</v>
      </c>
      <c r="L679" s="1">
        <f t="shared" si="101"/>
        <v>1.8990259850397699E-2</v>
      </c>
      <c r="M679">
        <v>1.9009318202734</v>
      </c>
      <c r="N679">
        <v>22.884943008422901</v>
      </c>
      <c r="O679">
        <f t="shared" si="108"/>
        <v>67.547057285781861</v>
      </c>
      <c r="P679" s="1">
        <f t="shared" si="109"/>
        <v>1.3940166682004934E-2</v>
      </c>
      <c r="Q679">
        <v>1.8955119885504199</v>
      </c>
      <c r="R679">
        <v>23.106185913085898</v>
      </c>
      <c r="S679">
        <f t="shared" si="102"/>
        <v>76.296313375310035</v>
      </c>
      <c r="T679" s="1">
        <f t="shared" si="103"/>
        <v>1.3142216453949579E-2</v>
      </c>
      <c r="U679">
        <v>1.9041480263695101</v>
      </c>
      <c r="V679">
        <v>17.552873611450199</v>
      </c>
      <c r="W679">
        <f t="shared" si="104"/>
        <v>57.959351263505781</v>
      </c>
      <c r="X679" s="1">
        <f t="shared" si="105"/>
        <v>1.3202092982828604E-2</v>
      </c>
    </row>
    <row r="680" spans="5:24" x14ac:dyDescent="0.25">
      <c r="E680">
        <v>1.90122961066663</v>
      </c>
      <c r="F680">
        <v>27.688899993896499</v>
      </c>
      <c r="G680">
        <f t="shared" si="106"/>
        <v>61.311258323287468</v>
      </c>
      <c r="H680" s="1">
        <f t="shared" si="107"/>
        <v>1.6097077370310801E-2</v>
      </c>
      <c r="I680">
        <v>1.9018251914530999</v>
      </c>
      <c r="J680">
        <v>27.569108963012699</v>
      </c>
      <c r="K680">
        <f t="shared" si="100"/>
        <v>43.760490417480483</v>
      </c>
      <c r="L680" s="1">
        <f t="shared" si="101"/>
        <v>1.9018251914530999E-2</v>
      </c>
      <c r="M680">
        <v>1.90390984062105</v>
      </c>
      <c r="N680">
        <v>22.9173393249512</v>
      </c>
      <c r="O680">
        <f t="shared" si="108"/>
        <v>67.642678054755606</v>
      </c>
      <c r="P680" s="1">
        <f t="shared" si="109"/>
        <v>1.3962005497887701E-2</v>
      </c>
      <c r="Q680">
        <v>1.8981922185048501</v>
      </c>
      <c r="R680">
        <v>23.153703689575199</v>
      </c>
      <c r="S680">
        <f t="shared" si="102"/>
        <v>76.453216430602808</v>
      </c>
      <c r="T680" s="1">
        <f t="shared" si="103"/>
        <v>1.316079938163363E-2</v>
      </c>
      <c r="U680">
        <v>1.90676865167916</v>
      </c>
      <c r="V680">
        <v>17.575115203857401</v>
      </c>
      <c r="W680">
        <f t="shared" si="104"/>
        <v>58.032792700818234</v>
      </c>
      <c r="X680" s="1">
        <f t="shared" si="105"/>
        <v>1.3220262651642176E-2</v>
      </c>
    </row>
    <row r="681" spans="5:24" x14ac:dyDescent="0.25">
      <c r="E681">
        <v>1.90396932885051</v>
      </c>
      <c r="F681">
        <v>27.728229522705099</v>
      </c>
      <c r="G681">
        <f t="shared" si="106"/>
        <v>61.398345311251909</v>
      </c>
      <c r="H681" s="1">
        <f t="shared" si="107"/>
        <v>1.6120273650934318E-2</v>
      </c>
      <c r="I681">
        <v>1.90444581676275</v>
      </c>
      <c r="J681">
        <v>27.611301422119102</v>
      </c>
      <c r="K681">
        <f t="shared" si="100"/>
        <v>43.827462574792229</v>
      </c>
      <c r="L681" s="1">
        <f t="shared" si="101"/>
        <v>1.9044458167627502E-2</v>
      </c>
      <c r="M681">
        <v>1.9067090470343799</v>
      </c>
      <c r="N681">
        <v>22.944038391113299</v>
      </c>
      <c r="O681">
        <f t="shared" si="108"/>
        <v>67.721482854525675</v>
      </c>
      <c r="P681" s="1">
        <f t="shared" si="109"/>
        <v>1.3982533011585455E-2</v>
      </c>
      <c r="Q681">
        <v>1.90117012243718</v>
      </c>
      <c r="R681">
        <v>23.1863498687744</v>
      </c>
      <c r="S681">
        <f t="shared" si="102"/>
        <v>76.561013672781058</v>
      </c>
      <c r="T681" s="1">
        <f t="shared" si="103"/>
        <v>1.3181446182231115E-2</v>
      </c>
      <c r="U681">
        <v>1.90962746273726</v>
      </c>
      <c r="V681">
        <v>17.595991134643601</v>
      </c>
      <c r="W681">
        <f t="shared" si="104"/>
        <v>58.101724741928628</v>
      </c>
      <c r="X681" s="1">
        <f t="shared" si="105"/>
        <v>1.3240083741645002E-2</v>
      </c>
    </row>
    <row r="682" spans="5:24" x14ac:dyDescent="0.25">
      <c r="E682">
        <v>1.9066494423896101</v>
      </c>
      <c r="F682">
        <v>27.7728157043457</v>
      </c>
      <c r="G682">
        <f t="shared" si="106"/>
        <v>61.497072053766722</v>
      </c>
      <c r="H682" s="1">
        <f t="shared" si="107"/>
        <v>1.6142965278898701E-2</v>
      </c>
      <c r="I682">
        <v>1.9074237206950799</v>
      </c>
      <c r="J682">
        <v>27.664726257324201</v>
      </c>
      <c r="K682">
        <f t="shared" si="100"/>
        <v>43.912263900514603</v>
      </c>
      <c r="L682" s="1">
        <f t="shared" si="101"/>
        <v>1.9074237206950801E-2</v>
      </c>
      <c r="M682">
        <v>1.9095082534477099</v>
      </c>
      <c r="N682">
        <v>22.982883453369102</v>
      </c>
      <c r="O682">
        <f t="shared" si="108"/>
        <v>67.83613770179781</v>
      </c>
      <c r="P682" s="1">
        <f t="shared" si="109"/>
        <v>1.4003060525283207E-2</v>
      </c>
      <c r="Q682">
        <v>1.90408842172474</v>
      </c>
      <c r="R682">
        <v>23.218044281005898</v>
      </c>
      <c r="S682">
        <f t="shared" si="102"/>
        <v>76.665668193304555</v>
      </c>
      <c r="T682" s="1">
        <f t="shared" si="103"/>
        <v>1.3201679723958198E-2</v>
      </c>
      <c r="U682">
        <v>1.9125457620248201</v>
      </c>
      <c r="V682">
        <v>17.6239318847656</v>
      </c>
      <c r="W682">
        <f t="shared" si="104"/>
        <v>58.193984720934594</v>
      </c>
      <c r="X682" s="1">
        <f t="shared" si="105"/>
        <v>1.3260317283372087E-2</v>
      </c>
    </row>
    <row r="683" spans="5:24" x14ac:dyDescent="0.25">
      <c r="E683">
        <v>1.90968695096672</v>
      </c>
      <c r="F683">
        <v>27.8208408355713</v>
      </c>
      <c r="G683">
        <f t="shared" si="106"/>
        <v>61.603413628449417</v>
      </c>
      <c r="H683" s="1">
        <f t="shared" si="107"/>
        <v>1.6168682851518231E-2</v>
      </c>
      <c r="I683">
        <v>1.9101634388789499</v>
      </c>
      <c r="J683">
        <v>27.699701309204102</v>
      </c>
      <c r="K683">
        <f t="shared" si="100"/>
        <v>43.967779855879527</v>
      </c>
      <c r="L683" s="1">
        <f t="shared" si="101"/>
        <v>1.91016343887895E-2</v>
      </c>
      <c r="M683">
        <v>1.9126648548990499</v>
      </c>
      <c r="N683">
        <v>23.009189605712901</v>
      </c>
      <c r="O683">
        <f t="shared" si="108"/>
        <v>67.913782779554012</v>
      </c>
      <c r="P683" s="1">
        <f t="shared" si="109"/>
        <v>1.4026208935926368E-2</v>
      </c>
      <c r="Q683">
        <v>1.9066494423896101</v>
      </c>
      <c r="R683">
        <v>23.2432556152344</v>
      </c>
      <c r="S683">
        <f t="shared" si="102"/>
        <v>76.748915677945362</v>
      </c>
      <c r="T683" s="1">
        <f t="shared" si="103"/>
        <v>1.3219436133901297E-2</v>
      </c>
      <c r="U683">
        <v>1.91516638733447</v>
      </c>
      <c r="V683">
        <v>17.647464752197301</v>
      </c>
      <c r="W683">
        <f t="shared" si="104"/>
        <v>58.271689930913524</v>
      </c>
      <c r="X683" s="1">
        <f t="shared" si="105"/>
        <v>1.3278486952185661E-2</v>
      </c>
    </row>
    <row r="684" spans="5:24" x14ac:dyDescent="0.25">
      <c r="E684">
        <v>1.9124862737953701</v>
      </c>
      <c r="F684">
        <v>27.851301193237301</v>
      </c>
      <c r="G684">
        <f t="shared" si="106"/>
        <v>61.670861698177418</v>
      </c>
      <c r="H684" s="1">
        <f t="shared" si="107"/>
        <v>1.6192383784800802E-2</v>
      </c>
      <c r="I684">
        <v>1.91284355241805</v>
      </c>
      <c r="J684">
        <v>27.7528190612793</v>
      </c>
      <c r="K684">
        <f t="shared" si="100"/>
        <v>44.05209374806239</v>
      </c>
      <c r="L684" s="1">
        <f t="shared" si="101"/>
        <v>1.91284355241805E-2</v>
      </c>
      <c r="M684">
        <v>1.9153450848534701</v>
      </c>
      <c r="N684">
        <v>23.035835266113299</v>
      </c>
      <c r="O684">
        <f t="shared" si="108"/>
        <v>67.992429947205721</v>
      </c>
      <c r="P684" s="1">
        <f t="shared" si="109"/>
        <v>1.4045863955592115E-2</v>
      </c>
      <c r="Q684">
        <v>1.90956785809249</v>
      </c>
      <c r="R684">
        <v>23.278120040893601</v>
      </c>
      <c r="S684">
        <f t="shared" si="102"/>
        <v>76.864037539932895</v>
      </c>
      <c r="T684" s="1">
        <f t="shared" si="103"/>
        <v>1.3239670482774597E-2</v>
      </c>
      <c r="U684">
        <v>1.91808468662202</v>
      </c>
      <c r="V684">
        <v>17.6819038391113</v>
      </c>
      <c r="W684">
        <f t="shared" si="104"/>
        <v>58.385407330117083</v>
      </c>
      <c r="X684" s="1">
        <f t="shared" si="105"/>
        <v>1.3298720493912673E-2</v>
      </c>
    </row>
    <row r="685" spans="5:24" x14ac:dyDescent="0.25">
      <c r="E685">
        <v>1.91522587556392</v>
      </c>
      <c r="F685">
        <v>27.854263305664102</v>
      </c>
      <c r="G685">
        <f t="shared" si="106"/>
        <v>61.677420674526147</v>
      </c>
      <c r="H685" s="1">
        <f t="shared" si="107"/>
        <v>1.6215579079774525E-2</v>
      </c>
      <c r="I685">
        <v>1.91588106099516</v>
      </c>
      <c r="J685">
        <v>27.799312591552699</v>
      </c>
      <c r="K685">
        <f t="shared" si="100"/>
        <v>44.125893002464593</v>
      </c>
      <c r="L685" s="1">
        <f t="shared" si="101"/>
        <v>1.9158810609951598E-2</v>
      </c>
      <c r="M685">
        <v>1.9181442912668001</v>
      </c>
      <c r="N685">
        <v>23.065998077392599</v>
      </c>
      <c r="O685">
        <f t="shared" si="108"/>
        <v>68.081458315798685</v>
      </c>
      <c r="P685" s="1">
        <f t="shared" si="109"/>
        <v>1.4066391469289868E-2</v>
      </c>
      <c r="Q685">
        <v>1.9124862737953701</v>
      </c>
      <c r="R685">
        <v>23.2978610992432</v>
      </c>
      <c r="S685">
        <f t="shared" si="102"/>
        <v>76.929222247606731</v>
      </c>
      <c r="T685" s="1">
        <f t="shared" si="103"/>
        <v>1.3259904831647901E-2</v>
      </c>
      <c r="U685">
        <v>1.9210031023248999</v>
      </c>
      <c r="V685">
        <v>17.698072433471701</v>
      </c>
      <c r="W685">
        <f t="shared" si="104"/>
        <v>58.438795810015911</v>
      </c>
      <c r="X685" s="1">
        <f t="shared" si="105"/>
        <v>1.3318954842785974E-2</v>
      </c>
    </row>
    <row r="686" spans="5:24" x14ac:dyDescent="0.25">
      <c r="E686">
        <v>1.9183229887858</v>
      </c>
      <c r="F686">
        <v>27.932081222534201</v>
      </c>
      <c r="G686">
        <f t="shared" si="106"/>
        <v>61.849732120789973</v>
      </c>
      <c r="H686" s="1">
        <f t="shared" si="107"/>
        <v>1.6241801305053108E-2</v>
      </c>
      <c r="I686">
        <v>1.9185611745342599</v>
      </c>
      <c r="J686">
        <v>27.8374938964844</v>
      </c>
      <c r="K686">
        <f t="shared" si="100"/>
        <v>44.186498248387942</v>
      </c>
      <c r="L686" s="1">
        <f t="shared" si="101"/>
        <v>1.9185611745342602E-2</v>
      </c>
      <c r="M686">
        <v>1.92118179984391</v>
      </c>
      <c r="N686">
        <v>23.112564086914102</v>
      </c>
      <c r="O686">
        <f t="shared" si="108"/>
        <v>68.218902263618943</v>
      </c>
      <c r="P686" s="1">
        <f t="shared" si="109"/>
        <v>1.4088666532188673E-2</v>
      </c>
      <c r="Q686">
        <v>1.91516638733447</v>
      </c>
      <c r="R686">
        <v>23.338088989257798</v>
      </c>
      <c r="S686">
        <f t="shared" si="102"/>
        <v>77.062054196355248</v>
      </c>
      <c r="T686" s="1">
        <f t="shared" si="103"/>
        <v>1.3278486952185661E-2</v>
      </c>
      <c r="U686">
        <v>1.92362372763455</v>
      </c>
      <c r="V686">
        <v>17.714796066284201</v>
      </c>
      <c r="W686">
        <f t="shared" si="104"/>
        <v>58.494017019376713</v>
      </c>
      <c r="X686" s="1">
        <f t="shared" si="105"/>
        <v>1.3337124511599546E-2</v>
      </c>
    </row>
    <row r="687" spans="5:24" x14ac:dyDescent="0.25">
      <c r="E687">
        <v>1.9210031023248999</v>
      </c>
      <c r="F687">
        <v>27.933761596679702</v>
      </c>
      <c r="G687">
        <f t="shared" si="106"/>
        <v>61.853452956696685</v>
      </c>
      <c r="H687" s="1">
        <f t="shared" si="107"/>
        <v>1.6264492933017488E-2</v>
      </c>
      <c r="I687">
        <v>1.9213604973629099</v>
      </c>
      <c r="J687">
        <v>27.884212493896499</v>
      </c>
      <c r="K687">
        <f t="shared" si="100"/>
        <v>44.260654752216666</v>
      </c>
      <c r="L687" s="1">
        <f t="shared" si="101"/>
        <v>1.92136049736291E-2</v>
      </c>
      <c r="M687">
        <v>1.9238024251535499</v>
      </c>
      <c r="N687">
        <v>23.126956939697301</v>
      </c>
      <c r="O687">
        <f t="shared" si="108"/>
        <v>68.261384119531584</v>
      </c>
      <c r="P687" s="1">
        <f t="shared" si="109"/>
        <v>1.4107884451126033E-2</v>
      </c>
      <c r="Q687">
        <v>1.9182038959115699</v>
      </c>
      <c r="R687">
        <v>23.381299972534201</v>
      </c>
      <c r="S687">
        <f t="shared" si="102"/>
        <v>77.204736278708125</v>
      </c>
      <c r="T687" s="1">
        <f t="shared" si="103"/>
        <v>1.3299547011653553E-2</v>
      </c>
      <c r="U687">
        <v>1.9265420269221101</v>
      </c>
      <c r="V687">
        <v>17.734636306762699</v>
      </c>
      <c r="W687">
        <f t="shared" si="104"/>
        <v>58.559529225098728</v>
      </c>
      <c r="X687" s="1">
        <f t="shared" si="105"/>
        <v>1.3357358053326631E-2</v>
      </c>
    </row>
    <row r="688" spans="5:24" x14ac:dyDescent="0.25">
      <c r="E688">
        <v>1.9238024251535499</v>
      </c>
      <c r="F688">
        <v>27.986263275146499</v>
      </c>
      <c r="G688">
        <f t="shared" si="106"/>
        <v>61.96970690580963</v>
      </c>
      <c r="H688" s="1">
        <f t="shared" si="107"/>
        <v>1.6288193866300055E-2</v>
      </c>
      <c r="I688">
        <v>1.9243980059400201</v>
      </c>
      <c r="J688">
        <v>27.944456100463899</v>
      </c>
      <c r="K688">
        <f t="shared" si="100"/>
        <v>44.356279524545883</v>
      </c>
      <c r="L688" s="1">
        <f t="shared" si="101"/>
        <v>1.9243980059400201E-2</v>
      </c>
      <c r="M688">
        <v>1.9266016315668799</v>
      </c>
      <c r="N688">
        <v>23.182252883911101</v>
      </c>
      <c r="O688">
        <f t="shared" si="108"/>
        <v>68.424595288993785</v>
      </c>
      <c r="P688" s="1">
        <f t="shared" si="109"/>
        <v>1.4128411964823787E-2</v>
      </c>
      <c r="Q688">
        <v>1.92106270696968</v>
      </c>
      <c r="R688">
        <v>23.401659011840799</v>
      </c>
      <c r="S688">
        <f t="shared" si="102"/>
        <v>77.271961551143804</v>
      </c>
      <c r="T688" s="1">
        <f t="shared" si="103"/>
        <v>1.3319368101656447E-2</v>
      </c>
      <c r="U688">
        <v>1.9294008379802099</v>
      </c>
      <c r="V688">
        <v>17.766901016235401</v>
      </c>
      <c r="W688">
        <f t="shared" si="104"/>
        <v>58.666066859399436</v>
      </c>
      <c r="X688" s="1">
        <f t="shared" si="105"/>
        <v>1.3377179143329455E-2</v>
      </c>
    </row>
    <row r="689" spans="5:24" x14ac:dyDescent="0.25">
      <c r="E689">
        <v>1.92678032908589</v>
      </c>
      <c r="F689">
        <v>28.021781921386701</v>
      </c>
      <c r="G689">
        <f t="shared" si="106"/>
        <v>62.048355494067252</v>
      </c>
      <c r="H689" s="1">
        <f t="shared" si="107"/>
        <v>1.6313406786260535E-2</v>
      </c>
      <c r="I689">
        <v>1.9270185148343399</v>
      </c>
      <c r="J689">
        <v>27.977848052978501</v>
      </c>
      <c r="K689">
        <f t="shared" si="100"/>
        <v>44.409282623775404</v>
      </c>
      <c r="L689" s="1">
        <f t="shared" si="101"/>
        <v>1.9270185148343399E-2</v>
      </c>
      <c r="M689">
        <v>1.92957953549922</v>
      </c>
      <c r="N689">
        <v>23.208473205566399</v>
      </c>
      <c r="O689">
        <f t="shared" si="108"/>
        <v>68.501987029416739</v>
      </c>
      <c r="P689" s="1">
        <f t="shared" si="109"/>
        <v>1.415024992699428E-2</v>
      </c>
      <c r="Q689">
        <v>1.9237428205087801</v>
      </c>
      <c r="R689">
        <v>23.448356628418001</v>
      </c>
      <c r="S689">
        <f t="shared" si="102"/>
        <v>77.42615644949943</v>
      </c>
      <c r="T689" s="1">
        <f t="shared" si="103"/>
        <v>1.333795022219421E-2</v>
      </c>
      <c r="U689">
        <v>1.9321405561640901</v>
      </c>
      <c r="V689">
        <v>17.788215637206999</v>
      </c>
      <c r="W689">
        <f t="shared" si="104"/>
        <v>58.73644744956875</v>
      </c>
      <c r="X689" s="1">
        <f t="shared" si="105"/>
        <v>1.3396174522737692E-2</v>
      </c>
    </row>
    <row r="690" spans="5:24" x14ac:dyDescent="0.25">
      <c r="E690">
        <v>1.9294008379802099</v>
      </c>
      <c r="F690">
        <v>28.0570392608643</v>
      </c>
      <c r="G690">
        <f t="shared" si="106"/>
        <v>62.126425473336177</v>
      </c>
      <c r="H690" s="1">
        <f t="shared" si="107"/>
        <v>1.6335593761565778E-2</v>
      </c>
      <c r="I690">
        <v>1.92987732589245</v>
      </c>
      <c r="J690">
        <v>28.033340454101602</v>
      </c>
      <c r="K690">
        <f t="shared" si="100"/>
        <v>44.497365800161276</v>
      </c>
      <c r="L690" s="1">
        <f t="shared" si="101"/>
        <v>1.9298773258924502E-2</v>
      </c>
      <c r="M690">
        <v>1.9322596490383099</v>
      </c>
      <c r="N690">
        <v>23.234418869018601</v>
      </c>
      <c r="O690">
        <f t="shared" si="108"/>
        <v>68.578568090373665</v>
      </c>
      <c r="P690" s="1">
        <f t="shared" si="109"/>
        <v>1.4169904092947608E-2</v>
      </c>
      <c r="Q690">
        <v>1.92678032908589</v>
      </c>
      <c r="R690">
        <v>23.475786209106399</v>
      </c>
      <c r="S690">
        <f t="shared" si="102"/>
        <v>77.516728553949164</v>
      </c>
      <c r="T690" s="1">
        <f t="shared" si="103"/>
        <v>1.3359010281662172E-2</v>
      </c>
      <c r="U690">
        <v>1.9352376693859701</v>
      </c>
      <c r="V690">
        <v>17.811609268188501</v>
      </c>
      <c r="W690">
        <f t="shared" si="104"/>
        <v>58.813692902672287</v>
      </c>
      <c r="X690" s="1">
        <f t="shared" si="105"/>
        <v>1.3417647841076061E-2</v>
      </c>
    </row>
    <row r="691" spans="5:24" x14ac:dyDescent="0.25">
      <c r="E691">
        <v>1.9322001608088599</v>
      </c>
      <c r="F691">
        <v>28.105739593505898</v>
      </c>
      <c r="G691">
        <f t="shared" si="106"/>
        <v>62.234262139858771</v>
      </c>
      <c r="H691" s="1">
        <f t="shared" si="107"/>
        <v>1.6359294694848349E-2</v>
      </c>
      <c r="I691">
        <v>1.9328552298247801</v>
      </c>
      <c r="J691">
        <v>28.084449768066399</v>
      </c>
      <c r="K691">
        <f t="shared" si="100"/>
        <v>44.578491695343487</v>
      </c>
      <c r="L691" s="1">
        <f t="shared" si="101"/>
        <v>1.9328552298247804E-2</v>
      </c>
      <c r="M691">
        <v>1.93511846009642</v>
      </c>
      <c r="N691">
        <v>23.273490905761701</v>
      </c>
      <c r="O691">
        <f t="shared" si="108"/>
        <v>68.693892874149043</v>
      </c>
      <c r="P691" s="1">
        <f t="shared" si="109"/>
        <v>1.4190868707373749E-2</v>
      </c>
      <c r="Q691">
        <v>1.9294604426249899</v>
      </c>
      <c r="R691">
        <v>23.505153656005898</v>
      </c>
      <c r="S691">
        <f t="shared" si="102"/>
        <v>77.613699466418467</v>
      </c>
      <c r="T691" s="1">
        <f t="shared" si="103"/>
        <v>1.3377592402199932E-2</v>
      </c>
      <c r="U691">
        <v>1.9380964804440699</v>
      </c>
      <c r="V691">
        <v>17.841133117675799</v>
      </c>
      <c r="W691">
        <f t="shared" si="104"/>
        <v>58.911180254371168</v>
      </c>
      <c r="X691" s="1">
        <f t="shared" si="105"/>
        <v>1.3437468931078885E-2</v>
      </c>
    </row>
    <row r="692" spans="5:24" x14ac:dyDescent="0.25">
      <c r="E692">
        <v>1.93517806474119</v>
      </c>
      <c r="F692">
        <v>28.148313522338899</v>
      </c>
      <c r="G692">
        <f t="shared" si="106"/>
        <v>62.328533170816769</v>
      </c>
      <c r="H692" s="1">
        <f t="shared" si="107"/>
        <v>1.6384507614808742E-2</v>
      </c>
      <c r="I692">
        <v>1.9355354597792001</v>
      </c>
      <c r="J692">
        <v>28.118471145629901</v>
      </c>
      <c r="K692">
        <f t="shared" si="100"/>
        <v>44.632493881952229</v>
      </c>
      <c r="L692" s="1">
        <f t="shared" si="101"/>
        <v>1.9355354597791998E-2</v>
      </c>
      <c r="M692">
        <v>1.9380368757993001</v>
      </c>
      <c r="N692">
        <v>23.304927825927699</v>
      </c>
      <c r="O692">
        <f t="shared" si="108"/>
        <v>68.78668189470983</v>
      </c>
      <c r="P692" s="1">
        <f t="shared" si="109"/>
        <v>1.4212270422528201E-2</v>
      </c>
      <c r="Q692">
        <v>1.9321405561640901</v>
      </c>
      <c r="R692">
        <v>23.541933059692401</v>
      </c>
      <c r="S692">
        <f t="shared" si="102"/>
        <v>77.73514455995219</v>
      </c>
      <c r="T692" s="1">
        <f t="shared" si="103"/>
        <v>1.3396174522737692E-2</v>
      </c>
      <c r="U692">
        <v>1.94077659398317</v>
      </c>
      <c r="V692">
        <v>17.867620468139599</v>
      </c>
      <c r="W692">
        <f t="shared" si="104"/>
        <v>58.998641127362887</v>
      </c>
      <c r="X692" s="1">
        <f t="shared" si="105"/>
        <v>1.3456051051616647E-2</v>
      </c>
    </row>
    <row r="693" spans="5:24" x14ac:dyDescent="0.25">
      <c r="E693">
        <v>1.9378581782802899</v>
      </c>
      <c r="F693">
        <v>28.181591033935501</v>
      </c>
      <c r="G693">
        <f t="shared" si="106"/>
        <v>62.402219236724228</v>
      </c>
      <c r="H693" s="1">
        <f t="shared" si="107"/>
        <v>1.6407199242773118E-2</v>
      </c>
      <c r="I693">
        <v>1.9383942708373101</v>
      </c>
      <c r="J693">
        <v>28.165889739990199</v>
      </c>
      <c r="K693">
        <f t="shared" si="100"/>
        <v>44.707761492047929</v>
      </c>
      <c r="L693" s="1">
        <f t="shared" si="101"/>
        <v>1.9383942708373101E-2</v>
      </c>
      <c r="M693">
        <v>1.94065750110894</v>
      </c>
      <c r="N693">
        <v>23.3450927734375</v>
      </c>
      <c r="O693">
        <f t="shared" si="108"/>
        <v>68.905232507194498</v>
      </c>
      <c r="P693" s="1">
        <f t="shared" si="109"/>
        <v>1.4231488341465561E-2</v>
      </c>
      <c r="Q693">
        <v>1.93511846009642</v>
      </c>
      <c r="R693">
        <v>23.581357955932599</v>
      </c>
      <c r="S693">
        <f t="shared" si="102"/>
        <v>77.865325034118086</v>
      </c>
      <c r="T693" s="1">
        <f t="shared" si="103"/>
        <v>1.3416821323335179E-2</v>
      </c>
      <c r="U693">
        <v>1.94381410256028</v>
      </c>
      <c r="V693">
        <v>17.899377822876001</v>
      </c>
      <c r="W693">
        <f t="shared" si="104"/>
        <v>59.10350348318628</v>
      </c>
      <c r="X693" s="1">
        <f t="shared" si="105"/>
        <v>1.3477111111084608E-2</v>
      </c>
    </row>
    <row r="694" spans="5:24" x14ac:dyDescent="0.25">
      <c r="E694">
        <v>1.9407169893384</v>
      </c>
      <c r="F694">
        <v>28.229087829589801</v>
      </c>
      <c r="G694">
        <f t="shared" si="106"/>
        <v>62.507390923159271</v>
      </c>
      <c r="H694" s="1">
        <f t="shared" si="107"/>
        <v>1.6431403843065122E-2</v>
      </c>
      <c r="I694">
        <v>1.94137217476964</v>
      </c>
      <c r="J694">
        <v>28.222528457641602</v>
      </c>
      <c r="K694">
        <f t="shared" si="100"/>
        <v>44.797664218478737</v>
      </c>
      <c r="L694" s="1">
        <f t="shared" si="101"/>
        <v>1.94137217476964E-2</v>
      </c>
      <c r="M694">
        <v>1.9435758003965</v>
      </c>
      <c r="N694">
        <v>23.373001098632798</v>
      </c>
      <c r="O694">
        <f t="shared" si="108"/>
        <v>68.987606548502939</v>
      </c>
      <c r="P694" s="1">
        <f t="shared" si="109"/>
        <v>1.4252889202907668E-2</v>
      </c>
      <c r="Q694">
        <v>1.9378581782802899</v>
      </c>
      <c r="R694">
        <v>23.597017288208001</v>
      </c>
      <c r="S694">
        <f t="shared" si="102"/>
        <v>77.917031937499985</v>
      </c>
      <c r="T694" s="1">
        <f t="shared" si="103"/>
        <v>1.3435816702743344E-2</v>
      </c>
      <c r="U694">
        <v>1.9465537043288399</v>
      </c>
      <c r="V694">
        <v>17.918787002563501</v>
      </c>
      <c r="W694">
        <f t="shared" si="104"/>
        <v>59.167592332006478</v>
      </c>
      <c r="X694" s="1">
        <f t="shared" si="105"/>
        <v>1.3496105683346624E-2</v>
      </c>
    </row>
    <row r="695" spans="5:24" x14ac:dyDescent="0.25">
      <c r="E695">
        <v>1.9436354050412801</v>
      </c>
      <c r="F695">
        <v>28.266971588134801</v>
      </c>
      <c r="G695">
        <f t="shared" si="106"/>
        <v>62.591276556280185</v>
      </c>
      <c r="H695" s="1">
        <f t="shared" si="107"/>
        <v>1.6456113096016172E-2</v>
      </c>
      <c r="I695">
        <v>1.9440522883087401</v>
      </c>
      <c r="J695">
        <v>28.258956909179702</v>
      </c>
      <c r="K695">
        <f t="shared" si="100"/>
        <v>44.855487157428101</v>
      </c>
      <c r="L695" s="1">
        <f t="shared" si="101"/>
        <v>1.9440522883087404E-2</v>
      </c>
      <c r="M695">
        <v>1.9464942160993799</v>
      </c>
      <c r="N695">
        <v>23.406438827514599</v>
      </c>
      <c r="O695">
        <f t="shared" si="108"/>
        <v>69.086301143785718</v>
      </c>
      <c r="P695" s="1">
        <f t="shared" si="109"/>
        <v>1.4274290918062121E-2</v>
      </c>
      <c r="Q695">
        <v>1.9405978964641699</v>
      </c>
      <c r="R695">
        <v>23.629081726074201</v>
      </c>
      <c r="S695">
        <f t="shared" si="102"/>
        <v>78.022908277664698</v>
      </c>
      <c r="T695" s="1">
        <f t="shared" si="103"/>
        <v>1.3454812082151577E-2</v>
      </c>
      <c r="U695">
        <v>1.9492339342832601</v>
      </c>
      <c r="V695">
        <v>17.945085525512699</v>
      </c>
      <c r="W695">
        <f t="shared" si="104"/>
        <v>59.254429699098885</v>
      </c>
      <c r="X695" s="1">
        <f t="shared" si="105"/>
        <v>1.3514688611030605E-2</v>
      </c>
    </row>
    <row r="696" spans="5:24" x14ac:dyDescent="0.25">
      <c r="E696">
        <v>1.94631551858038</v>
      </c>
      <c r="F696">
        <v>28.298608779907202</v>
      </c>
      <c r="G696">
        <f t="shared" si="106"/>
        <v>62.661330478169759</v>
      </c>
      <c r="H696" s="1">
        <f t="shared" si="107"/>
        <v>1.6478804723980552E-2</v>
      </c>
      <c r="I696">
        <v>1.94703019224107</v>
      </c>
      <c r="J696">
        <v>28.3114910125732</v>
      </c>
      <c r="K696">
        <f t="shared" si="100"/>
        <v>44.938874623132072</v>
      </c>
      <c r="L696" s="1">
        <f t="shared" si="101"/>
        <v>1.9470301922410699E-2</v>
      </c>
      <c r="M696">
        <v>1.94911472499371</v>
      </c>
      <c r="N696">
        <v>23.428808212280298</v>
      </c>
      <c r="O696">
        <f t="shared" si="108"/>
        <v>69.152326482527442</v>
      </c>
      <c r="P696" s="1">
        <f t="shared" si="109"/>
        <v>1.4293507983287207E-2</v>
      </c>
      <c r="Q696">
        <v>1.9436948932707301</v>
      </c>
      <c r="R696">
        <v>23.672115325927699</v>
      </c>
      <c r="S696">
        <f t="shared" si="102"/>
        <v>78.165004642354219</v>
      </c>
      <c r="T696" s="1">
        <f t="shared" si="103"/>
        <v>1.3476284593343728E-2</v>
      </c>
      <c r="U696">
        <v>1.95227132644504</v>
      </c>
      <c r="V696">
        <v>17.972967147827099</v>
      </c>
      <c r="W696">
        <f t="shared" si="104"/>
        <v>59.346494438883852</v>
      </c>
      <c r="X696" s="1">
        <f t="shared" si="105"/>
        <v>1.3535747863352279E-2</v>
      </c>
    </row>
    <row r="697" spans="5:24" x14ac:dyDescent="0.25">
      <c r="E697">
        <v>1.9493530271574899</v>
      </c>
      <c r="F697">
        <v>28.3460083007813</v>
      </c>
      <c r="G697">
        <f t="shared" si="106"/>
        <v>62.766286770017835</v>
      </c>
      <c r="H697" s="1">
        <f t="shared" si="107"/>
        <v>1.6504522296600082E-2</v>
      </c>
      <c r="I697">
        <v>1.9499486079439501</v>
      </c>
      <c r="J697">
        <v>28.360301971435501</v>
      </c>
      <c r="K697">
        <f t="shared" si="100"/>
        <v>45.016352335611913</v>
      </c>
      <c r="L697" s="1">
        <f t="shared" si="101"/>
        <v>1.94994860794395E-2</v>
      </c>
      <c r="M697">
        <v>1.9520927453413599</v>
      </c>
      <c r="N697">
        <v>23.477413177490199</v>
      </c>
      <c r="O697">
        <f t="shared" si="108"/>
        <v>69.29578859943976</v>
      </c>
      <c r="P697" s="1">
        <f t="shared" si="109"/>
        <v>1.4315346799169973E-2</v>
      </c>
      <c r="Q697">
        <v>1.9463751232251501</v>
      </c>
      <c r="R697">
        <v>23.681175231933601</v>
      </c>
      <c r="S697">
        <f t="shared" si="102"/>
        <v>78.19492032945108</v>
      </c>
      <c r="T697" s="1">
        <f t="shared" si="103"/>
        <v>1.3494867521027708E-2</v>
      </c>
      <c r="U697">
        <v>1.95501116104424</v>
      </c>
      <c r="V697">
        <v>17.979677200317401</v>
      </c>
      <c r="W697">
        <f t="shared" si="104"/>
        <v>59.368650941453801</v>
      </c>
      <c r="X697" s="1">
        <f t="shared" si="105"/>
        <v>1.355474404990673E-2</v>
      </c>
    </row>
    <row r="698" spans="5:24" x14ac:dyDescent="0.25">
      <c r="E698">
        <v>1.95221183821559</v>
      </c>
      <c r="F698">
        <v>28.375648498535199</v>
      </c>
      <c r="G698">
        <f t="shared" si="106"/>
        <v>62.831918767736902</v>
      </c>
      <c r="H698" s="1">
        <f t="shared" si="107"/>
        <v>1.6528726896891999E-2</v>
      </c>
      <c r="I698">
        <v>1.9525691168382799</v>
      </c>
      <c r="J698">
        <v>28.405799865722699</v>
      </c>
      <c r="K698">
        <f t="shared" si="100"/>
        <v>45.088571215432857</v>
      </c>
      <c r="L698" s="1">
        <f t="shared" si="101"/>
        <v>1.9525691168382799E-2</v>
      </c>
      <c r="M698">
        <v>1.95501116104424</v>
      </c>
      <c r="N698">
        <v>23.5101222991943</v>
      </c>
      <c r="O698">
        <f t="shared" si="108"/>
        <v>69.392332642249983</v>
      </c>
      <c r="P698" s="1">
        <f t="shared" si="109"/>
        <v>1.4336748514324428E-2</v>
      </c>
      <c r="Q698">
        <v>1.9492339342832601</v>
      </c>
      <c r="R698">
        <v>23.731094360351602</v>
      </c>
      <c r="S698">
        <f t="shared" si="102"/>
        <v>78.359752616334276</v>
      </c>
      <c r="T698" s="1">
        <f t="shared" si="103"/>
        <v>1.3514688611030605E-2</v>
      </c>
      <c r="U698">
        <v>1.95775087922812</v>
      </c>
      <c r="V698">
        <v>18.021152496337901</v>
      </c>
      <c r="W698">
        <f t="shared" si="104"/>
        <v>59.505601807962741</v>
      </c>
      <c r="X698" s="1">
        <f t="shared" si="105"/>
        <v>1.3573739429314965E-2</v>
      </c>
    </row>
    <row r="699" spans="5:24" x14ac:dyDescent="0.25">
      <c r="E699">
        <v>1.9548323471099101</v>
      </c>
      <c r="F699">
        <v>28.420482635498001</v>
      </c>
      <c r="G699">
        <f t="shared" si="106"/>
        <v>62.931194555277543</v>
      </c>
      <c r="H699" s="1">
        <f t="shared" si="107"/>
        <v>1.6550913872197238E-2</v>
      </c>
      <c r="I699">
        <v>1.95548753254116</v>
      </c>
      <c r="J699">
        <v>28.4501838684082</v>
      </c>
      <c r="K699">
        <f t="shared" si="100"/>
        <v>45.159022013346352</v>
      </c>
      <c r="L699" s="1">
        <f t="shared" si="101"/>
        <v>1.9554875325411596E-2</v>
      </c>
      <c r="M699">
        <v>1.9576912745833399</v>
      </c>
      <c r="N699">
        <v>23.535842895507798</v>
      </c>
      <c r="O699">
        <f t="shared" si="108"/>
        <v>69.468249396422067</v>
      </c>
      <c r="P699" s="1">
        <f t="shared" si="109"/>
        <v>1.4356402680277828E-2</v>
      </c>
      <c r="Q699">
        <v>1.95227132644504</v>
      </c>
      <c r="R699">
        <v>23.759468078613299</v>
      </c>
      <c r="S699">
        <f t="shared" si="102"/>
        <v>78.453442250281654</v>
      </c>
      <c r="T699" s="1">
        <f t="shared" si="103"/>
        <v>1.3535747863352279E-2</v>
      </c>
      <c r="U699">
        <v>1.9607287831604501</v>
      </c>
      <c r="V699">
        <v>18.042072296142599</v>
      </c>
      <c r="W699">
        <f t="shared" si="104"/>
        <v>59.574678703978883</v>
      </c>
      <c r="X699" s="1">
        <f t="shared" si="105"/>
        <v>1.3594386229912455E-2</v>
      </c>
    </row>
    <row r="700" spans="5:24" x14ac:dyDescent="0.25">
      <c r="E700">
        <v>1.95786985568702</v>
      </c>
      <c r="F700">
        <v>28.4763889312744</v>
      </c>
      <c r="G700">
        <f t="shared" si="106"/>
        <v>63.054987314939368</v>
      </c>
      <c r="H700" s="1">
        <f t="shared" si="107"/>
        <v>1.6576631444816768E-2</v>
      </c>
      <c r="I700">
        <v>1.9583464600145799</v>
      </c>
      <c r="J700">
        <v>28.494472503662099</v>
      </c>
      <c r="K700">
        <f t="shared" si="100"/>
        <v>45.229321434384289</v>
      </c>
      <c r="L700" s="1">
        <f t="shared" si="101"/>
        <v>1.9583464600145799E-2</v>
      </c>
      <c r="M700">
        <v>1.96078815497458</v>
      </c>
      <c r="N700">
        <v>23.581018447876001</v>
      </c>
      <c r="O700">
        <f t="shared" si="108"/>
        <v>69.601589279445093</v>
      </c>
      <c r="P700" s="1">
        <f t="shared" si="109"/>
        <v>1.4379113136480257E-2</v>
      </c>
      <c r="Q700">
        <v>1.9548919517546901</v>
      </c>
      <c r="R700">
        <v>23.7768039703369</v>
      </c>
      <c r="S700">
        <f t="shared" si="102"/>
        <v>78.510685130286134</v>
      </c>
      <c r="T700" s="1">
        <f t="shared" si="103"/>
        <v>1.3553917532165852E-2</v>
      </c>
      <c r="U700">
        <v>1.9633492920547699</v>
      </c>
      <c r="V700">
        <v>18.052755355835</v>
      </c>
      <c r="W700">
        <f t="shared" si="104"/>
        <v>59.609954022595481</v>
      </c>
      <c r="X700" s="1">
        <f t="shared" si="105"/>
        <v>1.3612555091579739E-2</v>
      </c>
    </row>
    <row r="701" spans="5:24" x14ac:dyDescent="0.25">
      <c r="E701">
        <v>1.9607287831604501</v>
      </c>
      <c r="F701">
        <v>28.511085510253899</v>
      </c>
      <c r="G701">
        <f t="shared" si="106"/>
        <v>63.131815607764842</v>
      </c>
      <c r="H701" s="1">
        <f t="shared" si="107"/>
        <v>1.6600837030758479E-2</v>
      </c>
      <c r="I701">
        <v>1.96102657355368</v>
      </c>
      <c r="J701">
        <v>28.529764175415</v>
      </c>
      <c r="K701">
        <f t="shared" si="100"/>
        <v>45.285339960976195</v>
      </c>
      <c r="L701" s="1">
        <f t="shared" si="101"/>
        <v>1.9610265735536803E-2</v>
      </c>
      <c r="M701">
        <v>1.9635874778032301</v>
      </c>
      <c r="N701">
        <v>23.601070404052699</v>
      </c>
      <c r="O701">
        <f t="shared" si="108"/>
        <v>69.660774510190947</v>
      </c>
      <c r="P701" s="1">
        <f t="shared" si="109"/>
        <v>1.4399641503890354E-2</v>
      </c>
      <c r="Q701">
        <v>1.95775087922812</v>
      </c>
      <c r="R701">
        <v>23.825059890747099</v>
      </c>
      <c r="S701">
        <f t="shared" si="102"/>
        <v>78.670025526822357</v>
      </c>
      <c r="T701" s="1">
        <f t="shared" si="103"/>
        <v>1.3573739429314965E-2</v>
      </c>
      <c r="U701">
        <v>1.96614861488342</v>
      </c>
      <c r="V701">
        <v>18.099531173706101</v>
      </c>
      <c r="W701">
        <f t="shared" si="104"/>
        <v>59.764407140565901</v>
      </c>
      <c r="X701" s="1">
        <f t="shared" si="105"/>
        <v>1.3631963729858379E-2</v>
      </c>
    </row>
    <row r="702" spans="5:24" x14ac:dyDescent="0.25">
      <c r="E702">
        <v>1.96340889669955</v>
      </c>
      <c r="F702">
        <v>28.5406684875488</v>
      </c>
      <c r="G702">
        <f t="shared" si="106"/>
        <v>63.19732090278557</v>
      </c>
      <c r="H702" s="1">
        <f t="shared" si="107"/>
        <v>1.6623528658722856E-2</v>
      </c>
      <c r="I702">
        <v>1.96406408213079</v>
      </c>
      <c r="J702">
        <v>28.589546203613299</v>
      </c>
      <c r="K702">
        <f t="shared" si="100"/>
        <v>45.380232069227468</v>
      </c>
      <c r="L702" s="1">
        <f t="shared" si="101"/>
        <v>1.9640640821307901E-2</v>
      </c>
      <c r="M702">
        <v>1.96626759134233</v>
      </c>
      <c r="N702">
        <v>23.6277675628662</v>
      </c>
      <c r="O702">
        <f t="shared" si="108"/>
        <v>69.739573680242614</v>
      </c>
      <c r="P702" s="1">
        <f t="shared" si="109"/>
        <v>1.4419295669843755E-2</v>
      </c>
      <c r="Q702">
        <v>1.96078815497458</v>
      </c>
      <c r="R702">
        <v>23.848659515380898</v>
      </c>
      <c r="S702">
        <f t="shared" si="102"/>
        <v>78.747951168179739</v>
      </c>
      <c r="T702" s="1">
        <f t="shared" si="103"/>
        <v>1.3594797874490422E-2</v>
      </c>
      <c r="U702">
        <v>1.9691265188157601</v>
      </c>
      <c r="V702">
        <v>18.119623184204102</v>
      </c>
      <c r="W702">
        <f t="shared" si="104"/>
        <v>59.830750687487125</v>
      </c>
      <c r="X702" s="1">
        <f t="shared" si="105"/>
        <v>1.3652610530455937E-2</v>
      </c>
    </row>
    <row r="703" spans="5:24" x14ac:dyDescent="0.25">
      <c r="E703">
        <v>1.9664464052766599</v>
      </c>
      <c r="F703">
        <v>28.589847564697301</v>
      </c>
      <c r="G703">
        <f t="shared" si="106"/>
        <v>63.306217648550763</v>
      </c>
      <c r="H703" s="1">
        <f t="shared" si="107"/>
        <v>1.6649246231342389E-2</v>
      </c>
      <c r="I703">
        <v>1.9668631721287999</v>
      </c>
      <c r="J703">
        <v>28.626792907714801</v>
      </c>
      <c r="K703">
        <f t="shared" si="100"/>
        <v>45.439353821769529</v>
      </c>
      <c r="L703" s="1">
        <f t="shared" si="101"/>
        <v>1.9668631721287997E-2</v>
      </c>
      <c r="M703">
        <v>1.9692454952746601</v>
      </c>
      <c r="N703">
        <v>23.669500350952099</v>
      </c>
      <c r="O703">
        <f t="shared" si="108"/>
        <v>69.862751921346216</v>
      </c>
      <c r="P703" s="1">
        <f t="shared" si="109"/>
        <v>1.4441133632014175E-2</v>
      </c>
      <c r="Q703">
        <v>1.96346850134432</v>
      </c>
      <c r="R703">
        <v>23.886182785034201</v>
      </c>
      <c r="S703">
        <f t="shared" si="102"/>
        <v>78.871852497075096</v>
      </c>
      <c r="T703" s="1">
        <f t="shared" si="103"/>
        <v>1.3613381609320621E-2</v>
      </c>
      <c r="U703">
        <v>1.97180663235486</v>
      </c>
      <c r="V703">
        <v>18.135862350463899</v>
      </c>
      <c r="W703">
        <f t="shared" si="104"/>
        <v>59.88437219484328</v>
      </c>
      <c r="X703" s="1">
        <f t="shared" si="105"/>
        <v>1.3671192650993697E-2</v>
      </c>
    </row>
    <row r="704" spans="5:24" x14ac:dyDescent="0.25">
      <c r="E704">
        <v>1.9691861234605299</v>
      </c>
      <c r="F704">
        <v>28.625244140625</v>
      </c>
      <c r="G704">
        <f t="shared" si="106"/>
        <v>63.384595937718665</v>
      </c>
      <c r="H704" s="1">
        <f t="shared" si="107"/>
        <v>1.667244251196582E-2</v>
      </c>
      <c r="I704">
        <v>1.9696028903126701</v>
      </c>
      <c r="J704">
        <v>28.671899795532202</v>
      </c>
      <c r="K704">
        <f t="shared" si="100"/>
        <v>45.51095205640032</v>
      </c>
      <c r="L704" s="1">
        <f t="shared" si="101"/>
        <v>1.9696028903126699E-2</v>
      </c>
      <c r="M704">
        <v>1.9719852134585401</v>
      </c>
      <c r="N704">
        <v>23.691099166870099</v>
      </c>
      <c r="O704">
        <f t="shared" si="108"/>
        <v>69.926502853807833</v>
      </c>
      <c r="P704" s="1">
        <f t="shared" si="109"/>
        <v>1.4461224898695961E-2</v>
      </c>
      <c r="Q704">
        <v>1.96632719598711</v>
      </c>
      <c r="R704">
        <v>23.928955078125</v>
      </c>
      <c r="S704">
        <f t="shared" si="102"/>
        <v>79.013086030368356</v>
      </c>
      <c r="T704" s="1">
        <f t="shared" si="103"/>
        <v>1.3633201892177297E-2</v>
      </c>
      <c r="U704">
        <v>1.97466532699764</v>
      </c>
      <c r="V704">
        <v>18.174577713012699</v>
      </c>
      <c r="W704">
        <f t="shared" si="104"/>
        <v>60.012209798356601</v>
      </c>
      <c r="X704" s="1">
        <f t="shared" si="105"/>
        <v>1.3691012933850307E-2</v>
      </c>
    </row>
    <row r="705" spans="5:24" x14ac:dyDescent="0.25">
      <c r="E705">
        <v>1.97192560881376</v>
      </c>
      <c r="F705">
        <v>28.665210723876999</v>
      </c>
      <c r="G705">
        <f t="shared" si="106"/>
        <v>63.473093549057594</v>
      </c>
      <c r="H705" s="1">
        <f t="shared" si="107"/>
        <v>1.6695636821289835E-2</v>
      </c>
      <c r="I705">
        <v>1.97264039888978</v>
      </c>
      <c r="J705">
        <v>28.732933044433601</v>
      </c>
      <c r="K705">
        <f t="shared" si="100"/>
        <v>45.60783022925969</v>
      </c>
      <c r="L705" s="1">
        <f t="shared" si="101"/>
        <v>1.97264039888978E-2</v>
      </c>
      <c r="M705">
        <v>1.97472493164241</v>
      </c>
      <c r="N705">
        <v>23.737531661987301</v>
      </c>
      <c r="O705">
        <f t="shared" si="108"/>
        <v>70.063552721332044</v>
      </c>
      <c r="P705" s="1">
        <f t="shared" si="109"/>
        <v>1.4481316165377676E-2</v>
      </c>
      <c r="Q705">
        <v>1.9692454952746601</v>
      </c>
      <c r="R705">
        <v>23.957704544067401</v>
      </c>
      <c r="S705">
        <f t="shared" si="102"/>
        <v>79.108016378075476</v>
      </c>
      <c r="T705" s="1">
        <f t="shared" si="103"/>
        <v>1.365343543390431E-2</v>
      </c>
      <c r="U705">
        <v>1.9777028355747499</v>
      </c>
      <c r="V705">
        <v>18.201702117919901</v>
      </c>
      <c r="W705">
        <f t="shared" si="104"/>
        <v>60.101774216504317</v>
      </c>
      <c r="X705" s="1">
        <f t="shared" si="105"/>
        <v>1.3712072993318267E-2</v>
      </c>
    </row>
    <row r="706" spans="5:24" x14ac:dyDescent="0.25">
      <c r="E706">
        <v>1.97490374557674</v>
      </c>
      <c r="F706">
        <v>28.708368301391602</v>
      </c>
      <c r="G706">
        <f t="shared" si="106"/>
        <v>63.568656947538159</v>
      </c>
      <c r="H706" s="1">
        <f t="shared" si="107"/>
        <v>1.6720851712549733E-2</v>
      </c>
      <c r="I706">
        <v>1.97532051242888</v>
      </c>
      <c r="J706">
        <v>28.764938354492202</v>
      </c>
      <c r="K706">
        <f t="shared" si="100"/>
        <v>45.658632308717785</v>
      </c>
      <c r="L706" s="1">
        <f t="shared" si="101"/>
        <v>1.9753205124288801E-2</v>
      </c>
      <c r="M706">
        <v>1.97776244021952</v>
      </c>
      <c r="N706">
        <v>23.767940521240199</v>
      </c>
      <c r="O706">
        <f t="shared" si="108"/>
        <v>70.153307323613319</v>
      </c>
      <c r="P706" s="1">
        <f t="shared" si="109"/>
        <v>1.4503591228276481E-2</v>
      </c>
      <c r="Q706">
        <v>1.97192560881376</v>
      </c>
      <c r="R706">
        <v>23.992820739746101</v>
      </c>
      <c r="S706">
        <f t="shared" si="102"/>
        <v>79.223969581262224</v>
      </c>
      <c r="T706" s="1">
        <f t="shared" si="103"/>
        <v>1.367201755444207E-2</v>
      </c>
      <c r="U706">
        <v>1.98038294911385</v>
      </c>
      <c r="V706">
        <v>18.2117519378662</v>
      </c>
      <c r="W706">
        <f t="shared" si="104"/>
        <v>60.134958586043822</v>
      </c>
      <c r="X706" s="1">
        <f t="shared" si="105"/>
        <v>1.3730655113856027E-2</v>
      </c>
    </row>
    <row r="707" spans="5:24" x14ac:dyDescent="0.25">
      <c r="E707">
        <v>1.9775838591158399</v>
      </c>
      <c r="F707">
        <v>28.748796463012699</v>
      </c>
      <c r="G707">
        <f t="shared" si="106"/>
        <v>63.658176627309949</v>
      </c>
      <c r="H707" s="1">
        <f t="shared" si="107"/>
        <v>1.6743543340514113E-2</v>
      </c>
      <c r="I707">
        <v>1.9780006259679801</v>
      </c>
      <c r="J707">
        <v>28.8021430969238</v>
      </c>
      <c r="K707">
        <f t="shared" si="100"/>
        <v>45.7176874554346</v>
      </c>
      <c r="L707" s="1">
        <f t="shared" si="101"/>
        <v>1.9780006259679801E-2</v>
      </c>
      <c r="M707">
        <v>1.9804425537586201</v>
      </c>
      <c r="N707">
        <v>23.794115066528299</v>
      </c>
      <c r="O707">
        <f t="shared" si="108"/>
        <v>70.230563950791904</v>
      </c>
      <c r="P707" s="1">
        <f t="shared" si="109"/>
        <v>1.452324539422988E-2</v>
      </c>
      <c r="Q707">
        <v>1.9748441409319599</v>
      </c>
      <c r="R707">
        <v>24.015424728393601</v>
      </c>
      <c r="S707">
        <f t="shared" si="102"/>
        <v>79.298607646058741</v>
      </c>
      <c r="T707" s="1">
        <f t="shared" si="103"/>
        <v>1.3692252710461589E-2</v>
      </c>
      <c r="U707">
        <v>1.98342045769095</v>
      </c>
      <c r="V707">
        <v>18.244461059570298</v>
      </c>
      <c r="W707">
        <f t="shared" si="104"/>
        <v>60.242963663521948</v>
      </c>
      <c r="X707" s="1">
        <f t="shared" si="105"/>
        <v>1.3751715173323922E-2</v>
      </c>
    </row>
    <row r="708" spans="5:24" x14ac:dyDescent="0.25">
      <c r="E708">
        <v>1.9803235772997101</v>
      </c>
      <c r="F708">
        <v>28.788719177246101</v>
      </c>
      <c r="G708">
        <f t="shared" si="106"/>
        <v>63.746577099913431</v>
      </c>
      <c r="H708" s="1">
        <f t="shared" si="107"/>
        <v>1.6766739621137543E-2</v>
      </c>
      <c r="I708">
        <v>1.98103813454509</v>
      </c>
      <c r="J708">
        <v>28.864660263061499</v>
      </c>
      <c r="K708">
        <f t="shared" si="100"/>
        <v>45.81692105247857</v>
      </c>
      <c r="L708" s="1">
        <f t="shared" si="101"/>
        <v>1.9810381345450902E-2</v>
      </c>
      <c r="M708">
        <v>1.9832418765872699</v>
      </c>
      <c r="N708">
        <v>23.820440292358398</v>
      </c>
      <c r="O708">
        <f t="shared" si="108"/>
        <v>70.30826532573316</v>
      </c>
      <c r="P708" s="1">
        <f t="shared" si="109"/>
        <v>1.4543773761639981E-2</v>
      </c>
      <c r="Q708">
        <v>1.9776432309299701</v>
      </c>
      <c r="R708">
        <v>24.0534782409668</v>
      </c>
      <c r="S708">
        <f t="shared" si="102"/>
        <v>79.424259829904116</v>
      </c>
      <c r="T708" s="1">
        <f t="shared" si="103"/>
        <v>1.3711659734447794E-2</v>
      </c>
      <c r="U708">
        <v>1.9863389898091599</v>
      </c>
      <c r="V708">
        <v>18.258510589599599</v>
      </c>
      <c r="W708">
        <f t="shared" si="104"/>
        <v>60.289355021659702</v>
      </c>
      <c r="X708" s="1">
        <f t="shared" si="105"/>
        <v>1.3771950329343509E-2</v>
      </c>
    </row>
    <row r="709" spans="5:24" x14ac:dyDescent="0.25">
      <c r="E709">
        <v>1.98336108587682</v>
      </c>
      <c r="F709">
        <v>28.828815460205099</v>
      </c>
      <c r="G709">
        <f t="shared" si="106"/>
        <v>63.835361904035096</v>
      </c>
      <c r="H709" s="1">
        <f t="shared" si="107"/>
        <v>1.6792457193757077E-2</v>
      </c>
      <c r="I709">
        <v>1.98377785272896</v>
      </c>
      <c r="J709">
        <v>28.8947849273682</v>
      </c>
      <c r="K709">
        <f t="shared" si="100"/>
        <v>45.864737979949531</v>
      </c>
      <c r="L709" s="1">
        <f t="shared" si="101"/>
        <v>1.9837778527289598E-2</v>
      </c>
      <c r="M709">
        <v>1.9862197805196</v>
      </c>
      <c r="N709">
        <v>23.863763809204102</v>
      </c>
      <c r="O709">
        <f t="shared" si="108"/>
        <v>70.436138752078207</v>
      </c>
      <c r="P709" s="1">
        <f t="shared" si="109"/>
        <v>1.4565611723810401E-2</v>
      </c>
      <c r="Q709">
        <v>1.9803235772997101</v>
      </c>
      <c r="R709">
        <v>24.078485488891602</v>
      </c>
      <c r="S709">
        <f t="shared" si="102"/>
        <v>79.506833424330352</v>
      </c>
      <c r="T709" s="1">
        <f t="shared" si="103"/>
        <v>1.3730243469277989E-2</v>
      </c>
      <c r="U709">
        <v>1.98895949870348</v>
      </c>
      <c r="V709">
        <v>18.285854339599599</v>
      </c>
      <c r="W709">
        <f t="shared" si="104"/>
        <v>60.37964371433722</v>
      </c>
      <c r="X709" s="1">
        <f t="shared" si="105"/>
        <v>1.3790119191010796E-2</v>
      </c>
    </row>
    <row r="710" spans="5:24" x14ac:dyDescent="0.25">
      <c r="E710">
        <v>1.9860411994159199</v>
      </c>
      <c r="F710">
        <v>28.863187789916999</v>
      </c>
      <c r="G710">
        <f t="shared" si="106"/>
        <v>63.911472214903505</v>
      </c>
      <c r="H710" s="1">
        <f t="shared" si="107"/>
        <v>1.6815148821721453E-2</v>
      </c>
      <c r="I710">
        <v>1.98651757091284</v>
      </c>
      <c r="J710">
        <v>28.9509677886963</v>
      </c>
      <c r="K710">
        <f t="shared" si="100"/>
        <v>45.953917124914767</v>
      </c>
      <c r="L710" s="1">
        <f t="shared" si="101"/>
        <v>1.9865175709128401E-2</v>
      </c>
      <c r="M710">
        <v>1.9888998940586999</v>
      </c>
      <c r="N710">
        <v>23.8863334655762</v>
      </c>
      <c r="O710">
        <f t="shared" si="108"/>
        <v>70.502755211263874</v>
      </c>
      <c r="P710" s="1">
        <f t="shared" si="109"/>
        <v>1.4585265889763801E-2</v>
      </c>
      <c r="Q710">
        <v>1.98330148123205</v>
      </c>
      <c r="R710">
        <v>24.112550735473601</v>
      </c>
      <c r="S710">
        <f t="shared" si="102"/>
        <v>79.619316407813812</v>
      </c>
      <c r="T710" s="1">
        <f t="shared" si="103"/>
        <v>1.3750890269875549E-2</v>
      </c>
      <c r="U710">
        <v>1.9919374026358101</v>
      </c>
      <c r="V710">
        <v>18.316005706787099</v>
      </c>
      <c r="W710">
        <f t="shared" si="104"/>
        <v>60.47920312099501</v>
      </c>
      <c r="X710" s="1">
        <f t="shared" si="105"/>
        <v>1.3810765991608284E-2</v>
      </c>
    </row>
    <row r="711" spans="5:24" x14ac:dyDescent="0.25">
      <c r="E711">
        <v>1.9887809175997999</v>
      </c>
      <c r="F711">
        <v>28.908296585083001</v>
      </c>
      <c r="G711">
        <f t="shared" si="106"/>
        <v>64.011356175396131</v>
      </c>
      <c r="H711" s="1">
        <f t="shared" si="107"/>
        <v>1.6838345102344974E-2</v>
      </c>
      <c r="I711">
        <v>1.98961468413472</v>
      </c>
      <c r="J711">
        <v>29.000165939331101</v>
      </c>
      <c r="K711">
        <f t="shared" si="100"/>
        <v>46.032009427509685</v>
      </c>
      <c r="L711" s="1">
        <f t="shared" si="101"/>
        <v>1.98961468413472E-2</v>
      </c>
      <c r="M711">
        <v>1.99169921688735</v>
      </c>
      <c r="N711">
        <v>23.929113388061499</v>
      </c>
      <c r="O711">
        <f t="shared" si="108"/>
        <v>70.629024167832043</v>
      </c>
      <c r="P711" s="1">
        <f t="shared" si="109"/>
        <v>1.4605794257173902E-2</v>
      </c>
      <c r="Q711">
        <v>1.9861005712300499</v>
      </c>
      <c r="R711">
        <v>24.150058746337901</v>
      </c>
      <c r="S711">
        <f t="shared" si="102"/>
        <v>79.743167352394266</v>
      </c>
      <c r="T711" s="1">
        <f t="shared" si="103"/>
        <v>1.3770297293861679E-2</v>
      </c>
      <c r="U711">
        <v>1.9947367254644599</v>
      </c>
      <c r="V711">
        <v>18.334346771240199</v>
      </c>
      <c r="W711">
        <f t="shared" si="104"/>
        <v>60.539765067757415</v>
      </c>
      <c r="X711" s="1">
        <f t="shared" si="105"/>
        <v>1.3830174629886923E-2</v>
      </c>
    </row>
    <row r="712" spans="5:24" x14ac:dyDescent="0.25">
      <c r="E712">
        <v>1.99175882153213</v>
      </c>
      <c r="F712">
        <v>28.955327987670898</v>
      </c>
      <c r="G712">
        <f t="shared" si="106"/>
        <v>64.115497346551678</v>
      </c>
      <c r="H712" s="1">
        <f t="shared" si="107"/>
        <v>1.6863558022305367E-2</v>
      </c>
      <c r="I712">
        <v>1.9922947976738199</v>
      </c>
      <c r="J712">
        <v>29.0237636566162</v>
      </c>
      <c r="K712">
        <f t="shared" si="100"/>
        <v>46.069466121613019</v>
      </c>
      <c r="L712" s="1">
        <f t="shared" si="101"/>
        <v>1.9922947976738197E-2</v>
      </c>
      <c r="M712">
        <v>1.9946771208196901</v>
      </c>
      <c r="N712">
        <v>23.951927185058601</v>
      </c>
      <c r="O712">
        <f t="shared" si="108"/>
        <v>70.696361230987605</v>
      </c>
      <c r="P712" s="1">
        <f t="shared" si="109"/>
        <v>1.4627632219344395E-2</v>
      </c>
      <c r="Q712">
        <v>1.9887809175997999</v>
      </c>
      <c r="R712">
        <v>24.1745510101318</v>
      </c>
      <c r="S712">
        <f t="shared" si="102"/>
        <v>79.824040476185388</v>
      </c>
      <c r="T712" s="1">
        <f t="shared" si="103"/>
        <v>1.3788881028691947E-2</v>
      </c>
      <c r="U712">
        <v>1.99741683900356</v>
      </c>
      <c r="V712">
        <v>18.355928421020501</v>
      </c>
      <c r="W712">
        <f t="shared" si="104"/>
        <v>60.611027383441524</v>
      </c>
      <c r="X712" s="1">
        <f t="shared" si="105"/>
        <v>1.3848756750424683E-2</v>
      </c>
    </row>
    <row r="713" spans="5:24" x14ac:dyDescent="0.25">
      <c r="E713">
        <v>1.99449853971601</v>
      </c>
      <c r="F713">
        <v>28.978065490722699</v>
      </c>
      <c r="G713">
        <f t="shared" si="106"/>
        <v>64.16584477543266</v>
      </c>
      <c r="H713" s="1">
        <f t="shared" si="107"/>
        <v>1.6886754302928884E-2</v>
      </c>
      <c r="I713">
        <v>1.9951534923166001</v>
      </c>
      <c r="J713">
        <v>29.086101531982401</v>
      </c>
      <c r="K713">
        <f t="shared" si="100"/>
        <v>46.168415130130796</v>
      </c>
      <c r="L713" s="1">
        <f t="shared" si="101"/>
        <v>1.9951534923166002E-2</v>
      </c>
      <c r="M713">
        <v>1.99735723435879</v>
      </c>
      <c r="N713">
        <v>23.980422973632798</v>
      </c>
      <c r="O713">
        <f t="shared" si="108"/>
        <v>70.780469225598566</v>
      </c>
      <c r="P713" s="1">
        <f t="shared" si="109"/>
        <v>1.4647286385297793E-2</v>
      </c>
      <c r="Q713">
        <v>1.99175882153213</v>
      </c>
      <c r="R713">
        <v>24.221458435058601</v>
      </c>
      <c r="S713">
        <f t="shared" si="102"/>
        <v>79.978928158873771</v>
      </c>
      <c r="T713" s="1">
        <f t="shared" si="103"/>
        <v>1.3809527829289434E-2</v>
      </c>
      <c r="U713">
        <v>2.0003947429358999</v>
      </c>
      <c r="V713">
        <v>18.375625610351602</v>
      </c>
      <c r="W713">
        <f t="shared" si="104"/>
        <v>60.676067236209583</v>
      </c>
      <c r="X713" s="1">
        <f t="shared" si="105"/>
        <v>1.3869403551022241E-2</v>
      </c>
    </row>
    <row r="714" spans="5:24" x14ac:dyDescent="0.25">
      <c r="E714">
        <v>1.9974764436483401</v>
      </c>
      <c r="F714">
        <v>29.0296325683594</v>
      </c>
      <c r="G714">
        <f t="shared" si="106"/>
        <v>64.280029247140021</v>
      </c>
      <c r="H714" s="1">
        <f t="shared" si="107"/>
        <v>1.691196722288928E-2</v>
      </c>
      <c r="I714">
        <v>1.9980720244348</v>
      </c>
      <c r="J714">
        <v>29.127498626708999</v>
      </c>
      <c r="K714">
        <f t="shared" si="100"/>
        <v>46.234124804300002</v>
      </c>
      <c r="L714" s="1">
        <f t="shared" si="101"/>
        <v>1.9980720244348001E-2</v>
      </c>
      <c r="M714">
        <v>2.0002161618322098</v>
      </c>
      <c r="N714">
        <v>24.030309677123999</v>
      </c>
      <c r="O714">
        <f t="shared" si="108"/>
        <v>70.927714513352996</v>
      </c>
      <c r="P714" s="1">
        <f t="shared" si="109"/>
        <v>1.4668251853436206E-2</v>
      </c>
      <c r="Q714">
        <v>1.9945579115301399</v>
      </c>
      <c r="R714">
        <v>24.2466716766357</v>
      </c>
      <c r="S714">
        <f t="shared" si="102"/>
        <v>80.062181941553845</v>
      </c>
      <c r="T714" s="1">
        <f t="shared" si="103"/>
        <v>1.3828934853275639E-2</v>
      </c>
      <c r="U714">
        <v>2.0031940657645499</v>
      </c>
      <c r="V714">
        <v>18.4026775360107</v>
      </c>
      <c r="W714">
        <f t="shared" si="104"/>
        <v>60.765392328860344</v>
      </c>
      <c r="X714" s="1">
        <f t="shared" si="105"/>
        <v>1.3888812189300881E-2</v>
      </c>
    </row>
    <row r="715" spans="5:24" x14ac:dyDescent="0.25">
      <c r="E715">
        <v>2.0005139522254498</v>
      </c>
      <c r="F715">
        <v>29.0774936676025</v>
      </c>
      <c r="G715">
        <f t="shared" si="106"/>
        <v>64.386007607420751</v>
      </c>
      <c r="H715" s="1">
        <f t="shared" si="107"/>
        <v>1.6937684795508806E-2</v>
      </c>
      <c r="I715">
        <v>2.0006925333291301</v>
      </c>
      <c r="J715">
        <v>29.1751003265381</v>
      </c>
      <c r="K715">
        <f t="shared" ref="K715:K778" si="110">3*J715*$J$8/(2*$K$8*$L$8^2)</f>
        <v>46.309683057996992</v>
      </c>
      <c r="L715" s="1">
        <f t="shared" ref="L715:L778" si="111">6*I715*$L$8/$J$8^2</f>
        <v>2.0006925333291299E-2</v>
      </c>
      <c r="M715">
        <v>2.0031940657645499</v>
      </c>
      <c r="N715">
        <v>24.046129226684599</v>
      </c>
      <c r="O715">
        <f t="shared" si="108"/>
        <v>70.974407398714874</v>
      </c>
      <c r="P715" s="1">
        <f t="shared" si="109"/>
        <v>1.4690089815606702E-2</v>
      </c>
      <c r="Q715">
        <v>1.9972976297140099</v>
      </c>
      <c r="R715">
        <v>24.280025482177699</v>
      </c>
      <c r="S715">
        <f t="shared" ref="S715:S778" si="112">3*R715*$R$8/(2*$S$8*$T$8^2)</f>
        <v>80.172315756345398</v>
      </c>
      <c r="T715" s="1">
        <f t="shared" ref="T715:T778" si="113">6*Q715*$T$8/$R$8^2</f>
        <v>1.3847930232683802E-2</v>
      </c>
      <c r="U715">
        <v>2.0058741793036501</v>
      </c>
      <c r="V715">
        <v>18.4161167144775</v>
      </c>
      <c r="W715">
        <f t="shared" ref="W715:W778" si="114">3*V715*$R$8/(2*$S$8*$T$8^2)</f>
        <v>60.809768314393686</v>
      </c>
      <c r="X715" s="1">
        <f t="shared" ref="X715:X778" si="115">6*U715*$T$8/$R$8^2</f>
        <v>1.3907394309838643E-2</v>
      </c>
    </row>
    <row r="716" spans="5:24" x14ac:dyDescent="0.25">
      <c r="E716">
        <v>2.0031344611197701</v>
      </c>
      <c r="F716">
        <v>29.105596542358398</v>
      </c>
      <c r="G716">
        <f t="shared" ref="G716:G779" si="116">3*F716*$F$8/(2*$G$8*$H$8^2)</f>
        <v>64.44823552597893</v>
      </c>
      <c r="H716" s="1">
        <f t="shared" ref="H716:H779" si="117">6*E716*$H$8/$F$8^2</f>
        <v>1.6959871770814053E-2</v>
      </c>
      <c r="I716">
        <v>2.0035512279719101</v>
      </c>
      <c r="J716">
        <v>29.2333278656006</v>
      </c>
      <c r="K716">
        <f t="shared" si="110"/>
        <v>46.402107723175561</v>
      </c>
      <c r="L716" s="1">
        <f t="shared" si="111"/>
        <v>2.0035512279719104E-2</v>
      </c>
      <c r="M716">
        <v>2.0058741793036501</v>
      </c>
      <c r="N716">
        <v>24.082317352294901</v>
      </c>
      <c r="O716">
        <f t="shared" ref="O716:O779" si="118">3*N716*$N$8/(2*$O$8*$P$8^2)</f>
        <v>71.081220048095915</v>
      </c>
      <c r="P716" s="1">
        <f t="shared" ref="P716:P779" si="119">6*M716*$P$8/$N$8^2</f>
        <v>1.4709743981560103E-2</v>
      </c>
      <c r="Q716">
        <v>2.0003947429358999</v>
      </c>
      <c r="R716">
        <v>24.311193466186499</v>
      </c>
      <c r="S716">
        <f t="shared" si="112"/>
        <v>80.275232017997467</v>
      </c>
      <c r="T716" s="1">
        <f t="shared" si="113"/>
        <v>1.3869403551022241E-2</v>
      </c>
      <c r="U716">
        <v>2.00891168788075</v>
      </c>
      <c r="V716">
        <v>18.447578430175799</v>
      </c>
      <c r="W716">
        <f t="shared" si="114"/>
        <v>60.913654474111766</v>
      </c>
      <c r="X716" s="1">
        <f t="shared" si="115"/>
        <v>1.3928454369306535E-2</v>
      </c>
    </row>
    <row r="717" spans="5:24" x14ac:dyDescent="0.25">
      <c r="E717">
        <v>2.0060527604073299</v>
      </c>
      <c r="F717">
        <v>29.157041549682599</v>
      </c>
      <c r="G717">
        <f t="shared" si="116"/>
        <v>64.562149698596571</v>
      </c>
      <c r="H717" s="1">
        <f t="shared" si="117"/>
        <v>1.6984580038115392E-2</v>
      </c>
      <c r="I717">
        <v>2.0065293647348899</v>
      </c>
      <c r="J717">
        <v>29.2696533203125</v>
      </c>
      <c r="K717">
        <f t="shared" si="110"/>
        <v>46.459767175099209</v>
      </c>
      <c r="L717" s="1">
        <f t="shared" si="111"/>
        <v>2.0065293647348898E-2</v>
      </c>
      <c r="M717">
        <v>2.00885208323598</v>
      </c>
      <c r="N717">
        <v>24.129987716674801</v>
      </c>
      <c r="O717">
        <f t="shared" si="118"/>
        <v>71.221923602936229</v>
      </c>
      <c r="P717" s="1">
        <f t="shared" si="119"/>
        <v>1.4731581943730521E-2</v>
      </c>
      <c r="Q717">
        <v>2.0031940657645499</v>
      </c>
      <c r="R717">
        <v>24.336408615112301</v>
      </c>
      <c r="S717">
        <f t="shared" si="112"/>
        <v>80.358492098717164</v>
      </c>
      <c r="T717" s="1">
        <f t="shared" si="113"/>
        <v>1.3888812189300881E-2</v>
      </c>
      <c r="U717">
        <v>2.0115918014198502</v>
      </c>
      <c r="V717">
        <v>18.4747924804688</v>
      </c>
      <c r="W717">
        <f t="shared" si="114"/>
        <v>61.003514900110943</v>
      </c>
      <c r="X717" s="1">
        <f t="shared" si="115"/>
        <v>1.3947036489844295E-2</v>
      </c>
    </row>
    <row r="718" spans="5:24" x14ac:dyDescent="0.25">
      <c r="E718">
        <v>2.0089710596948902</v>
      </c>
      <c r="F718">
        <v>29.199684143066399</v>
      </c>
      <c r="G718">
        <f t="shared" si="116"/>
        <v>64.656572772792572</v>
      </c>
      <c r="H718" s="1">
        <f t="shared" si="117"/>
        <v>1.7009288305416738E-2</v>
      </c>
      <c r="I718">
        <v>2.00920947827399</v>
      </c>
      <c r="J718">
        <v>29.312198638916001</v>
      </c>
      <c r="K718">
        <f t="shared" si="110"/>
        <v>46.527299426850796</v>
      </c>
      <c r="L718" s="1">
        <f t="shared" si="111"/>
        <v>2.0092094782739902E-2</v>
      </c>
      <c r="M718">
        <v>2.0117703825235398</v>
      </c>
      <c r="N718">
        <v>24.155042648315401</v>
      </c>
      <c r="O718">
        <f t="shared" si="118"/>
        <v>71.295875585346508</v>
      </c>
      <c r="P718" s="1">
        <f t="shared" si="119"/>
        <v>1.4752982805172626E-2</v>
      </c>
      <c r="Q718">
        <v>2.0059337839484201</v>
      </c>
      <c r="R718">
        <v>24.369277954101602</v>
      </c>
      <c r="S718">
        <f t="shared" si="112"/>
        <v>80.46702621150412</v>
      </c>
      <c r="T718" s="1">
        <f t="shared" si="113"/>
        <v>1.3907807568709048E-2</v>
      </c>
      <c r="U718">
        <v>2.0143315196037301</v>
      </c>
      <c r="V718">
        <v>18.491050720214801</v>
      </c>
      <c r="W718">
        <f t="shared" si="114"/>
        <v>61.057199387860571</v>
      </c>
      <c r="X718" s="1">
        <f t="shared" si="115"/>
        <v>1.3966031869252528E-2</v>
      </c>
    </row>
    <row r="719" spans="5:24" x14ac:dyDescent="0.25">
      <c r="E719">
        <v>2.0115321967750801</v>
      </c>
      <c r="F719">
        <v>29.2272644042969</v>
      </c>
      <c r="G719">
        <f t="shared" si="116"/>
        <v>64.717643473372945</v>
      </c>
      <c r="H719" s="1">
        <f t="shared" si="117"/>
        <v>1.7030972599362343E-2</v>
      </c>
      <c r="I719">
        <v>2.0122469868511002</v>
      </c>
      <c r="J719">
        <v>29.3675632476807</v>
      </c>
      <c r="K719">
        <f t="shared" si="110"/>
        <v>46.615179758223341</v>
      </c>
      <c r="L719" s="1">
        <f t="shared" si="111"/>
        <v>2.0122469868511E-2</v>
      </c>
      <c r="M719">
        <v>2.0143908914178601</v>
      </c>
      <c r="N719">
        <v>24.1746940612793</v>
      </c>
      <c r="O719">
        <f t="shared" si="118"/>
        <v>71.353878575204547</v>
      </c>
      <c r="P719" s="1">
        <f t="shared" si="119"/>
        <v>1.4772199870397641E-2</v>
      </c>
      <c r="Q719">
        <v>2.0089710596948902</v>
      </c>
      <c r="R719">
        <v>24.407167434692401</v>
      </c>
      <c r="S719">
        <f t="shared" si="112"/>
        <v>80.592136763962117</v>
      </c>
      <c r="T719" s="1">
        <f t="shared" si="113"/>
        <v>1.3928866013884574E-2</v>
      </c>
      <c r="U719">
        <v>2.0173690281808399</v>
      </c>
      <c r="V719">
        <v>18.529506683349599</v>
      </c>
      <c r="W719">
        <f t="shared" si="114"/>
        <v>61.184180458017217</v>
      </c>
      <c r="X719" s="1">
        <f t="shared" si="115"/>
        <v>1.3987091928720491E-2</v>
      </c>
    </row>
    <row r="720" spans="5:24" x14ac:dyDescent="0.25">
      <c r="E720">
        <v>2.01451010070741</v>
      </c>
      <c r="F720">
        <v>29.2797241210938</v>
      </c>
      <c r="G720">
        <f t="shared" si="116"/>
        <v>64.833804507173852</v>
      </c>
      <c r="H720" s="1">
        <f t="shared" si="117"/>
        <v>1.7056185519322739E-2</v>
      </c>
      <c r="I720">
        <v>2.0151056814938801</v>
      </c>
      <c r="J720">
        <v>29.404191970825199</v>
      </c>
      <c r="K720">
        <f t="shared" si="110"/>
        <v>46.673320588611432</v>
      </c>
      <c r="L720" s="1">
        <f t="shared" si="111"/>
        <v>2.0151056814938801E-2</v>
      </c>
      <c r="M720">
        <v>2.0173690281808399</v>
      </c>
      <c r="N720">
        <v>24.221809387206999</v>
      </c>
      <c r="O720">
        <f t="shared" si="118"/>
        <v>71.49294388195689</v>
      </c>
      <c r="P720" s="1">
        <f t="shared" si="119"/>
        <v>1.4794039539992827E-2</v>
      </c>
      <c r="Q720">
        <v>2.01165140606463</v>
      </c>
      <c r="R720">
        <v>24.433403015136701</v>
      </c>
      <c r="S720">
        <f t="shared" si="112"/>
        <v>80.678766295754627</v>
      </c>
      <c r="T720" s="1">
        <f t="shared" si="113"/>
        <v>1.394744974871477E-2</v>
      </c>
      <c r="U720">
        <v>2.02004914171994</v>
      </c>
      <c r="V720">
        <v>18.5325527191162</v>
      </c>
      <c r="W720">
        <f t="shared" si="114"/>
        <v>61.194238426921096</v>
      </c>
      <c r="X720" s="1">
        <f t="shared" si="115"/>
        <v>1.4005674049258251E-2</v>
      </c>
    </row>
    <row r="721" spans="5:24" x14ac:dyDescent="0.25">
      <c r="E721">
        <v>2.0173690281808399</v>
      </c>
      <c r="F721">
        <v>29.3093776702881</v>
      </c>
      <c r="G721">
        <f t="shared" si="116"/>
        <v>64.899466068855787</v>
      </c>
      <c r="H721" s="1">
        <f t="shared" si="117"/>
        <v>1.7080391105264443E-2</v>
      </c>
      <c r="I721">
        <v>2.0177261903882</v>
      </c>
      <c r="J721">
        <v>29.4434509277344</v>
      </c>
      <c r="K721">
        <f t="shared" si="110"/>
        <v>46.735636393229207</v>
      </c>
      <c r="L721" s="1">
        <f t="shared" si="111"/>
        <v>2.0177261903881999E-2</v>
      </c>
      <c r="M721">
        <v>2.02016811817884</v>
      </c>
      <c r="N721">
        <v>24.2443962097168</v>
      </c>
      <c r="O721">
        <f t="shared" si="118"/>
        <v>71.55961100860921</v>
      </c>
      <c r="P721" s="1">
        <f t="shared" si="119"/>
        <v>1.481456619997816E-2</v>
      </c>
      <c r="Q721">
        <v>2.0143908914178601</v>
      </c>
      <c r="R721">
        <v>24.453844070434599</v>
      </c>
      <c r="S721">
        <f t="shared" si="112"/>
        <v>80.746262383884314</v>
      </c>
      <c r="T721" s="1">
        <f t="shared" si="113"/>
        <v>1.3966443513830498E-2</v>
      </c>
      <c r="U721">
        <v>2.0228482317179401</v>
      </c>
      <c r="V721">
        <v>18.576910018920898</v>
      </c>
      <c r="W721">
        <f t="shared" si="114"/>
        <v>61.340705630946537</v>
      </c>
      <c r="X721" s="1">
        <f t="shared" si="115"/>
        <v>1.4025081073244385E-2</v>
      </c>
    </row>
    <row r="722" spans="5:24" x14ac:dyDescent="0.25">
      <c r="E722">
        <v>2.02004914171994</v>
      </c>
      <c r="F722">
        <v>29.338630676269499</v>
      </c>
      <c r="G722">
        <f t="shared" si="116"/>
        <v>64.964240711649595</v>
      </c>
      <c r="H722" s="1">
        <f t="shared" si="117"/>
        <v>1.7103082733228827E-2</v>
      </c>
      <c r="I722">
        <v>2.0207043271511802</v>
      </c>
      <c r="J722">
        <v>29.4966716766357</v>
      </c>
      <c r="K722">
        <f t="shared" si="110"/>
        <v>46.820113772437622</v>
      </c>
      <c r="L722" s="1">
        <f t="shared" si="111"/>
        <v>2.02070432715118E-2</v>
      </c>
      <c r="M722">
        <v>2.0228482317179401</v>
      </c>
      <c r="N722">
        <v>24.278539657592798</v>
      </c>
      <c r="O722">
        <f t="shared" si="118"/>
        <v>71.660388599742603</v>
      </c>
      <c r="P722" s="1">
        <f t="shared" si="119"/>
        <v>1.4834220365931561E-2</v>
      </c>
      <c r="Q722">
        <v>2.0174283999949698</v>
      </c>
      <c r="R722">
        <v>24.5050373077393</v>
      </c>
      <c r="S722">
        <f t="shared" si="112"/>
        <v>80.915301761079149</v>
      </c>
      <c r="T722" s="1">
        <f t="shared" si="113"/>
        <v>1.3987503573298457E-2</v>
      </c>
      <c r="U722">
        <v>2.0258857402950499</v>
      </c>
      <c r="V722">
        <v>18.606603622436499</v>
      </c>
      <c r="W722">
        <f t="shared" si="114"/>
        <v>61.438753508150953</v>
      </c>
      <c r="X722" s="1">
        <f t="shared" si="115"/>
        <v>1.4046141132712346E-2</v>
      </c>
    </row>
    <row r="723" spans="5:24" x14ac:dyDescent="0.25">
      <c r="E723">
        <v>2.0230866502970501</v>
      </c>
      <c r="F723">
        <v>29.385971069335898</v>
      </c>
      <c r="G723">
        <f t="shared" si="116"/>
        <v>65.069066077375922</v>
      </c>
      <c r="H723" s="1">
        <f t="shared" si="117"/>
        <v>1.7128800305848357E-2</v>
      </c>
      <c r="I723">
        <v>2.0235034171491901</v>
      </c>
      <c r="J723">
        <v>29.535602569580099</v>
      </c>
      <c r="K723">
        <f t="shared" si="110"/>
        <v>46.881908840603337</v>
      </c>
      <c r="L723" s="1">
        <f t="shared" si="111"/>
        <v>2.02350341714919E-2</v>
      </c>
      <c r="M723">
        <v>2.0258857402950499</v>
      </c>
      <c r="N723">
        <v>24.322507858276399</v>
      </c>
      <c r="O723">
        <f t="shared" si="118"/>
        <v>71.790164870945688</v>
      </c>
      <c r="P723" s="1">
        <f t="shared" si="119"/>
        <v>1.4856495428830368E-2</v>
      </c>
      <c r="Q723">
        <v>2.0201085135340699</v>
      </c>
      <c r="R723">
        <v>24.523006439208999</v>
      </c>
      <c r="S723">
        <f t="shared" si="112"/>
        <v>80.97463559016073</v>
      </c>
      <c r="T723" s="1">
        <f t="shared" si="113"/>
        <v>1.4006085693836217E-2</v>
      </c>
      <c r="U723">
        <v>2.02856585383415</v>
      </c>
      <c r="V723">
        <v>18.623048782348601</v>
      </c>
      <c r="W723">
        <f t="shared" si="114"/>
        <v>61.49305520376096</v>
      </c>
      <c r="X723" s="1">
        <f t="shared" si="115"/>
        <v>1.4064723253250106E-2</v>
      </c>
    </row>
    <row r="724" spans="5:24" x14ac:dyDescent="0.25">
      <c r="E724">
        <v>2.0258263684809199</v>
      </c>
      <c r="F724">
        <v>29.4212322235107</v>
      </c>
      <c r="G724">
        <f t="shared" si="116"/>
        <v>65.147144503491276</v>
      </c>
      <c r="H724" s="1">
        <f t="shared" si="117"/>
        <v>1.7151996586471787E-2</v>
      </c>
      <c r="I724">
        <v>2.0261835306882898</v>
      </c>
      <c r="J724">
        <v>29.550432205200199</v>
      </c>
      <c r="K724">
        <f t="shared" si="110"/>
        <v>46.905447944762223</v>
      </c>
      <c r="L724" s="1">
        <f t="shared" si="111"/>
        <v>2.0261835306882896E-2</v>
      </c>
      <c r="M724">
        <v>2.0286254584789298</v>
      </c>
      <c r="N724">
        <v>24.3497829437256</v>
      </c>
      <c r="O724">
        <f t="shared" si="118"/>
        <v>71.870669845707198</v>
      </c>
      <c r="P724" s="1">
        <f t="shared" si="119"/>
        <v>1.4876586695512154E-2</v>
      </c>
      <c r="Q724">
        <v>2.02296744100749</v>
      </c>
      <c r="R724">
        <v>24.5629768371582</v>
      </c>
      <c r="S724">
        <f t="shared" si="112"/>
        <v>81.106617303591889</v>
      </c>
      <c r="T724" s="1">
        <f t="shared" si="113"/>
        <v>1.4025907590985267E-2</v>
      </c>
      <c r="U724">
        <v>2.0314843859523499</v>
      </c>
      <c r="V724">
        <v>18.6519680023193</v>
      </c>
      <c r="W724">
        <f t="shared" si="114"/>
        <v>61.588546076973593</v>
      </c>
      <c r="X724" s="1">
        <f t="shared" si="115"/>
        <v>1.4084958409269627E-2</v>
      </c>
    </row>
    <row r="725" spans="5:24" x14ac:dyDescent="0.25">
      <c r="E725">
        <v>2.02844687737525</v>
      </c>
      <c r="F725">
        <v>29.458724975585898</v>
      </c>
      <c r="G725">
        <f t="shared" si="116"/>
        <v>65.230164334840296</v>
      </c>
      <c r="H725" s="1">
        <f t="shared" si="117"/>
        <v>1.7174183561777114E-2</v>
      </c>
      <c r="I725">
        <v>2.0291614346206202</v>
      </c>
      <c r="J725">
        <v>29.604454040527301</v>
      </c>
      <c r="K725">
        <f t="shared" si="110"/>
        <v>46.991196889725884</v>
      </c>
      <c r="L725" s="1">
        <f t="shared" si="111"/>
        <v>2.0291614346206199E-2</v>
      </c>
      <c r="M725">
        <v>2.0313651766628</v>
      </c>
      <c r="N725">
        <v>24.388973236083999</v>
      </c>
      <c r="O725">
        <f t="shared" si="118"/>
        <v>71.986343672030685</v>
      </c>
      <c r="P725" s="1">
        <f t="shared" si="119"/>
        <v>1.4896677962193869E-2</v>
      </c>
      <c r="Q725">
        <v>2.0258857402950499</v>
      </c>
      <c r="R725">
        <v>24.5904350280762</v>
      </c>
      <c r="S725">
        <f t="shared" si="112"/>
        <v>81.197283878632845</v>
      </c>
      <c r="T725" s="1">
        <f t="shared" si="113"/>
        <v>1.4046141132712346E-2</v>
      </c>
      <c r="U725">
        <v>2.03446228988469</v>
      </c>
      <c r="V725">
        <v>18.6698207855225</v>
      </c>
      <c r="W725">
        <f t="shared" si="114"/>
        <v>61.647495725652796</v>
      </c>
      <c r="X725" s="1">
        <f t="shared" si="115"/>
        <v>1.4105605209867185E-2</v>
      </c>
    </row>
    <row r="726" spans="5:24" x14ac:dyDescent="0.25">
      <c r="E726">
        <v>2.0314843859523499</v>
      </c>
      <c r="F726">
        <v>29.5140590667725</v>
      </c>
      <c r="G726">
        <f t="shared" si="116"/>
        <v>65.352690067519248</v>
      </c>
      <c r="H726" s="1">
        <f t="shared" si="117"/>
        <v>1.7199901134396563E-2</v>
      </c>
      <c r="I726">
        <v>2.0319607574492702</v>
      </c>
      <c r="J726">
        <v>29.638605117797901</v>
      </c>
      <c r="K726">
        <f t="shared" si="110"/>
        <v>47.045404948885555</v>
      </c>
      <c r="L726" s="1">
        <f t="shared" si="111"/>
        <v>2.03196075744927E-2</v>
      </c>
      <c r="M726">
        <v>2.0344026852399102</v>
      </c>
      <c r="N726">
        <v>24.420700073242202</v>
      </c>
      <c r="O726">
        <f t="shared" si="118"/>
        <v>72.079988409805779</v>
      </c>
      <c r="P726" s="1">
        <f t="shared" si="119"/>
        <v>1.4918953025092675E-2</v>
      </c>
      <c r="Q726">
        <v>2.02844687737525</v>
      </c>
      <c r="R726">
        <v>24.6159553527832</v>
      </c>
      <c r="S726">
        <f t="shared" si="112"/>
        <v>81.281551645654574</v>
      </c>
      <c r="T726" s="1">
        <f t="shared" si="113"/>
        <v>1.4063898349801733E-2</v>
      </c>
      <c r="U726">
        <v>2.0370827987790099</v>
      </c>
      <c r="V726">
        <v>18.677288055419901</v>
      </c>
      <c r="W726">
        <f t="shared" si="114"/>
        <v>61.672152549859668</v>
      </c>
      <c r="X726" s="1">
        <f t="shared" si="115"/>
        <v>1.4123774071534468E-2</v>
      </c>
    </row>
    <row r="727" spans="5:24" x14ac:dyDescent="0.25">
      <c r="E727">
        <v>2.0342241041362299</v>
      </c>
      <c r="F727">
        <v>29.549858093261701</v>
      </c>
      <c r="G727">
        <f t="shared" si="116"/>
        <v>65.431959498998467</v>
      </c>
      <c r="H727" s="1">
        <f t="shared" si="117"/>
        <v>1.7223097415020077E-2</v>
      </c>
      <c r="I727">
        <v>2.0346408709883699</v>
      </c>
      <c r="J727">
        <v>29.683160781860401</v>
      </c>
      <c r="K727">
        <f t="shared" si="110"/>
        <v>47.116128225175238</v>
      </c>
      <c r="L727" s="1">
        <f t="shared" si="111"/>
        <v>2.0346408709883697E-2</v>
      </c>
      <c r="M727">
        <v>2.0370827987790099</v>
      </c>
      <c r="N727">
        <v>24.450708389282202</v>
      </c>
      <c r="O727">
        <f t="shared" si="118"/>
        <v>72.168560771198926</v>
      </c>
      <c r="P727" s="1">
        <f t="shared" si="119"/>
        <v>1.4938607191046073E-2</v>
      </c>
      <c r="Q727">
        <v>2.0313651766628</v>
      </c>
      <c r="R727">
        <v>24.651939392089801</v>
      </c>
      <c r="S727">
        <f t="shared" si="112"/>
        <v>81.400370456763127</v>
      </c>
      <c r="T727" s="1">
        <f t="shared" si="113"/>
        <v>1.4084131891528748E-2</v>
      </c>
      <c r="U727">
        <v>2.0400010980665702</v>
      </c>
      <c r="V727">
        <v>18.7234897613525</v>
      </c>
      <c r="W727">
        <f t="shared" si="114"/>
        <v>61.824709957973965</v>
      </c>
      <c r="X727" s="1">
        <f t="shared" si="115"/>
        <v>1.4144007613261553E-2</v>
      </c>
    </row>
    <row r="728" spans="5:24" x14ac:dyDescent="0.25">
      <c r="E728">
        <v>2.03690421767533</v>
      </c>
      <c r="F728">
        <v>29.5904846191406</v>
      </c>
      <c r="G728">
        <f t="shared" si="116"/>
        <v>65.521918414791017</v>
      </c>
      <c r="H728" s="1">
        <f t="shared" si="117"/>
        <v>1.7245789042984461E-2</v>
      </c>
      <c r="I728">
        <v>2.03767837956548</v>
      </c>
      <c r="J728">
        <v>29.7344074249268</v>
      </c>
      <c r="K728">
        <f t="shared" si="110"/>
        <v>47.197472103058416</v>
      </c>
      <c r="L728" s="1">
        <f t="shared" si="111"/>
        <v>2.0376783795654801E-2</v>
      </c>
      <c r="M728">
        <v>2.0398225169628899</v>
      </c>
      <c r="N728">
        <v>24.487565994262699</v>
      </c>
      <c r="O728">
        <f t="shared" si="118"/>
        <v>72.277349451778917</v>
      </c>
      <c r="P728" s="1">
        <f t="shared" si="119"/>
        <v>1.4958698457727862E-2</v>
      </c>
      <c r="Q728">
        <v>2.0342834759503599</v>
      </c>
      <c r="R728">
        <v>24.682624816894499</v>
      </c>
      <c r="S728">
        <f t="shared" si="112"/>
        <v>81.501693314449795</v>
      </c>
      <c r="T728" s="1">
        <f t="shared" si="113"/>
        <v>1.4104365433255828E-2</v>
      </c>
      <c r="U728">
        <v>2.0429196301847701</v>
      </c>
      <c r="V728">
        <v>18.748765945434599</v>
      </c>
      <c r="W728">
        <f t="shared" si="114"/>
        <v>61.908171575954263</v>
      </c>
      <c r="X728" s="1">
        <f t="shared" si="115"/>
        <v>1.4164242769281073E-2</v>
      </c>
    </row>
    <row r="729" spans="5:24" x14ac:dyDescent="0.25">
      <c r="E729">
        <v>2.0400010980665702</v>
      </c>
      <c r="F729">
        <v>29.633306503295898</v>
      </c>
      <c r="G729">
        <f t="shared" si="116"/>
        <v>65.616738490775049</v>
      </c>
      <c r="H729" s="1">
        <f t="shared" si="117"/>
        <v>1.7272009296963629E-2</v>
      </c>
      <c r="I729">
        <v>2.0404180977493498</v>
      </c>
      <c r="J729">
        <v>29.7645378112793</v>
      </c>
      <c r="K729">
        <f t="shared" si="110"/>
        <v>47.24529811314175</v>
      </c>
      <c r="L729" s="1">
        <f t="shared" si="111"/>
        <v>2.0404180977493497E-2</v>
      </c>
      <c r="M729">
        <v>2.0429196301847701</v>
      </c>
      <c r="N729">
        <v>24.5199871063232</v>
      </c>
      <c r="O729">
        <f t="shared" si="118"/>
        <v>72.373043407093263</v>
      </c>
      <c r="P729" s="1">
        <f t="shared" si="119"/>
        <v>1.4981410621354984E-2</v>
      </c>
      <c r="Q729">
        <v>2.03690421767533</v>
      </c>
      <c r="R729">
        <v>24.704038619995099</v>
      </c>
      <c r="S729">
        <f t="shared" si="112"/>
        <v>81.572401402667651</v>
      </c>
      <c r="T729" s="1">
        <f t="shared" si="113"/>
        <v>1.4122535909215621E-2</v>
      </c>
      <c r="U729">
        <v>2.0455401390790899</v>
      </c>
      <c r="V729">
        <v>18.766668319702099</v>
      </c>
      <c r="W729">
        <f t="shared" si="114"/>
        <v>61.967284973657073</v>
      </c>
      <c r="X729" s="1">
        <f t="shared" si="115"/>
        <v>1.4182411630948357E-2</v>
      </c>
    </row>
    <row r="730" spans="5:24" x14ac:dyDescent="0.25">
      <c r="E730">
        <v>2.0427408162504399</v>
      </c>
      <c r="F730">
        <v>29.662815093994102</v>
      </c>
      <c r="G730">
        <f t="shared" si="116"/>
        <v>65.682079072287934</v>
      </c>
      <c r="H730" s="1">
        <f t="shared" si="117"/>
        <v>1.7295205577587059E-2</v>
      </c>
      <c r="I730">
        <v>2.0431578159332302</v>
      </c>
      <c r="J730">
        <v>29.8160514831543</v>
      </c>
      <c r="K730">
        <f t="shared" si="110"/>
        <v>47.327065846276675</v>
      </c>
      <c r="L730" s="1">
        <f t="shared" si="111"/>
        <v>2.0431578159332303E-2</v>
      </c>
      <c r="M730">
        <v>2.0455401390790899</v>
      </c>
      <c r="N730">
        <v>24.532878875732401</v>
      </c>
      <c r="O730">
        <f t="shared" si="118"/>
        <v>72.411094674534823</v>
      </c>
      <c r="P730" s="1">
        <f t="shared" si="119"/>
        <v>1.5000627686579993E-2</v>
      </c>
      <c r="Q730">
        <v>2.0398821216076599</v>
      </c>
      <c r="R730">
        <v>24.747718811035199</v>
      </c>
      <c r="S730">
        <f t="shared" si="112"/>
        <v>81.716632802710251</v>
      </c>
      <c r="T730" s="1">
        <f t="shared" si="113"/>
        <v>1.414318270981311E-2</v>
      </c>
      <c r="U730">
        <v>2.0484584383666502</v>
      </c>
      <c r="V730">
        <v>18.792564392089801</v>
      </c>
      <c r="W730">
        <f t="shared" si="114"/>
        <v>62.052793454438529</v>
      </c>
      <c r="X730" s="1">
        <f t="shared" si="115"/>
        <v>1.4202645172675443E-2</v>
      </c>
    </row>
    <row r="731" spans="5:24" x14ac:dyDescent="0.25">
      <c r="E731">
        <v>2.0455997437238702</v>
      </c>
      <c r="F731">
        <v>29.706937789916999</v>
      </c>
      <c r="G731">
        <f t="shared" si="116"/>
        <v>65.779779522946697</v>
      </c>
      <c r="H731" s="1">
        <f t="shared" si="117"/>
        <v>1.7319411163528767E-2</v>
      </c>
      <c r="I731">
        <v>2.04625492915511</v>
      </c>
      <c r="J731">
        <v>29.873556137085</v>
      </c>
      <c r="K731">
        <f t="shared" si="110"/>
        <v>47.418343074738104</v>
      </c>
      <c r="L731" s="1">
        <f t="shared" si="111"/>
        <v>2.0462549291551103E-2</v>
      </c>
      <c r="M731">
        <v>2.04833946190774</v>
      </c>
      <c r="N731">
        <v>24.575567245483398</v>
      </c>
      <c r="O731">
        <f t="shared" si="118"/>
        <v>72.537093404614509</v>
      </c>
      <c r="P731" s="1">
        <f t="shared" si="119"/>
        <v>1.5021156053990094E-2</v>
      </c>
      <c r="Q731">
        <v>2.0428004208952202</v>
      </c>
      <c r="R731">
        <v>24.785221099853501</v>
      </c>
      <c r="S731">
        <f t="shared" si="112"/>
        <v>81.840464853172207</v>
      </c>
      <c r="T731" s="1">
        <f t="shared" si="113"/>
        <v>1.4163416251540191E-2</v>
      </c>
      <c r="U731">
        <v>2.0513769704848501</v>
      </c>
      <c r="V731">
        <v>18.809532165527301</v>
      </c>
      <c r="W731">
        <f t="shared" si="114"/>
        <v>62.108820812841095</v>
      </c>
      <c r="X731" s="1">
        <f t="shared" si="115"/>
        <v>1.4222880328694962E-2</v>
      </c>
    </row>
    <row r="732" spans="5:24" x14ac:dyDescent="0.25">
      <c r="E732">
        <v>2.04869685694575</v>
      </c>
      <c r="F732">
        <v>29.757545471191399</v>
      </c>
      <c r="G732">
        <f t="shared" si="116"/>
        <v>65.891839612745883</v>
      </c>
      <c r="H732" s="1">
        <f t="shared" si="117"/>
        <v>1.734563338880735E-2</v>
      </c>
      <c r="I732">
        <v>2.0489350426942101</v>
      </c>
      <c r="J732">
        <v>29.9052848815918</v>
      </c>
      <c r="K732">
        <f t="shared" si="110"/>
        <v>47.468706161256833</v>
      </c>
      <c r="L732" s="1">
        <f t="shared" si="111"/>
        <v>2.0489350426942103E-2</v>
      </c>
      <c r="M732">
        <v>2.0513769704848501</v>
      </c>
      <c r="N732">
        <v>24.613231658935501</v>
      </c>
      <c r="O732">
        <f t="shared" si="118"/>
        <v>72.648263456126031</v>
      </c>
      <c r="P732" s="1">
        <f t="shared" si="119"/>
        <v>1.5043431116888903E-2</v>
      </c>
      <c r="Q732">
        <v>2.0455401390790899</v>
      </c>
      <c r="R732">
        <v>24.806623458862301</v>
      </c>
      <c r="S732">
        <f t="shared" si="112"/>
        <v>81.911135153153722</v>
      </c>
      <c r="T732" s="1">
        <f t="shared" si="113"/>
        <v>1.4182411630948357E-2</v>
      </c>
      <c r="U732">
        <v>2.0540570840239498</v>
      </c>
      <c r="V732">
        <v>18.833860397338899</v>
      </c>
      <c r="W732">
        <f t="shared" si="114"/>
        <v>62.189152305245202</v>
      </c>
      <c r="X732" s="1">
        <f t="shared" si="115"/>
        <v>1.4241462449232719E-2</v>
      </c>
    </row>
    <row r="733" spans="5:24" x14ac:dyDescent="0.25">
      <c r="E733">
        <v>2.0513173658400801</v>
      </c>
      <c r="F733">
        <v>29.777906417846701</v>
      </c>
      <c r="G733">
        <f t="shared" si="116"/>
        <v>65.93692465622415</v>
      </c>
      <c r="H733" s="1">
        <f t="shared" si="117"/>
        <v>1.736782036411268E-2</v>
      </c>
      <c r="I733">
        <v>2.05173413269222</v>
      </c>
      <c r="J733">
        <v>29.969953536987301</v>
      </c>
      <c r="K733">
        <f t="shared" si="110"/>
        <v>47.571354820614765</v>
      </c>
      <c r="L733" s="1">
        <f t="shared" si="111"/>
        <v>2.0517341326922203E-2</v>
      </c>
      <c r="M733">
        <v>2.0540570840239498</v>
      </c>
      <c r="N733">
        <v>24.633213043212901</v>
      </c>
      <c r="O733">
        <f t="shared" si="118"/>
        <v>72.707240387287186</v>
      </c>
      <c r="P733" s="1">
        <f t="shared" si="119"/>
        <v>1.50630852828423E-2</v>
      </c>
      <c r="Q733">
        <v>2.0486372523009799</v>
      </c>
      <c r="R733">
        <v>24.850099563598601</v>
      </c>
      <c r="S733">
        <f t="shared" si="112"/>
        <v>82.05469266298141</v>
      </c>
      <c r="T733" s="1">
        <f t="shared" si="113"/>
        <v>1.4203884949286797E-2</v>
      </c>
      <c r="U733">
        <v>2.05709459260106</v>
      </c>
      <c r="V733">
        <v>18.870470046997099</v>
      </c>
      <c r="W733">
        <f t="shared" si="114"/>
        <v>62.310036873273383</v>
      </c>
      <c r="X733" s="1">
        <f t="shared" si="115"/>
        <v>1.4262522508700682E-2</v>
      </c>
    </row>
    <row r="734" spans="5:24" x14ac:dyDescent="0.25">
      <c r="E734">
        <v>2.0541166886687301</v>
      </c>
      <c r="F734">
        <v>29.841861724853501</v>
      </c>
      <c r="G734">
        <f t="shared" si="116"/>
        <v>66.078540262113279</v>
      </c>
      <c r="H734" s="1">
        <f t="shared" si="117"/>
        <v>1.7391521297395247E-2</v>
      </c>
      <c r="I734">
        <v>2.0548312459140998</v>
      </c>
      <c r="J734">
        <v>30.012710571289102</v>
      </c>
      <c r="K734">
        <f t="shared" si="110"/>
        <v>47.639223129030327</v>
      </c>
      <c r="L734" s="1">
        <f t="shared" si="111"/>
        <v>2.0548312459140999E-2</v>
      </c>
      <c r="M734">
        <v>2.0569753833115101</v>
      </c>
      <c r="N734">
        <v>24.6821899414063</v>
      </c>
      <c r="O734">
        <f t="shared" si="118"/>
        <v>72.851800299310185</v>
      </c>
      <c r="P734" s="1">
        <f t="shared" si="119"/>
        <v>1.5084486144284408E-2</v>
      </c>
      <c r="Q734">
        <v>2.0514363422989801</v>
      </c>
      <c r="R734">
        <v>24.868898391723601</v>
      </c>
      <c r="S734">
        <f t="shared" si="112"/>
        <v>82.11676613919721</v>
      </c>
      <c r="T734" s="1">
        <f t="shared" si="113"/>
        <v>1.422329197327293E-2</v>
      </c>
      <c r="U734">
        <v>2.0598343107849399</v>
      </c>
      <c r="V734">
        <v>18.877336502075199</v>
      </c>
      <c r="W734">
        <f t="shared" si="114"/>
        <v>62.332709815072903</v>
      </c>
      <c r="X734" s="1">
        <f t="shared" si="115"/>
        <v>1.4281517888108919E-2</v>
      </c>
    </row>
    <row r="735" spans="5:24" x14ac:dyDescent="0.25">
      <c r="E735">
        <v>2.05709459260106</v>
      </c>
      <c r="F735">
        <v>29.872356414794901</v>
      </c>
      <c r="G735">
        <f t="shared" si="116"/>
        <v>66.146064353460275</v>
      </c>
      <c r="H735" s="1">
        <f t="shared" si="117"/>
        <v>1.741673421735564E-2</v>
      </c>
      <c r="I735">
        <v>2.0575113594532</v>
      </c>
      <c r="J735">
        <v>30.048376083373999</v>
      </c>
      <c r="K735">
        <f t="shared" si="110"/>
        <v>47.695835052974601</v>
      </c>
      <c r="L735" s="1">
        <f t="shared" si="111"/>
        <v>2.0575113594532003E-2</v>
      </c>
      <c r="M735">
        <v>2.05995328724384</v>
      </c>
      <c r="N735">
        <v>24.698886871337901</v>
      </c>
      <c r="O735">
        <f t="shared" si="118"/>
        <v>72.901082855188605</v>
      </c>
      <c r="P735" s="1">
        <f t="shared" si="119"/>
        <v>1.510632410645483E-2</v>
      </c>
      <c r="Q735">
        <v>2.0540570840239498</v>
      </c>
      <c r="R735">
        <v>24.9053440093994</v>
      </c>
      <c r="S735">
        <f t="shared" si="112"/>
        <v>82.237109075838035</v>
      </c>
      <c r="T735" s="1">
        <f t="shared" si="113"/>
        <v>1.4241462449232719E-2</v>
      </c>
      <c r="U735">
        <v>2.0624548196792598</v>
      </c>
      <c r="V735">
        <v>18.904415130615199</v>
      </c>
      <c r="W735">
        <f t="shared" si="114"/>
        <v>62.422123080275242</v>
      </c>
      <c r="X735" s="1">
        <f t="shared" si="115"/>
        <v>1.42996867497762E-2</v>
      </c>
    </row>
    <row r="736" spans="5:24" x14ac:dyDescent="0.25">
      <c r="E736">
        <v>2.0597151014953901</v>
      </c>
      <c r="F736">
        <v>29.878635406494102</v>
      </c>
      <c r="G736">
        <f t="shared" si="116"/>
        <v>66.159967862886944</v>
      </c>
      <c r="H736" s="1">
        <f t="shared" si="117"/>
        <v>1.7438921192660967E-2</v>
      </c>
      <c r="I736">
        <v>2.06031068228185</v>
      </c>
      <c r="J736">
        <v>30.107458114623999</v>
      </c>
      <c r="K736">
        <f t="shared" si="110"/>
        <v>47.789616054958728</v>
      </c>
      <c r="L736" s="1">
        <f t="shared" si="111"/>
        <v>2.06031068228185E-2</v>
      </c>
      <c r="M736">
        <v>2.0625144243240401</v>
      </c>
      <c r="N736">
        <v>24.729539871215799</v>
      </c>
      <c r="O736">
        <f t="shared" si="118"/>
        <v>72.991558061439775</v>
      </c>
      <c r="P736" s="1">
        <f t="shared" si="119"/>
        <v>1.5125105778376296E-2</v>
      </c>
      <c r="Q736">
        <v>2.05709459260106</v>
      </c>
      <c r="R736">
        <v>24.935886383056602</v>
      </c>
      <c r="S736">
        <f t="shared" si="112"/>
        <v>82.337959580570441</v>
      </c>
      <c r="T736" s="1">
        <f t="shared" si="113"/>
        <v>1.4262522508700682E-2</v>
      </c>
      <c r="U736">
        <v>2.06549232825637</v>
      </c>
      <c r="V736">
        <v>18.928932189941399</v>
      </c>
      <c r="W736">
        <f t="shared" si="114"/>
        <v>62.503078078578682</v>
      </c>
      <c r="X736" s="1">
        <f t="shared" si="115"/>
        <v>1.4320746809244164E-2</v>
      </c>
    </row>
    <row r="737" spans="5:24" x14ac:dyDescent="0.25">
      <c r="E737">
        <v>2.06257379613817</v>
      </c>
      <c r="F737">
        <v>29.9236850738525</v>
      </c>
      <c r="G737">
        <f t="shared" si="116"/>
        <v>66.259720897258035</v>
      </c>
      <c r="H737" s="1">
        <f t="shared" si="117"/>
        <v>1.7463124807303176E-2</v>
      </c>
      <c r="I737">
        <v>2.0632885862141799</v>
      </c>
      <c r="J737">
        <v>30.136928558349599</v>
      </c>
      <c r="K737">
        <f t="shared" si="110"/>
        <v>47.836394537062858</v>
      </c>
      <c r="L737" s="1">
        <f t="shared" si="111"/>
        <v>2.0632885862141799E-2</v>
      </c>
      <c r="M737">
        <v>2.0654327236115901</v>
      </c>
      <c r="N737">
        <v>24.773517608642599</v>
      </c>
      <c r="O737">
        <f t="shared" si="118"/>
        <v>73.121362481235522</v>
      </c>
      <c r="P737" s="1">
        <f t="shared" si="119"/>
        <v>1.5146506639818331E-2</v>
      </c>
      <c r="Q737">
        <v>2.0597747061401601</v>
      </c>
      <c r="R737">
        <v>24.956720352172901</v>
      </c>
      <c r="S737">
        <f t="shared" si="112"/>
        <v>82.406753064814339</v>
      </c>
      <c r="T737" s="1">
        <f t="shared" si="113"/>
        <v>1.4281104629238442E-2</v>
      </c>
      <c r="U737">
        <v>2.06829165108502</v>
      </c>
      <c r="V737">
        <v>18.9519748687744</v>
      </c>
      <c r="W737">
        <f t="shared" si="114"/>
        <v>62.579164692434482</v>
      </c>
      <c r="X737" s="1">
        <f t="shared" si="115"/>
        <v>1.4340155447522806E-2</v>
      </c>
    </row>
    <row r="738" spans="5:24" x14ac:dyDescent="0.25">
      <c r="E738">
        <v>2.06555193290114</v>
      </c>
      <c r="F738">
        <v>29.950191497802699</v>
      </c>
      <c r="G738">
        <f t="shared" si="116"/>
        <v>66.318413810533585</v>
      </c>
      <c r="H738" s="1">
        <f t="shared" si="117"/>
        <v>1.7488339698562984E-2</v>
      </c>
      <c r="I738">
        <v>2.06596869975328</v>
      </c>
      <c r="J738">
        <v>30.178224563598601</v>
      </c>
      <c r="K738">
        <f t="shared" si="110"/>
        <v>47.901943751743808</v>
      </c>
      <c r="L738" s="1">
        <f t="shared" si="111"/>
        <v>2.0659686997532799E-2</v>
      </c>
      <c r="M738">
        <v>2.06835102289915</v>
      </c>
      <c r="N738">
        <v>24.7936687469482</v>
      </c>
      <c r="O738">
        <f t="shared" si="118"/>
        <v>73.180840457344146</v>
      </c>
      <c r="P738" s="1">
        <f t="shared" si="119"/>
        <v>1.5167907501260434E-2</v>
      </c>
      <c r="Q738">
        <v>2.0625144243240401</v>
      </c>
      <c r="R738">
        <v>24.995744705200199</v>
      </c>
      <c r="S738">
        <f t="shared" si="112"/>
        <v>82.535610950708602</v>
      </c>
      <c r="T738" s="1">
        <f t="shared" si="113"/>
        <v>1.4300100008646678E-2</v>
      </c>
      <c r="U738">
        <v>2.0709717646241201</v>
      </c>
      <c r="V738">
        <v>18.971754074096701</v>
      </c>
      <c r="W738">
        <f t="shared" si="114"/>
        <v>62.644475360896223</v>
      </c>
      <c r="X738" s="1">
        <f t="shared" si="115"/>
        <v>1.4358737568060565E-2</v>
      </c>
    </row>
    <row r="739" spans="5:24" x14ac:dyDescent="0.25">
      <c r="E739">
        <v>2.0681724417954701</v>
      </c>
      <c r="F739">
        <v>29.998296737670898</v>
      </c>
      <c r="G739">
        <f t="shared" si="116"/>
        <v>66.424932768993955</v>
      </c>
      <c r="H739" s="1">
        <f t="shared" si="117"/>
        <v>1.7510526673868314E-2</v>
      </c>
      <c r="I739">
        <v>2.0688276272267099</v>
      </c>
      <c r="J739">
        <v>30.243776321411101</v>
      </c>
      <c r="K739">
        <f t="shared" si="110"/>
        <v>48.005994160969998</v>
      </c>
      <c r="L739" s="1">
        <f t="shared" si="111"/>
        <v>2.0688276272267096E-2</v>
      </c>
      <c r="M739">
        <v>2.0710311364382501</v>
      </c>
      <c r="N739">
        <v>24.830692291259801</v>
      </c>
      <c r="O739">
        <f t="shared" si="118"/>
        <v>73.290118923435074</v>
      </c>
      <c r="P739" s="1">
        <f t="shared" si="119"/>
        <v>1.5187561667213833E-2</v>
      </c>
      <c r="Q739">
        <v>2.06555193290114</v>
      </c>
      <c r="R739">
        <v>25.026769638061499</v>
      </c>
      <c r="S739">
        <f t="shared" si="112"/>
        <v>82.638054859406353</v>
      </c>
      <c r="T739" s="1">
        <f t="shared" si="113"/>
        <v>1.4321160068114571E-2</v>
      </c>
      <c r="U739">
        <v>2.0740092732012299</v>
      </c>
      <c r="V739">
        <v>19.004611968994102</v>
      </c>
      <c r="W739">
        <f t="shared" si="114"/>
        <v>62.752971685446497</v>
      </c>
      <c r="X739" s="1">
        <f t="shared" si="115"/>
        <v>1.4379797627528529E-2</v>
      </c>
    </row>
    <row r="740" spans="5:24" x14ac:dyDescent="0.25">
      <c r="E740">
        <v>2.0710907410830299</v>
      </c>
      <c r="F740">
        <v>30.045860290527301</v>
      </c>
      <c r="G740">
        <f t="shared" si="116"/>
        <v>66.530252275243583</v>
      </c>
      <c r="H740" s="1">
        <f t="shared" si="117"/>
        <v>1.7535234941169656E-2</v>
      </c>
      <c r="I740">
        <v>2.0717459265142701</v>
      </c>
      <c r="J740">
        <v>30.265760421752901</v>
      </c>
      <c r="K740">
        <f t="shared" si="110"/>
        <v>48.040889558337938</v>
      </c>
      <c r="L740" s="1">
        <f t="shared" si="111"/>
        <v>2.0717459265142704E-2</v>
      </c>
      <c r="M740">
        <v>2.0740092732012299</v>
      </c>
      <c r="N740">
        <v>24.8708095550537</v>
      </c>
      <c r="O740">
        <f t="shared" si="118"/>
        <v>73.408528792956602</v>
      </c>
      <c r="P740" s="1">
        <f t="shared" si="119"/>
        <v>1.5209401336809021E-2</v>
      </c>
      <c r="Q740">
        <v>2.0682320464402402</v>
      </c>
      <c r="R740">
        <v>25.060308456420898</v>
      </c>
      <c r="S740">
        <f t="shared" si="112"/>
        <v>82.748799584018698</v>
      </c>
      <c r="T740" s="1">
        <f t="shared" si="113"/>
        <v>1.4339742188652332E-2</v>
      </c>
      <c r="U740">
        <v>2.07674875855446</v>
      </c>
      <c r="V740">
        <v>19.026096343994102</v>
      </c>
      <c r="W740">
        <f t="shared" si="114"/>
        <v>62.823912801121686</v>
      </c>
      <c r="X740" s="1">
        <f t="shared" si="115"/>
        <v>1.4398791392644255E-2</v>
      </c>
    </row>
    <row r="741" spans="5:24" x14ac:dyDescent="0.25">
      <c r="E741">
        <v>2.0740092732012299</v>
      </c>
      <c r="F741">
        <v>30.082283020019499</v>
      </c>
      <c r="G741">
        <f t="shared" si="116"/>
        <v>66.610902766134416</v>
      </c>
      <c r="H741" s="1">
        <f t="shared" si="117"/>
        <v>1.7559945179770414E-2</v>
      </c>
      <c r="I741">
        <v>2.07436643540859</v>
      </c>
      <c r="J741">
        <v>30.325351715087901</v>
      </c>
      <c r="K741">
        <f t="shared" si="110"/>
        <v>48.135478912837939</v>
      </c>
      <c r="L741" s="1">
        <f t="shared" si="111"/>
        <v>2.0743664354085898E-2</v>
      </c>
      <c r="M741">
        <v>2.0769275724887799</v>
      </c>
      <c r="N741">
        <v>24.896583557128899</v>
      </c>
      <c r="O741">
        <f t="shared" si="118"/>
        <v>73.484603179247031</v>
      </c>
      <c r="P741" s="1">
        <f t="shared" si="119"/>
        <v>1.5230802198251054E-2</v>
      </c>
      <c r="Q741">
        <v>2.0710311364382501</v>
      </c>
      <c r="R741">
        <v>25.106958389282202</v>
      </c>
      <c r="S741">
        <f t="shared" si="112"/>
        <v>82.902837031389339</v>
      </c>
      <c r="T741" s="1">
        <f t="shared" si="113"/>
        <v>1.4359149212638533E-2</v>
      </c>
      <c r="U741">
        <v>2.07960768602788</v>
      </c>
      <c r="V741">
        <v>19.048570632934599</v>
      </c>
      <c r="W741">
        <f t="shared" si="114"/>
        <v>62.898122599239869</v>
      </c>
      <c r="X741" s="1">
        <f t="shared" si="115"/>
        <v>1.4418613289793302E-2</v>
      </c>
    </row>
    <row r="742" spans="5:24" x14ac:dyDescent="0.25">
      <c r="E742">
        <v>2.0766297820955502</v>
      </c>
      <c r="F742">
        <v>30.116092681884801</v>
      </c>
      <c r="G742">
        <f t="shared" si="116"/>
        <v>66.685767167136405</v>
      </c>
      <c r="H742" s="1">
        <f t="shared" si="117"/>
        <v>1.7582132155075661E-2</v>
      </c>
      <c r="I742">
        <v>2.0773443393409301</v>
      </c>
      <c r="J742">
        <v>30.370582580566399</v>
      </c>
      <c r="K742">
        <f t="shared" si="110"/>
        <v>48.207273937406981</v>
      </c>
      <c r="L742" s="1">
        <f t="shared" si="111"/>
        <v>2.0773443393409301E-2</v>
      </c>
      <c r="M742">
        <v>2.07960768602788</v>
      </c>
      <c r="N742">
        <v>24.926883697509801</v>
      </c>
      <c r="O742">
        <f t="shared" si="118"/>
        <v>73.5740368875732</v>
      </c>
      <c r="P742" s="1">
        <f t="shared" si="119"/>
        <v>1.5250456364204454E-2</v>
      </c>
      <c r="Q742">
        <v>2.0740686450153598</v>
      </c>
      <c r="R742">
        <v>25.137186050415</v>
      </c>
      <c r="S742">
        <f t="shared" si="112"/>
        <v>83.00264835962264</v>
      </c>
      <c r="T742" s="1">
        <f t="shared" si="113"/>
        <v>1.4380209272106495E-2</v>
      </c>
      <c r="U742">
        <v>2.0826451946049902</v>
      </c>
      <c r="V742">
        <v>19.082847595214801</v>
      </c>
      <c r="W742">
        <f t="shared" si="114"/>
        <v>63.011304665095359</v>
      </c>
      <c r="X742" s="1">
        <f t="shared" si="115"/>
        <v>1.4439673349261266E-2</v>
      </c>
    </row>
    <row r="743" spans="5:24" x14ac:dyDescent="0.25">
      <c r="E743">
        <v>2.07960768602788</v>
      </c>
      <c r="F743">
        <v>30.1708660125732</v>
      </c>
      <c r="G743">
        <f t="shared" si="116"/>
        <v>66.807051213371665</v>
      </c>
      <c r="H743" s="1">
        <f t="shared" si="117"/>
        <v>1.760734507503605E-2</v>
      </c>
      <c r="I743">
        <v>2.0802032668143502</v>
      </c>
      <c r="J743">
        <v>30.421533584594702</v>
      </c>
      <c r="K743">
        <f t="shared" si="110"/>
        <v>48.288148546975719</v>
      </c>
      <c r="L743" s="1">
        <f t="shared" si="111"/>
        <v>2.0802032668143504E-2</v>
      </c>
      <c r="M743">
        <v>2.0825855899602201</v>
      </c>
      <c r="N743">
        <v>24.966112136840799</v>
      </c>
      <c r="O743">
        <f t="shared" si="118"/>
        <v>73.68982330826681</v>
      </c>
      <c r="P743" s="1">
        <f t="shared" si="119"/>
        <v>1.527229432637495E-2</v>
      </c>
      <c r="Q743">
        <v>2.07668938674033</v>
      </c>
      <c r="R743">
        <v>25.162595748901399</v>
      </c>
      <c r="S743">
        <f t="shared" si="112"/>
        <v>83.086550840360175</v>
      </c>
      <c r="T743" s="1">
        <f t="shared" si="113"/>
        <v>1.4398379748066289E-2</v>
      </c>
      <c r="U743">
        <v>2.0852657034993198</v>
      </c>
      <c r="V743">
        <v>19.0932292938232</v>
      </c>
      <c r="W743">
        <f t="shared" si="114"/>
        <v>63.045584893488474</v>
      </c>
      <c r="X743" s="1">
        <f t="shared" si="115"/>
        <v>1.4457842210928619E-2</v>
      </c>
    </row>
    <row r="744" spans="5:24" x14ac:dyDescent="0.25">
      <c r="E744">
        <v>2.0824663806706698</v>
      </c>
      <c r="F744">
        <v>30.197980880737301</v>
      </c>
      <c r="G744">
        <f t="shared" si="116"/>
        <v>66.867091398672528</v>
      </c>
      <c r="H744" s="1">
        <f t="shared" si="117"/>
        <v>1.7631548689678336E-2</v>
      </c>
      <c r="I744">
        <v>2.0827641710639</v>
      </c>
      <c r="J744">
        <v>30.452621459960898</v>
      </c>
      <c r="K744">
        <f t="shared" si="110"/>
        <v>48.33749438089032</v>
      </c>
      <c r="L744" s="1">
        <f t="shared" si="111"/>
        <v>2.0827641710639E-2</v>
      </c>
      <c r="M744">
        <v>2.0853253081440899</v>
      </c>
      <c r="N744">
        <v>24.989629745483398</v>
      </c>
      <c r="O744">
        <f t="shared" si="118"/>
        <v>73.759237737554301</v>
      </c>
      <c r="P744" s="1">
        <f t="shared" si="119"/>
        <v>1.5292385593056661E-2</v>
      </c>
      <c r="Q744">
        <v>2.0794884767383301</v>
      </c>
      <c r="R744">
        <v>25.203731536865199</v>
      </c>
      <c r="S744">
        <f t="shared" si="112"/>
        <v>83.222380655857691</v>
      </c>
      <c r="T744" s="1">
        <f t="shared" si="113"/>
        <v>1.4417786772052424E-2</v>
      </c>
      <c r="U744">
        <v>2.0880650263279699</v>
      </c>
      <c r="V744">
        <v>19.124195098876999</v>
      </c>
      <c r="W744">
        <f t="shared" si="114"/>
        <v>63.14783356296558</v>
      </c>
      <c r="X744" s="1">
        <f t="shared" si="115"/>
        <v>1.4477250849207261E-2</v>
      </c>
    </row>
    <row r="745" spans="5:24" x14ac:dyDescent="0.25">
      <c r="E745">
        <v>2.08514672704041</v>
      </c>
      <c r="F745">
        <v>30.234004974365199</v>
      </c>
      <c r="G745">
        <f t="shared" si="116"/>
        <v>66.946859194098465</v>
      </c>
      <c r="H745" s="1">
        <f t="shared" si="117"/>
        <v>1.7654242288942138E-2</v>
      </c>
      <c r="I745">
        <v>2.0857423078268802</v>
      </c>
      <c r="J745">
        <v>30.506658554077099</v>
      </c>
      <c r="K745">
        <f t="shared" si="110"/>
        <v>48.423267546154136</v>
      </c>
      <c r="L745" s="1">
        <f t="shared" si="111"/>
        <v>2.0857423078268801E-2</v>
      </c>
      <c r="M745">
        <v>2.08800542168319</v>
      </c>
      <c r="N745">
        <v>25.033592224121101</v>
      </c>
      <c r="O745">
        <f t="shared" si="118"/>
        <v>73.888997119601825</v>
      </c>
      <c r="P745" s="1">
        <f t="shared" si="119"/>
        <v>1.5312039759010061E-2</v>
      </c>
      <c r="Q745">
        <v>2.0825259853154399</v>
      </c>
      <c r="R745">
        <v>25.229669570922901</v>
      </c>
      <c r="S745">
        <f t="shared" si="112"/>
        <v>83.308027693505963</v>
      </c>
      <c r="T745" s="1">
        <f t="shared" si="113"/>
        <v>1.4438846831520382E-2</v>
      </c>
      <c r="U745">
        <v>2.0910429302603002</v>
      </c>
      <c r="V745">
        <v>19.149147033691399</v>
      </c>
      <c r="W745">
        <f t="shared" si="114"/>
        <v>63.230224514249386</v>
      </c>
      <c r="X745" s="1">
        <f t="shared" si="115"/>
        <v>1.4497897649804747E-2</v>
      </c>
    </row>
    <row r="746" spans="5:24" x14ac:dyDescent="0.25">
      <c r="E746">
        <v>2.0881246309727399</v>
      </c>
      <c r="F746">
        <v>30.284816741943398</v>
      </c>
      <c r="G746">
        <f t="shared" si="116"/>
        <v>67.059371190188486</v>
      </c>
      <c r="H746" s="1">
        <f t="shared" si="117"/>
        <v>1.7679455208902531E-2</v>
      </c>
      <c r="I746">
        <v>2.0886010024696602</v>
      </c>
      <c r="J746">
        <v>30.547721862793001</v>
      </c>
      <c r="K746">
        <f t="shared" si="110"/>
        <v>48.488447401258739</v>
      </c>
      <c r="L746" s="1">
        <f t="shared" si="111"/>
        <v>2.0886010024696599E-2</v>
      </c>
      <c r="M746">
        <v>2.0909833256155301</v>
      </c>
      <c r="N746">
        <v>25.059822082519499</v>
      </c>
      <c r="O746">
        <f t="shared" si="118"/>
        <v>73.966417008617157</v>
      </c>
      <c r="P746" s="1">
        <f t="shared" si="119"/>
        <v>1.5333877721180554E-2</v>
      </c>
      <c r="Q746">
        <v>2.08514672704041</v>
      </c>
      <c r="R746">
        <v>25.242525100708001</v>
      </c>
      <c r="S746">
        <f t="shared" si="112"/>
        <v>83.350476478986138</v>
      </c>
      <c r="T746" s="1">
        <f t="shared" si="113"/>
        <v>1.4457017307480176E-2</v>
      </c>
      <c r="U746">
        <v>2.0937230437993999</v>
      </c>
      <c r="V746">
        <v>19.1640434265137</v>
      </c>
      <c r="W746">
        <f t="shared" si="114"/>
        <v>63.27941220187585</v>
      </c>
      <c r="X746" s="1">
        <f t="shared" si="115"/>
        <v>1.4516479770342506E-2</v>
      </c>
    </row>
    <row r="747" spans="5:24" x14ac:dyDescent="0.25">
      <c r="E747">
        <v>2.0909833256155301</v>
      </c>
      <c r="F747">
        <v>30.3161735534668</v>
      </c>
      <c r="G747">
        <f t="shared" si="116"/>
        <v>67.128804268856456</v>
      </c>
      <c r="H747" s="1">
        <f t="shared" si="117"/>
        <v>1.770365882354482E-2</v>
      </c>
      <c r="I747">
        <v>2.0913407206535299</v>
      </c>
      <c r="J747">
        <v>30.5849208831787</v>
      </c>
      <c r="K747">
        <f t="shared" si="110"/>
        <v>48.547493465363019</v>
      </c>
      <c r="L747" s="1">
        <f t="shared" si="111"/>
        <v>2.0913407206535301E-2</v>
      </c>
      <c r="M747">
        <v>2.0937826484441802</v>
      </c>
      <c r="N747">
        <v>25.076719284057599</v>
      </c>
      <c r="O747">
        <f t="shared" si="118"/>
        <v>74.016290684939761</v>
      </c>
      <c r="P747" s="1">
        <f t="shared" si="119"/>
        <v>1.5354406088590655E-2</v>
      </c>
      <c r="Q747">
        <v>2.08800542168319</v>
      </c>
      <c r="R747">
        <v>25.284978866577099</v>
      </c>
      <c r="S747">
        <f t="shared" si="112"/>
        <v>83.490658239701432</v>
      </c>
      <c r="T747" s="1">
        <f t="shared" si="113"/>
        <v>1.4476837590336784E-2</v>
      </c>
      <c r="U747">
        <v>2.0966413430869602</v>
      </c>
      <c r="V747">
        <v>19.1980495452881</v>
      </c>
      <c r="W747">
        <f t="shared" si="114"/>
        <v>63.391699946138324</v>
      </c>
      <c r="X747" s="1">
        <f t="shared" si="115"/>
        <v>1.4536713312069592E-2</v>
      </c>
    </row>
    <row r="748" spans="5:24" x14ac:dyDescent="0.25">
      <c r="E748">
        <v>2.0937230437993999</v>
      </c>
      <c r="F748">
        <v>30.3612270355225</v>
      </c>
      <c r="G748">
        <f t="shared" si="116"/>
        <v>67.228565750074182</v>
      </c>
      <c r="H748" s="1">
        <f t="shared" si="117"/>
        <v>1.7726855104168254E-2</v>
      </c>
      <c r="I748">
        <v>2.0944378338754199</v>
      </c>
      <c r="J748">
        <v>30.641622543335</v>
      </c>
      <c r="K748">
        <f t="shared" si="110"/>
        <v>48.637496100531749</v>
      </c>
      <c r="L748" s="1">
        <f t="shared" si="111"/>
        <v>2.0944378338754201E-2</v>
      </c>
      <c r="M748">
        <v>2.0964627619832799</v>
      </c>
      <c r="N748">
        <v>25.1207485198975</v>
      </c>
      <c r="O748">
        <f t="shared" si="118"/>
        <v>74.146247107135466</v>
      </c>
      <c r="P748" s="1">
        <f t="shared" si="119"/>
        <v>1.5374060254544053E-2</v>
      </c>
      <c r="Q748">
        <v>2.0909833256155301</v>
      </c>
      <c r="R748">
        <v>25.328619003295898</v>
      </c>
      <c r="S748">
        <f t="shared" si="112"/>
        <v>83.634757380916824</v>
      </c>
      <c r="T748" s="1">
        <f t="shared" si="113"/>
        <v>1.4497484390934342E-2</v>
      </c>
      <c r="U748">
        <v>2.09961924701929</v>
      </c>
      <c r="V748">
        <v>19.212184906005898</v>
      </c>
      <c r="W748">
        <f t="shared" si="114"/>
        <v>63.438374716048628</v>
      </c>
      <c r="X748" s="1">
        <f t="shared" si="115"/>
        <v>1.4557360112667077E-2</v>
      </c>
    </row>
    <row r="749" spans="5:24" x14ac:dyDescent="0.25">
      <c r="E749">
        <v>2.0968201570212801</v>
      </c>
      <c r="F749">
        <v>30.404823303222699</v>
      </c>
      <c r="G749">
        <f t="shared" si="116"/>
        <v>67.325100535908476</v>
      </c>
      <c r="H749" s="1">
        <f t="shared" si="117"/>
        <v>1.7753077329446837E-2</v>
      </c>
      <c r="I749">
        <v>2.0972369238734201</v>
      </c>
      <c r="J749">
        <v>30.674514770507798</v>
      </c>
      <c r="K749">
        <f t="shared" si="110"/>
        <v>48.689705984933013</v>
      </c>
      <c r="L749" s="1">
        <f t="shared" si="111"/>
        <v>2.09723692387342E-2</v>
      </c>
      <c r="M749">
        <v>2.0995002705603798</v>
      </c>
      <c r="N749">
        <v>25.157484054565401</v>
      </c>
      <c r="O749">
        <f t="shared" si="118"/>
        <v>74.254675485730218</v>
      </c>
      <c r="P749" s="1">
        <f t="shared" si="119"/>
        <v>1.5396335317442784E-2</v>
      </c>
      <c r="Q749">
        <v>2.0936634391546201</v>
      </c>
      <c r="R749">
        <v>25.345302581787099</v>
      </c>
      <c r="S749">
        <f t="shared" si="112"/>
        <v>83.689846331450426</v>
      </c>
      <c r="T749" s="1">
        <f t="shared" si="113"/>
        <v>1.4516066511472034E-2</v>
      </c>
      <c r="U749">
        <v>2.1022995933890298</v>
      </c>
      <c r="V749">
        <v>19.2432861328125</v>
      </c>
      <c r="W749">
        <f t="shared" si="114"/>
        <v>63.541070546321912</v>
      </c>
      <c r="X749" s="1">
        <f t="shared" si="115"/>
        <v>1.4575943847497275E-2</v>
      </c>
    </row>
    <row r="750" spans="5:24" x14ac:dyDescent="0.25">
      <c r="E750">
        <v>2.0995002705603798</v>
      </c>
      <c r="F750">
        <v>30.432050704956101</v>
      </c>
      <c r="G750">
        <f t="shared" si="116"/>
        <v>67.385389903182599</v>
      </c>
      <c r="H750" s="1">
        <f t="shared" si="117"/>
        <v>1.7775768957411214E-2</v>
      </c>
      <c r="I750">
        <v>2.0999766420573001</v>
      </c>
      <c r="J750">
        <v>30.720869064331101</v>
      </c>
      <c r="K750">
        <f t="shared" si="110"/>
        <v>48.763284229096989</v>
      </c>
      <c r="L750" s="1">
        <f t="shared" si="111"/>
        <v>2.0999766420573003E-2</v>
      </c>
      <c r="M750">
        <v>2.1022399887442602</v>
      </c>
      <c r="N750">
        <v>25.1719074249268</v>
      </c>
      <c r="O750">
        <f t="shared" si="118"/>
        <v>74.297247417139303</v>
      </c>
      <c r="P750" s="1">
        <f t="shared" si="119"/>
        <v>1.5416426584124576E-2</v>
      </c>
      <c r="Q750">
        <v>2.0966413430869602</v>
      </c>
      <c r="R750">
        <v>25.382493972778299</v>
      </c>
      <c r="S750">
        <f t="shared" si="112"/>
        <v>83.812651801492166</v>
      </c>
      <c r="T750" s="1">
        <f t="shared" si="113"/>
        <v>1.4536713312069592E-2</v>
      </c>
      <c r="U750">
        <v>2.10515828803182</v>
      </c>
      <c r="V750">
        <v>19.269001007080099</v>
      </c>
      <c r="W750">
        <f t="shared" si="114"/>
        <v>63.625980713361479</v>
      </c>
      <c r="X750" s="1">
        <f t="shared" si="115"/>
        <v>1.4595764130353954E-2</v>
      </c>
    </row>
    <row r="751" spans="5:24" x14ac:dyDescent="0.25">
      <c r="E751">
        <v>2.1022399887442602</v>
      </c>
      <c r="F751">
        <v>30.483325958251999</v>
      </c>
      <c r="G751">
        <f t="shared" si="116"/>
        <v>67.49892819112867</v>
      </c>
      <c r="H751" s="1">
        <f t="shared" si="117"/>
        <v>1.7798965238034738E-2</v>
      </c>
      <c r="I751">
        <v>2.1030141506344102</v>
      </c>
      <c r="J751">
        <v>30.777114868164102</v>
      </c>
      <c r="K751">
        <f t="shared" si="110"/>
        <v>48.852563282800169</v>
      </c>
      <c r="L751" s="1">
        <f t="shared" si="111"/>
        <v>2.1030141506344104E-2</v>
      </c>
      <c r="M751">
        <v>2.1050390787422701</v>
      </c>
      <c r="N751">
        <v>25.2166557312012</v>
      </c>
      <c r="O751">
        <f t="shared" si="118"/>
        <v>74.429326243214874</v>
      </c>
      <c r="P751" s="1">
        <f t="shared" si="119"/>
        <v>1.5436953244109982E-2</v>
      </c>
      <c r="Q751">
        <v>2.09961924701929</v>
      </c>
      <c r="R751">
        <v>25.403520584106399</v>
      </c>
      <c r="S751">
        <f t="shared" si="112"/>
        <v>83.882081387713967</v>
      </c>
      <c r="T751" s="1">
        <f t="shared" si="113"/>
        <v>1.4557360112667077E-2</v>
      </c>
      <c r="U751">
        <v>2.1080765873193701</v>
      </c>
      <c r="V751">
        <v>19.285741806030298</v>
      </c>
      <c r="W751">
        <f t="shared" si="114"/>
        <v>63.681258605076785</v>
      </c>
      <c r="X751" s="1">
        <f t="shared" si="115"/>
        <v>1.4615997672080966E-2</v>
      </c>
    </row>
    <row r="752" spans="5:24" x14ac:dyDescent="0.25">
      <c r="E752">
        <v>2.1052774973213699</v>
      </c>
      <c r="F752">
        <v>30.5218391418457</v>
      </c>
      <c r="G752">
        <f t="shared" si="116"/>
        <v>67.584207553930582</v>
      </c>
      <c r="H752" s="1">
        <f t="shared" si="117"/>
        <v>1.7824682810654267E-2</v>
      </c>
      <c r="I752">
        <v>2.1056942641735099</v>
      </c>
      <c r="J752">
        <v>30.810926437377901</v>
      </c>
      <c r="K752">
        <f t="shared" si="110"/>
        <v>48.90623244028238</v>
      </c>
      <c r="L752" s="1">
        <f t="shared" si="111"/>
        <v>2.1056942641735101E-2</v>
      </c>
      <c r="M752">
        <v>2.1081361919641499</v>
      </c>
      <c r="N752">
        <v>25.2588405609131</v>
      </c>
      <c r="O752">
        <f t="shared" si="118"/>
        <v>74.553838727606546</v>
      </c>
      <c r="P752" s="1">
        <f t="shared" si="119"/>
        <v>1.5459665407737102E-2</v>
      </c>
      <c r="Q752">
        <v>2.1022399887442602</v>
      </c>
      <c r="R752">
        <v>25.439836502075199</v>
      </c>
      <c r="S752">
        <f t="shared" si="112"/>
        <v>84.00199605767645</v>
      </c>
      <c r="T752" s="1">
        <f t="shared" si="113"/>
        <v>1.4575530588626869E-2</v>
      </c>
      <c r="U752">
        <v>2.1106973290443398</v>
      </c>
      <c r="V752">
        <v>19.301393508911101</v>
      </c>
      <c r="W752">
        <f t="shared" si="114"/>
        <v>63.732940316300912</v>
      </c>
      <c r="X752" s="1">
        <f t="shared" si="115"/>
        <v>1.4634168148040756E-2</v>
      </c>
    </row>
    <row r="753" spans="5:24" x14ac:dyDescent="0.25">
      <c r="E753">
        <v>2.1078980062156898</v>
      </c>
      <c r="F753">
        <v>30.563770294189499</v>
      </c>
      <c r="G753">
        <f t="shared" si="116"/>
        <v>67.677055291244471</v>
      </c>
      <c r="H753" s="1">
        <f t="shared" si="117"/>
        <v>1.7846869785959507E-2</v>
      </c>
      <c r="I753">
        <v>2.10837437771261</v>
      </c>
      <c r="J753">
        <v>30.857313156127901</v>
      </c>
      <c r="K753">
        <f t="shared" si="110"/>
        <v>48.979862152583969</v>
      </c>
      <c r="L753" s="1">
        <f t="shared" si="111"/>
        <v>2.1083743777126102E-2</v>
      </c>
      <c r="M753">
        <v>2.1107569336891201</v>
      </c>
      <c r="N753">
        <v>25.279499053955099</v>
      </c>
      <c r="O753">
        <f t="shared" si="118"/>
        <v>74.614814208840301</v>
      </c>
      <c r="P753" s="1">
        <f t="shared" si="119"/>
        <v>1.5478884180386883E-2</v>
      </c>
      <c r="Q753">
        <v>2.10515828803182</v>
      </c>
      <c r="R753">
        <v>25.4925346374512</v>
      </c>
      <c r="S753">
        <f t="shared" si="112"/>
        <v>84.176004587949066</v>
      </c>
      <c r="T753" s="1">
        <f t="shared" si="113"/>
        <v>1.4595764130353954E-2</v>
      </c>
      <c r="U753">
        <v>2.1136156283319001</v>
      </c>
      <c r="V753">
        <v>19.330562591552699</v>
      </c>
      <c r="W753">
        <f t="shared" si="114"/>
        <v>63.82925623267348</v>
      </c>
      <c r="X753" s="1">
        <f t="shared" si="115"/>
        <v>1.4654401689767841E-2</v>
      </c>
    </row>
    <row r="754" spans="5:24" x14ac:dyDescent="0.25">
      <c r="E754">
        <v>2.1106973290443398</v>
      </c>
      <c r="F754">
        <v>30.5983562469482</v>
      </c>
      <c r="G754">
        <f t="shared" si="116"/>
        <v>67.753638625519699</v>
      </c>
      <c r="H754" s="1">
        <f t="shared" si="117"/>
        <v>1.7870570719242078E-2</v>
      </c>
      <c r="I754">
        <v>2.1114118862897202</v>
      </c>
      <c r="J754">
        <v>30.910078048706101</v>
      </c>
      <c r="K754">
        <f t="shared" si="110"/>
        <v>49.063615950327147</v>
      </c>
      <c r="L754" s="1">
        <f t="shared" si="111"/>
        <v>2.1114118862897203E-2</v>
      </c>
      <c r="M754">
        <v>2.1136156283319001</v>
      </c>
      <c r="N754">
        <v>25.3258361816406</v>
      </c>
      <c r="O754">
        <f t="shared" si="118"/>
        <v>74.751582590438602</v>
      </c>
      <c r="P754" s="1">
        <f t="shared" si="119"/>
        <v>1.5499847941100603E-2</v>
      </c>
      <c r="Q754">
        <v>2.1080172155052401</v>
      </c>
      <c r="R754">
        <v>25.490270614623999</v>
      </c>
      <c r="S754">
        <f t="shared" si="112"/>
        <v>84.168528815194406</v>
      </c>
      <c r="T754" s="1">
        <f t="shared" si="113"/>
        <v>1.4615586027502998E-2</v>
      </c>
      <c r="U754">
        <v>2.1164745558053299</v>
      </c>
      <c r="V754">
        <v>19.352104187011701</v>
      </c>
      <c r="W754">
        <f t="shared" si="114"/>
        <v>63.900386289530381</v>
      </c>
      <c r="X754" s="1">
        <f t="shared" si="115"/>
        <v>1.4674223586916954E-2</v>
      </c>
    </row>
    <row r="755" spans="5:24" x14ac:dyDescent="0.25">
      <c r="E755">
        <v>2.11373483762145</v>
      </c>
      <c r="F755">
        <v>30.649244308471701</v>
      </c>
      <c r="G755">
        <f t="shared" si="116"/>
        <v>67.866319558540738</v>
      </c>
      <c r="H755" s="1">
        <f t="shared" si="117"/>
        <v>1.7896288291861611E-2</v>
      </c>
      <c r="I755">
        <v>2.1140919998288199</v>
      </c>
      <c r="J755">
        <v>30.9380187988281</v>
      </c>
      <c r="K755">
        <f t="shared" si="110"/>
        <v>49.107966347346192</v>
      </c>
      <c r="L755" s="1">
        <f t="shared" si="111"/>
        <v>2.11409199982882E-2</v>
      </c>
      <c r="M755">
        <v>2.11659353226423</v>
      </c>
      <c r="N755">
        <v>25.347669601440401</v>
      </c>
      <c r="O755">
        <f t="shared" si="118"/>
        <v>74.816025978277438</v>
      </c>
      <c r="P755" s="1">
        <f t="shared" si="119"/>
        <v>1.5521685903271021E-2</v>
      </c>
      <c r="Q755">
        <v>2.1106377243995702</v>
      </c>
      <c r="R755">
        <v>25.5310249328613</v>
      </c>
      <c r="S755">
        <f t="shared" si="112"/>
        <v>84.303099022814408</v>
      </c>
      <c r="T755" s="1">
        <f t="shared" si="113"/>
        <v>1.4633754889170354E-2</v>
      </c>
      <c r="U755">
        <v>2.1191546693444301</v>
      </c>
      <c r="V755">
        <v>19.373449325561499</v>
      </c>
      <c r="W755">
        <f t="shared" si="114"/>
        <v>63.970867648330184</v>
      </c>
      <c r="X755" s="1">
        <f t="shared" si="115"/>
        <v>1.4692805707454714E-2</v>
      </c>
    </row>
    <row r="756" spans="5:24" x14ac:dyDescent="0.25">
      <c r="E756">
        <v>2.1164745558053299</v>
      </c>
      <c r="F756">
        <v>30.672388076782202</v>
      </c>
      <c r="G756">
        <f t="shared" si="116"/>
        <v>67.917566576579461</v>
      </c>
      <c r="H756" s="1">
        <f t="shared" si="117"/>
        <v>1.7919484572485128E-2</v>
      </c>
      <c r="I756">
        <v>2.11695092730224</v>
      </c>
      <c r="J756">
        <v>30.9819145202637</v>
      </c>
      <c r="K756">
        <f t="shared" si="110"/>
        <v>49.177642095656672</v>
      </c>
      <c r="L756" s="1">
        <f t="shared" si="111"/>
        <v>2.1169509273022403E-2</v>
      </c>
      <c r="M756">
        <v>2.1192736458033301</v>
      </c>
      <c r="N756">
        <v>25.3682956695557</v>
      </c>
      <c r="O756">
        <f t="shared" si="118"/>
        <v>74.876905754296644</v>
      </c>
      <c r="P756" s="1">
        <f t="shared" si="119"/>
        <v>1.5541340069224422E-2</v>
      </c>
      <c r="Q756">
        <v>2.1136752329766799</v>
      </c>
      <c r="R756">
        <v>25.5701999664307</v>
      </c>
      <c r="S756">
        <f t="shared" si="112"/>
        <v>84.432454453820739</v>
      </c>
      <c r="T756" s="1">
        <f t="shared" si="113"/>
        <v>1.4654814948638314E-2</v>
      </c>
      <c r="U756">
        <v>2.12213257327676</v>
      </c>
      <c r="V756">
        <v>19.4025554656982</v>
      </c>
      <c r="W756">
        <f t="shared" si="114"/>
        <v>64.066975729402856</v>
      </c>
      <c r="X756" s="1">
        <f t="shared" si="115"/>
        <v>1.4713452508052201E-2</v>
      </c>
    </row>
    <row r="757" spans="5:24" x14ac:dyDescent="0.25">
      <c r="E757">
        <v>2.1193332504481099</v>
      </c>
      <c r="F757">
        <v>30.723653793335</v>
      </c>
      <c r="G757">
        <f t="shared" si="116"/>
        <v>68.031083747409284</v>
      </c>
      <c r="H757" s="1">
        <f t="shared" si="117"/>
        <v>1.794368818712733E-2</v>
      </c>
      <c r="I757">
        <v>2.1199288312345699</v>
      </c>
      <c r="J757">
        <v>31.038377761840799</v>
      </c>
      <c r="K757">
        <f t="shared" si="110"/>
        <v>49.267266288636193</v>
      </c>
      <c r="L757" s="1">
        <f t="shared" si="111"/>
        <v>2.1199288312345698E-2</v>
      </c>
      <c r="M757">
        <v>2.12219217792153</v>
      </c>
      <c r="N757">
        <v>25.412595748901399</v>
      </c>
      <c r="O757">
        <f t="shared" si="118"/>
        <v>75.007661596521245</v>
      </c>
      <c r="P757" s="1">
        <f t="shared" si="119"/>
        <v>1.5562742638091221E-2</v>
      </c>
      <c r="Q757">
        <v>2.1164745558053299</v>
      </c>
      <c r="R757">
        <v>25.5971164703369</v>
      </c>
      <c r="S757">
        <f t="shared" si="112"/>
        <v>84.521332385674981</v>
      </c>
      <c r="T757" s="1">
        <f t="shared" si="113"/>
        <v>1.4674223586916954E-2</v>
      </c>
      <c r="U757">
        <v>2.1249316632747699</v>
      </c>
      <c r="V757">
        <v>19.425346374511701</v>
      </c>
      <c r="W757">
        <f t="shared" si="114"/>
        <v>64.142231002059432</v>
      </c>
      <c r="X757" s="1">
        <f t="shared" si="115"/>
        <v>1.4732859532038404E-2</v>
      </c>
    </row>
    <row r="758" spans="5:24" x14ac:dyDescent="0.25">
      <c r="E758">
        <v>2.1222515497356702</v>
      </c>
      <c r="F758">
        <v>30.756891250610401</v>
      </c>
      <c r="G758">
        <f t="shared" si="116"/>
        <v>68.104681121428115</v>
      </c>
      <c r="H758" s="1">
        <f t="shared" si="117"/>
        <v>1.7968396454428673E-2</v>
      </c>
      <c r="I758">
        <v>2.1225493401289</v>
      </c>
      <c r="J758">
        <v>31.072982788085898</v>
      </c>
      <c r="K758">
        <f t="shared" si="110"/>
        <v>49.322194901723648</v>
      </c>
      <c r="L758" s="1">
        <f t="shared" si="111"/>
        <v>2.1225493401288997E-2</v>
      </c>
      <c r="M758">
        <v>2.1251104772090899</v>
      </c>
      <c r="N758">
        <v>25.435752868652301</v>
      </c>
      <c r="O758">
        <f t="shared" si="118"/>
        <v>75.076012009009148</v>
      </c>
      <c r="P758" s="1">
        <f t="shared" si="119"/>
        <v>1.5584143499533328E-2</v>
      </c>
      <c r="Q758">
        <v>2.11921404115856</v>
      </c>
      <c r="R758">
        <v>25.6358032226563</v>
      </c>
      <c r="S758">
        <f t="shared" si="112"/>
        <v>84.649075518597755</v>
      </c>
      <c r="T758" s="1">
        <f t="shared" si="113"/>
        <v>1.4693217352032684E-2</v>
      </c>
      <c r="U758">
        <v>2.1276713814586401</v>
      </c>
      <c r="V758">
        <v>19.450321197509801</v>
      </c>
      <c r="W758">
        <f t="shared" si="114"/>
        <v>64.224697529816282</v>
      </c>
      <c r="X758" s="1">
        <f t="shared" si="115"/>
        <v>1.4751854911446571E-2</v>
      </c>
    </row>
    <row r="759" spans="5:24" x14ac:dyDescent="0.25">
      <c r="E759">
        <v>2.1248722914606302</v>
      </c>
      <c r="F759">
        <v>30.786949157714801</v>
      </c>
      <c r="G759">
        <f t="shared" si="116"/>
        <v>68.171238048844586</v>
      </c>
      <c r="H759" s="1">
        <f t="shared" si="117"/>
        <v>1.7990585401033338E-2</v>
      </c>
      <c r="I759">
        <v>2.12540826760232</v>
      </c>
      <c r="J759">
        <v>31.122310638427699</v>
      </c>
      <c r="K759">
        <f t="shared" si="110"/>
        <v>49.40049307686936</v>
      </c>
      <c r="L759" s="1">
        <f t="shared" si="111"/>
        <v>2.12540826760232E-2</v>
      </c>
      <c r="M759">
        <v>2.12779059074819</v>
      </c>
      <c r="N759">
        <v>25.4666538238525</v>
      </c>
      <c r="O759">
        <f t="shared" si="118"/>
        <v>75.167219078667344</v>
      </c>
      <c r="P759" s="1">
        <f t="shared" si="119"/>
        <v>1.5603797665486727E-2</v>
      </c>
      <c r="Q759">
        <v>2.1222515497356702</v>
      </c>
      <c r="R759">
        <v>25.671512603759801</v>
      </c>
      <c r="S759">
        <f t="shared" si="112"/>
        <v>84.766987412034439</v>
      </c>
      <c r="T759" s="1">
        <f t="shared" si="113"/>
        <v>1.4714277411500646E-2</v>
      </c>
      <c r="U759">
        <v>2.1307684946805199</v>
      </c>
      <c r="V759">
        <v>19.4839763641357</v>
      </c>
      <c r="W759">
        <f t="shared" si="114"/>
        <v>64.335826434830992</v>
      </c>
      <c r="X759" s="1">
        <f t="shared" si="115"/>
        <v>1.4773328229784938E-2</v>
      </c>
    </row>
    <row r="760" spans="5:24" x14ac:dyDescent="0.25">
      <c r="E760">
        <v>2.1277309861034199</v>
      </c>
      <c r="F760">
        <v>30.8428134918213</v>
      </c>
      <c r="G760">
        <f t="shared" si="116"/>
        <v>68.294937893194373</v>
      </c>
      <c r="H760" s="1">
        <f t="shared" si="117"/>
        <v>1.8014789015675624E-2</v>
      </c>
      <c r="I760">
        <v>2.1283265668898799</v>
      </c>
      <c r="J760">
        <v>31.161268234252901</v>
      </c>
      <c r="K760">
        <f t="shared" si="110"/>
        <v>49.462330530560159</v>
      </c>
      <c r="L760" s="1">
        <f t="shared" si="111"/>
        <v>2.1283265668898797E-2</v>
      </c>
      <c r="M760">
        <v>2.13064928539097</v>
      </c>
      <c r="N760">
        <v>25.504331588745099</v>
      </c>
      <c r="O760">
        <f t="shared" si="118"/>
        <v>75.278428538208658</v>
      </c>
      <c r="P760" s="1">
        <f t="shared" si="119"/>
        <v>1.5624761426200449E-2</v>
      </c>
      <c r="Q760">
        <v>2.1249316632747699</v>
      </c>
      <c r="R760">
        <v>25.6876335144043</v>
      </c>
      <c r="S760">
        <f t="shared" si="112"/>
        <v>84.820218440948267</v>
      </c>
      <c r="T760" s="1">
        <f t="shared" si="113"/>
        <v>1.4732859532038404E-2</v>
      </c>
      <c r="U760">
        <v>2.1335082128643998</v>
      </c>
      <c r="V760">
        <v>19.496812820434599</v>
      </c>
      <c r="W760">
        <f t="shared" si="114"/>
        <v>64.378212239917701</v>
      </c>
      <c r="X760" s="1">
        <f t="shared" si="115"/>
        <v>1.4792323609193171E-2</v>
      </c>
    </row>
    <row r="761" spans="5:24" x14ac:dyDescent="0.25">
      <c r="E761">
        <v>2.1307088900357498</v>
      </c>
      <c r="F761">
        <v>30.868482589721701</v>
      </c>
      <c r="G761">
        <f t="shared" si="116"/>
        <v>68.351776723651497</v>
      </c>
      <c r="H761" s="1">
        <f t="shared" si="117"/>
        <v>1.8040001935636017E-2</v>
      </c>
      <c r="I761">
        <v>2.1309470757842099</v>
      </c>
      <c r="J761">
        <v>29.748945236206101</v>
      </c>
      <c r="K761">
        <f t="shared" si="110"/>
        <v>47.220547993977938</v>
      </c>
      <c r="L761" s="1">
        <f t="shared" si="111"/>
        <v>2.1309470757842099E-2</v>
      </c>
      <c r="M761">
        <v>2.1335082128643998</v>
      </c>
      <c r="N761">
        <v>25.524959564208999</v>
      </c>
      <c r="O761">
        <f t="shared" si="118"/>
        <v>75.339313943946266</v>
      </c>
      <c r="P761" s="1">
        <f t="shared" si="119"/>
        <v>1.5645726894338935E-2</v>
      </c>
      <c r="Q761">
        <v>2.1276713814586401</v>
      </c>
      <c r="R761">
        <v>25.724983215331999</v>
      </c>
      <c r="S761">
        <f t="shared" si="112"/>
        <v>84.943546648259172</v>
      </c>
      <c r="T761" s="1">
        <f t="shared" si="113"/>
        <v>1.4751854911446571E-2</v>
      </c>
      <c r="U761">
        <v>2.13624793104827</v>
      </c>
      <c r="V761">
        <v>19.515094757080099</v>
      </c>
      <c r="W761">
        <f t="shared" si="114"/>
        <v>64.438578947459106</v>
      </c>
      <c r="X761" s="1">
        <f t="shared" si="115"/>
        <v>1.4811318988601338E-2</v>
      </c>
    </row>
    <row r="762" spans="5:24" x14ac:dyDescent="0.25">
      <c r="E762">
        <v>2.13332963176072</v>
      </c>
      <c r="F762">
        <v>30.915544509887699</v>
      </c>
      <c r="G762">
        <f t="shared" si="116"/>
        <v>68.455985469579417</v>
      </c>
      <c r="H762" s="1">
        <f t="shared" si="117"/>
        <v>1.8062190882240765E-2</v>
      </c>
      <c r="I762">
        <v>2.1338656079024099</v>
      </c>
      <c r="J762">
        <v>30.031457901001001</v>
      </c>
      <c r="K762">
        <f t="shared" si="110"/>
        <v>47.66898079523969</v>
      </c>
      <c r="L762" s="1">
        <f t="shared" si="111"/>
        <v>2.1338656079024101E-2</v>
      </c>
      <c r="M762">
        <v>2.1361883264035</v>
      </c>
      <c r="N762">
        <v>25.570980072021499</v>
      </c>
      <c r="O762">
        <f t="shared" si="118"/>
        <v>75.475147792271244</v>
      </c>
      <c r="P762" s="1">
        <f t="shared" si="119"/>
        <v>1.5665381060292333E-2</v>
      </c>
      <c r="Q762">
        <v>2.1307088900357498</v>
      </c>
      <c r="R762">
        <v>25.756818771362301</v>
      </c>
      <c r="S762">
        <f t="shared" si="112"/>
        <v>85.048667223697365</v>
      </c>
      <c r="T762" s="1">
        <f t="shared" si="113"/>
        <v>1.4772914970914531E-2</v>
      </c>
      <c r="U762">
        <v>2.1392854396253802</v>
      </c>
      <c r="V762">
        <v>19.552261352539102</v>
      </c>
      <c r="W762">
        <f t="shared" si="114"/>
        <v>64.561302542988884</v>
      </c>
      <c r="X762" s="1">
        <f t="shared" si="115"/>
        <v>1.4832379048069302E-2</v>
      </c>
    </row>
    <row r="763" spans="5:24" x14ac:dyDescent="0.25">
      <c r="E763">
        <v>2.13624793104827</v>
      </c>
      <c r="F763">
        <v>30.954830169677699</v>
      </c>
      <c r="G763">
        <f t="shared" si="116"/>
        <v>68.542975318808388</v>
      </c>
      <c r="H763" s="1">
        <f t="shared" si="117"/>
        <v>1.8086899149542018E-2</v>
      </c>
      <c r="I763">
        <v>2.1368435118347402</v>
      </c>
      <c r="J763">
        <v>30.258974075317401</v>
      </c>
      <c r="K763">
        <f t="shared" si="110"/>
        <v>48.0301175798689</v>
      </c>
      <c r="L763" s="1">
        <f t="shared" si="111"/>
        <v>2.1368435118347399E-2</v>
      </c>
      <c r="M763">
        <v>2.1391662303358299</v>
      </c>
      <c r="N763">
        <v>25.6007595062256</v>
      </c>
      <c r="O763">
        <f t="shared" si="118"/>
        <v>75.563044587442732</v>
      </c>
      <c r="P763" s="1">
        <f t="shared" si="119"/>
        <v>1.5687219022462753E-2</v>
      </c>
      <c r="Q763">
        <v>2.13338900357485</v>
      </c>
      <c r="R763">
        <v>25.787174224853501</v>
      </c>
      <c r="S763">
        <f t="shared" si="112"/>
        <v>85.148900520569725</v>
      </c>
      <c r="T763" s="1">
        <f t="shared" si="113"/>
        <v>1.4791497091452293E-2</v>
      </c>
      <c r="U763">
        <v>2.1420251578092602</v>
      </c>
      <c r="V763">
        <v>19.577966690063501</v>
      </c>
      <c r="W763">
        <f t="shared" si="114"/>
        <v>64.646181219831391</v>
      </c>
      <c r="X763" s="1">
        <f t="shared" si="115"/>
        <v>1.4851374427477538E-2</v>
      </c>
    </row>
    <row r="764" spans="5:24" x14ac:dyDescent="0.25">
      <c r="E764">
        <v>2.1391662303358299</v>
      </c>
      <c r="F764">
        <v>30.9862060546875</v>
      </c>
      <c r="G764">
        <f t="shared" si="116"/>
        <v>68.612450631709294</v>
      </c>
      <c r="H764" s="1">
        <f t="shared" si="117"/>
        <v>1.811160741684336E-2</v>
      </c>
      <c r="I764">
        <v>2.1395236253738399</v>
      </c>
      <c r="J764">
        <v>30.388982772827099</v>
      </c>
      <c r="K764">
        <f t="shared" si="110"/>
        <v>48.236480591789054</v>
      </c>
      <c r="L764" s="1">
        <f t="shared" si="111"/>
        <v>2.1395236253738396E-2</v>
      </c>
      <c r="M764">
        <v>2.1419655531644799</v>
      </c>
      <c r="N764">
        <v>25.6266059875488</v>
      </c>
      <c r="O764">
        <f t="shared" si="118"/>
        <v>75.639332903036589</v>
      </c>
      <c r="P764" s="1">
        <f t="shared" si="119"/>
        <v>1.5707747389872854E-2</v>
      </c>
      <c r="Q764">
        <v>2.1361287217587202</v>
      </c>
      <c r="R764">
        <v>25.8216247558594</v>
      </c>
      <c r="S764">
        <f t="shared" si="112"/>
        <v>85.262655708009959</v>
      </c>
      <c r="T764" s="1">
        <f t="shared" si="113"/>
        <v>1.4810492470860461E-2</v>
      </c>
      <c r="U764">
        <v>2.1447648759931299</v>
      </c>
      <c r="V764">
        <v>19.5959987640381</v>
      </c>
      <c r="W764">
        <f t="shared" si="114"/>
        <v>64.705722884212875</v>
      </c>
      <c r="X764" s="1">
        <f t="shared" si="115"/>
        <v>1.4870369806885702E-2</v>
      </c>
    </row>
    <row r="765" spans="5:24" x14ac:dyDescent="0.25">
      <c r="E765">
        <v>2.14184634387493</v>
      </c>
      <c r="F765">
        <v>31.0245037078857</v>
      </c>
      <c r="G765">
        <f t="shared" si="116"/>
        <v>68.697252747680977</v>
      </c>
      <c r="H765" s="1">
        <f t="shared" si="117"/>
        <v>1.8134299044807744E-2</v>
      </c>
      <c r="I765">
        <v>2.1426207385957201</v>
      </c>
      <c r="J765">
        <v>30.430446624755898</v>
      </c>
      <c r="K765">
        <f t="shared" si="110"/>
        <v>48.302296229771272</v>
      </c>
      <c r="L765" s="1">
        <f t="shared" si="111"/>
        <v>2.1426207385957203E-2</v>
      </c>
      <c r="M765">
        <v>2.14464566670358</v>
      </c>
      <c r="N765">
        <v>25.665199279785199</v>
      </c>
      <c r="O765">
        <f t="shared" si="118"/>
        <v>75.753244627465151</v>
      </c>
      <c r="P765" s="1">
        <f t="shared" si="119"/>
        <v>1.5727401555826255E-2</v>
      </c>
      <c r="Q765">
        <v>2.1391662303358299</v>
      </c>
      <c r="R765">
        <v>25.852180480956999</v>
      </c>
      <c r="S765">
        <f t="shared" si="112"/>
        <v>85.363550299017973</v>
      </c>
      <c r="T765" s="1">
        <f t="shared" si="113"/>
        <v>1.4831552530328421E-2</v>
      </c>
      <c r="U765">
        <v>2.1478023845702401</v>
      </c>
      <c r="V765">
        <v>19.633573532104499</v>
      </c>
      <c r="W765">
        <f t="shared" si="114"/>
        <v>64.829794260171766</v>
      </c>
      <c r="X765" s="1">
        <f t="shared" si="115"/>
        <v>1.4891429866353665E-2</v>
      </c>
    </row>
    <row r="766" spans="5:24" x14ac:dyDescent="0.25">
      <c r="E766">
        <v>2.1448838524520402</v>
      </c>
      <c r="F766">
        <v>31.072853088378899</v>
      </c>
      <c r="G766">
        <f t="shared" si="116"/>
        <v>68.804312304320732</v>
      </c>
      <c r="H766" s="1">
        <f t="shared" si="117"/>
        <v>1.8160016617427274E-2</v>
      </c>
      <c r="I766">
        <v>2.1454794332385099</v>
      </c>
      <c r="J766">
        <v>30.463794708251999</v>
      </c>
      <c r="K766">
        <f t="shared" si="110"/>
        <v>48.355229695638094</v>
      </c>
      <c r="L766" s="1">
        <f t="shared" si="111"/>
        <v>2.1454794332385098E-2</v>
      </c>
      <c r="M766">
        <v>2.1475639659911399</v>
      </c>
      <c r="N766">
        <v>25.6971836090088</v>
      </c>
      <c r="O766">
        <f t="shared" si="118"/>
        <v>75.847649377239662</v>
      </c>
      <c r="P766" s="1">
        <f t="shared" si="119"/>
        <v>1.5748802417268361E-2</v>
      </c>
      <c r="Q766">
        <v>2.1419059485197098</v>
      </c>
      <c r="R766">
        <v>25.882217407226602</v>
      </c>
      <c r="S766">
        <f t="shared" si="112"/>
        <v>85.462731823312694</v>
      </c>
      <c r="T766" s="1">
        <f t="shared" si="113"/>
        <v>1.4850547909736654E-2</v>
      </c>
      <c r="U766">
        <v>2.1504824981093398</v>
      </c>
      <c r="V766">
        <v>19.641380310058601</v>
      </c>
      <c r="W766">
        <f t="shared" si="114"/>
        <v>64.855572135390034</v>
      </c>
      <c r="X766" s="1">
        <f t="shared" si="115"/>
        <v>1.4910011986891424E-2</v>
      </c>
    </row>
    <row r="767" spans="5:24" x14ac:dyDescent="0.25">
      <c r="E767">
        <v>2.1476831752806902</v>
      </c>
      <c r="F767">
        <v>31.098150253295898</v>
      </c>
      <c r="G767">
        <f t="shared" si="116"/>
        <v>68.860327567238912</v>
      </c>
      <c r="H767" s="1">
        <f t="shared" si="117"/>
        <v>1.8183717550709844E-2</v>
      </c>
      <c r="I767">
        <v>2.1481001749634698</v>
      </c>
      <c r="J767">
        <v>30.499578475952099</v>
      </c>
      <c r="K767">
        <f t="shared" si="110"/>
        <v>48.412029326908105</v>
      </c>
      <c r="L767" s="1">
        <f t="shared" si="111"/>
        <v>2.1481001749634698E-2</v>
      </c>
      <c r="M767">
        <v>2.1504228934645702</v>
      </c>
      <c r="N767">
        <v>25.716123580932599</v>
      </c>
      <c r="O767">
        <f t="shared" si="118"/>
        <v>75.903552482091484</v>
      </c>
      <c r="P767" s="1">
        <f t="shared" si="119"/>
        <v>1.5769767885406849E-2</v>
      </c>
      <c r="Q767">
        <v>2.1448242478072599</v>
      </c>
      <c r="R767">
        <v>25.925481796264599</v>
      </c>
      <c r="S767">
        <f t="shared" si="112"/>
        <v>85.605590250768046</v>
      </c>
      <c r="T767" s="1">
        <f t="shared" si="113"/>
        <v>1.487078145146367E-2</v>
      </c>
      <c r="U767">
        <v>2.1532815881073502</v>
      </c>
      <c r="V767">
        <v>19.6664218902588</v>
      </c>
      <c r="W767">
        <f t="shared" si="114"/>
        <v>64.938259094525293</v>
      </c>
      <c r="X767" s="1">
        <f t="shared" si="115"/>
        <v>1.492941901087763E-2</v>
      </c>
    </row>
    <row r="768" spans="5:24" x14ac:dyDescent="0.25">
      <c r="E768">
        <v>2.1503632888197899</v>
      </c>
      <c r="F768">
        <v>31.144618988037099</v>
      </c>
      <c r="G768">
        <f t="shared" si="116"/>
        <v>68.963222828527805</v>
      </c>
      <c r="H768" s="1">
        <f t="shared" si="117"/>
        <v>1.8206409178674221E-2</v>
      </c>
      <c r="I768">
        <v>2.1510780788958099</v>
      </c>
      <c r="J768">
        <v>30.560546875</v>
      </c>
      <c r="K768">
        <f t="shared" si="110"/>
        <v>48.50880456349207</v>
      </c>
      <c r="L768" s="1">
        <f t="shared" si="111"/>
        <v>2.15107807889581E-2</v>
      </c>
      <c r="M768">
        <v>2.1531626116484399</v>
      </c>
      <c r="N768">
        <v>25.748634338378899</v>
      </c>
      <c r="O768">
        <f t="shared" si="118"/>
        <v>75.999511034176194</v>
      </c>
      <c r="P768" s="1">
        <f t="shared" si="119"/>
        <v>1.578985915208856E-2</v>
      </c>
      <c r="Q768">
        <v>2.1478023845702401</v>
      </c>
      <c r="R768">
        <v>25.943519592285199</v>
      </c>
      <c r="S768">
        <f t="shared" si="112"/>
        <v>85.665150809267999</v>
      </c>
      <c r="T768" s="1">
        <f t="shared" si="113"/>
        <v>1.4891429866353665E-2</v>
      </c>
      <c r="U768">
        <v>2.1562001202255501</v>
      </c>
      <c r="V768">
        <v>19.686698913574201</v>
      </c>
      <c r="W768">
        <f t="shared" si="114"/>
        <v>65.005213551267289</v>
      </c>
      <c r="X768" s="1">
        <f t="shared" si="115"/>
        <v>1.4949654166897145E-2</v>
      </c>
    </row>
    <row r="769" spans="5:24" x14ac:dyDescent="0.25">
      <c r="E769">
        <v>2.1534007973969</v>
      </c>
      <c r="F769">
        <v>31.199771881103501</v>
      </c>
      <c r="G769">
        <f t="shared" si="116"/>
        <v>69.08534733599528</v>
      </c>
      <c r="H769" s="1">
        <f t="shared" si="117"/>
        <v>1.8232126751293754E-2</v>
      </c>
      <c r="I769">
        <v>2.1538771688938101</v>
      </c>
      <c r="J769">
        <v>30.6048374176025</v>
      </c>
      <c r="K769">
        <f t="shared" si="110"/>
        <v>48.57910701206746</v>
      </c>
      <c r="L769" s="1">
        <f t="shared" si="111"/>
        <v>2.1538771688938103E-2</v>
      </c>
      <c r="M769">
        <v>2.15625949203968</v>
      </c>
      <c r="N769">
        <v>25.7934875488281</v>
      </c>
      <c r="O769">
        <f t="shared" si="118"/>
        <v>76.131899494770053</v>
      </c>
      <c r="P769" s="1">
        <f t="shared" si="119"/>
        <v>1.5812569608290986E-2</v>
      </c>
      <c r="Q769">
        <v>2.1503632888197899</v>
      </c>
      <c r="R769">
        <v>25.974044799804702</v>
      </c>
      <c r="S769">
        <f t="shared" si="112"/>
        <v>85.765944631645908</v>
      </c>
      <c r="T769" s="1">
        <f t="shared" si="113"/>
        <v>1.4909185469150543E-2</v>
      </c>
      <c r="U769">
        <v>2.1588206291198699</v>
      </c>
      <c r="V769">
        <v>19.712842941284201</v>
      </c>
      <c r="W769">
        <f t="shared" si="114"/>
        <v>65.091540777169399</v>
      </c>
      <c r="X769" s="1">
        <f t="shared" si="115"/>
        <v>1.4967823028564434E-2</v>
      </c>
    </row>
    <row r="770" spans="5:24" x14ac:dyDescent="0.25">
      <c r="E770">
        <v>2.1561405155807698</v>
      </c>
      <c r="F770">
        <v>31.227352142333999</v>
      </c>
      <c r="G770">
        <f t="shared" si="116"/>
        <v>69.146418036575639</v>
      </c>
      <c r="H770" s="1">
        <f t="shared" si="117"/>
        <v>1.8255323031917181E-2</v>
      </c>
      <c r="I770">
        <v>2.1565572824329098</v>
      </c>
      <c r="J770">
        <v>30.6424655914307</v>
      </c>
      <c r="K770">
        <f t="shared" si="110"/>
        <v>48.638834272112234</v>
      </c>
      <c r="L770" s="1">
        <f t="shared" si="111"/>
        <v>2.15655728243291E-2</v>
      </c>
      <c r="M770">
        <v>2.1590588148683301</v>
      </c>
      <c r="N770">
        <v>25.815065383911101</v>
      </c>
      <c r="O770">
        <f t="shared" si="118"/>
        <v>76.195588500327901</v>
      </c>
      <c r="P770" s="1">
        <f t="shared" si="119"/>
        <v>1.5833097975701087E-2</v>
      </c>
      <c r="Q770">
        <v>2.1532815881073502</v>
      </c>
      <c r="R770">
        <v>26.0128269195557</v>
      </c>
      <c r="S770">
        <f t="shared" si="112"/>
        <v>85.894002666538</v>
      </c>
      <c r="T770" s="1">
        <f t="shared" si="113"/>
        <v>1.492941901087763E-2</v>
      </c>
      <c r="U770">
        <v>2.1617389284074302</v>
      </c>
      <c r="V770">
        <v>19.7556457519531</v>
      </c>
      <c r="W770">
        <f t="shared" si="114"/>
        <v>65.232875079092821</v>
      </c>
      <c r="X770" s="1">
        <f t="shared" si="115"/>
        <v>1.4988056570291515E-2</v>
      </c>
    </row>
    <row r="771" spans="5:24" x14ac:dyDescent="0.25">
      <c r="E771">
        <v>2.1588802337646502</v>
      </c>
      <c r="F771">
        <v>31.273628234863299</v>
      </c>
      <c r="G771">
        <f t="shared" si="116"/>
        <v>69.248886732113633</v>
      </c>
      <c r="H771" s="1">
        <f t="shared" si="117"/>
        <v>1.8278519312540705E-2</v>
      </c>
      <c r="I771">
        <v>2.1595947910100199</v>
      </c>
      <c r="J771">
        <v>30.71022605896</v>
      </c>
      <c r="K771">
        <f t="shared" si="110"/>
        <v>48.74639056977778</v>
      </c>
      <c r="L771" s="1">
        <f t="shared" si="111"/>
        <v>2.1595947910100197E-2</v>
      </c>
      <c r="M771">
        <v>2.1617389284074302</v>
      </c>
      <c r="N771">
        <v>25.852632522583001</v>
      </c>
      <c r="O771">
        <f t="shared" si="118"/>
        <v>76.30647143619538</v>
      </c>
      <c r="P771" s="1">
        <f t="shared" si="119"/>
        <v>1.5852752141654488E-2</v>
      </c>
      <c r="Q771">
        <v>2.1562001202255501</v>
      </c>
      <c r="R771">
        <v>26.029008865356399</v>
      </c>
      <c r="S771">
        <f t="shared" si="112"/>
        <v>85.94743523271211</v>
      </c>
      <c r="T771" s="1">
        <f t="shared" si="113"/>
        <v>1.4949654166897145E-2</v>
      </c>
      <c r="U771">
        <v>2.1646574605256301</v>
      </c>
      <c r="V771">
        <v>19.7732963562012</v>
      </c>
      <c r="W771">
        <f t="shared" si="114"/>
        <v>65.291157135596734</v>
      </c>
      <c r="X771" s="1">
        <f t="shared" si="115"/>
        <v>1.5008291726311036E-2</v>
      </c>
    </row>
    <row r="772" spans="5:24" x14ac:dyDescent="0.25">
      <c r="E772">
        <v>2.1619771141558899</v>
      </c>
      <c r="F772">
        <v>31.314332962036101</v>
      </c>
      <c r="G772">
        <f t="shared" si="116"/>
        <v>69.339018808260406</v>
      </c>
      <c r="H772" s="1">
        <f t="shared" si="117"/>
        <v>1.830473956651987E-2</v>
      </c>
      <c r="I772">
        <v>2.16239411383867</v>
      </c>
      <c r="J772">
        <v>30.738727569580099</v>
      </c>
      <c r="K772">
        <f t="shared" si="110"/>
        <v>48.791631062825559</v>
      </c>
      <c r="L772" s="1">
        <f t="shared" si="111"/>
        <v>2.1623941138386699E-2</v>
      </c>
      <c r="M772">
        <v>2.16483604162931</v>
      </c>
      <c r="N772">
        <v>25.896238327026399</v>
      </c>
      <c r="O772">
        <f t="shared" si="118"/>
        <v>76.435178060880759</v>
      </c>
      <c r="P772" s="1">
        <f t="shared" si="119"/>
        <v>1.5875464305281608E-2</v>
      </c>
      <c r="Q772">
        <v>2.1588802337646502</v>
      </c>
      <c r="R772">
        <v>26.074581146240199</v>
      </c>
      <c r="S772">
        <f t="shared" si="112"/>
        <v>86.097914287828189</v>
      </c>
      <c r="T772" s="1">
        <f t="shared" si="113"/>
        <v>1.4968236287434907E-2</v>
      </c>
      <c r="U772">
        <v>2.1672779694199602</v>
      </c>
      <c r="V772">
        <v>19.787767410278299</v>
      </c>
      <c r="W772">
        <f t="shared" si="114"/>
        <v>65.338940360439224</v>
      </c>
      <c r="X772" s="1">
        <f t="shared" si="115"/>
        <v>1.5026460587978392E-2</v>
      </c>
    </row>
    <row r="773" spans="5:24" x14ac:dyDescent="0.25">
      <c r="E773">
        <v>2.1647168323397601</v>
      </c>
      <c r="F773">
        <v>31.339511871337901</v>
      </c>
      <c r="G773">
        <f t="shared" si="116"/>
        <v>69.394772218935501</v>
      </c>
      <c r="H773" s="1">
        <f t="shared" si="117"/>
        <v>1.83279358471433E-2</v>
      </c>
      <c r="I773">
        <v>2.1651338320225499</v>
      </c>
      <c r="J773">
        <v>30.783250808715799</v>
      </c>
      <c r="K773">
        <f t="shared" si="110"/>
        <v>48.862302870977466</v>
      </c>
      <c r="L773" s="1">
        <f t="shared" si="111"/>
        <v>2.1651338320225502E-2</v>
      </c>
      <c r="M773">
        <v>2.1675161551684101</v>
      </c>
      <c r="N773">
        <v>25.909852981567401</v>
      </c>
      <c r="O773">
        <f t="shared" si="118"/>
        <v>76.475362991639315</v>
      </c>
      <c r="P773" s="1">
        <f t="shared" si="119"/>
        <v>1.5895118471235006E-2</v>
      </c>
      <c r="Q773">
        <v>2.1618581376969801</v>
      </c>
      <c r="R773">
        <v>26.112310409545898</v>
      </c>
      <c r="S773">
        <f t="shared" si="112"/>
        <v>86.222495804977726</v>
      </c>
      <c r="T773" s="1">
        <f t="shared" si="113"/>
        <v>1.4988883088032397E-2</v>
      </c>
      <c r="U773">
        <v>2.1701962687075098</v>
      </c>
      <c r="V773">
        <v>19.8071613311768</v>
      </c>
      <c r="W773">
        <f t="shared" si="114"/>
        <v>65.402978824944526</v>
      </c>
      <c r="X773" s="1">
        <f t="shared" si="115"/>
        <v>1.5046694129705402E-2</v>
      </c>
    </row>
    <row r="774" spans="5:24" x14ac:dyDescent="0.25">
      <c r="E774">
        <v>2.1673969458788598</v>
      </c>
      <c r="F774">
        <v>31.375984191894499</v>
      </c>
      <c r="G774">
        <f t="shared" si="116"/>
        <v>69.475532518831415</v>
      </c>
      <c r="H774" s="1">
        <f t="shared" si="117"/>
        <v>1.8350627475107677E-2</v>
      </c>
      <c r="I774">
        <v>2.1681117359548798</v>
      </c>
      <c r="J774">
        <v>30.840267181396499</v>
      </c>
      <c r="K774">
        <f t="shared" si="110"/>
        <v>48.952805049835717</v>
      </c>
      <c r="L774" s="1">
        <f t="shared" si="111"/>
        <v>2.16811173595488E-2</v>
      </c>
      <c r="M774">
        <v>2.1701962687075098</v>
      </c>
      <c r="N774">
        <v>25.944208145141602</v>
      </c>
      <c r="O774">
        <f t="shared" si="118"/>
        <v>76.576765481527744</v>
      </c>
      <c r="P774" s="1">
        <f t="shared" si="119"/>
        <v>1.5914772637188403E-2</v>
      </c>
      <c r="Q774">
        <v>2.1647764369845399</v>
      </c>
      <c r="R774">
        <v>26.123317718505898</v>
      </c>
      <c r="S774">
        <f t="shared" si="112"/>
        <v>86.258841790290504</v>
      </c>
      <c r="T774" s="1">
        <f t="shared" si="113"/>
        <v>1.5009116629759477E-2</v>
      </c>
      <c r="U774">
        <v>2.1731145679950701</v>
      </c>
      <c r="V774">
        <v>19.844507217407202</v>
      </c>
      <c r="W774">
        <f t="shared" si="114"/>
        <v>65.52629443617657</v>
      </c>
      <c r="X774" s="1">
        <f t="shared" si="115"/>
        <v>1.5066927671432487E-2</v>
      </c>
    </row>
    <row r="775" spans="5:24" x14ac:dyDescent="0.25">
      <c r="E775">
        <v>2.1704344544559699</v>
      </c>
      <c r="F775">
        <v>31.4276237487793</v>
      </c>
      <c r="G775">
        <f t="shared" si="116"/>
        <v>69.589877480623414</v>
      </c>
      <c r="H775" s="1">
        <f t="shared" si="117"/>
        <v>1.837634504772721E-2</v>
      </c>
      <c r="I775">
        <v>2.17079184949398</v>
      </c>
      <c r="J775">
        <v>30.8719596862793</v>
      </c>
      <c r="K775">
        <f t="shared" si="110"/>
        <v>49.00311061314175</v>
      </c>
      <c r="L775" s="1">
        <f t="shared" si="111"/>
        <v>2.1707918494939797E-2</v>
      </c>
      <c r="M775">
        <v>2.17323377728462</v>
      </c>
      <c r="N775">
        <v>25.9750156402588</v>
      </c>
      <c r="O775">
        <f t="shared" si="118"/>
        <v>76.66769669497873</v>
      </c>
      <c r="P775" s="1">
        <f t="shared" si="119"/>
        <v>1.5937047700087213E-2</v>
      </c>
      <c r="Q775">
        <v>2.1673969458788598</v>
      </c>
      <c r="R775">
        <v>26.159425735473601</v>
      </c>
      <c r="S775">
        <f t="shared" si="112"/>
        <v>86.3780699739592</v>
      </c>
      <c r="T775" s="1">
        <f t="shared" si="113"/>
        <v>1.5027285491426762E-2</v>
      </c>
      <c r="U775">
        <v>2.1757949143648099</v>
      </c>
      <c r="V775">
        <v>19.864740371704102</v>
      </c>
      <c r="W775">
        <f t="shared" si="114"/>
        <v>65.593104038012797</v>
      </c>
      <c r="X775" s="1">
        <f t="shared" si="115"/>
        <v>1.5085511406262684E-2</v>
      </c>
    </row>
    <row r="776" spans="5:24" x14ac:dyDescent="0.25">
      <c r="E776">
        <v>2.1730551961809401</v>
      </c>
      <c r="F776">
        <v>31.455488204956101</v>
      </c>
      <c r="G776">
        <f t="shared" si="116"/>
        <v>69.65157747127202</v>
      </c>
      <c r="H776" s="1">
        <f t="shared" si="117"/>
        <v>1.8398533994331959E-2</v>
      </c>
      <c r="I776">
        <v>2.1735315676778599</v>
      </c>
      <c r="J776">
        <v>30.924392700195298</v>
      </c>
      <c r="K776">
        <f t="shared" si="110"/>
        <v>49.086337619357622</v>
      </c>
      <c r="L776" s="1">
        <f t="shared" si="111"/>
        <v>2.17353156767786E-2</v>
      </c>
      <c r="M776">
        <v>2.1759138908237201</v>
      </c>
      <c r="N776">
        <v>26.0019836425781</v>
      </c>
      <c r="O776">
        <f t="shared" si="118"/>
        <v>76.747295285059309</v>
      </c>
      <c r="P776" s="1">
        <f t="shared" si="119"/>
        <v>1.5956701866040614E-2</v>
      </c>
      <c r="Q776">
        <v>2.17037508264184</v>
      </c>
      <c r="R776">
        <v>26.201122283935501</v>
      </c>
      <c r="S776">
        <f t="shared" si="112"/>
        <v>86.515751413037236</v>
      </c>
      <c r="T776" s="1">
        <f t="shared" si="113"/>
        <v>1.5047933906316757E-2</v>
      </c>
      <c r="U776">
        <v>2.17889179475605</v>
      </c>
      <c r="V776">
        <v>19.8997097015381</v>
      </c>
      <c r="W776">
        <f t="shared" si="114"/>
        <v>65.708572292166693</v>
      </c>
      <c r="X776" s="1">
        <f t="shared" si="115"/>
        <v>1.5106983110308616E-2</v>
      </c>
    </row>
    <row r="777" spans="5:24" x14ac:dyDescent="0.25">
      <c r="E777">
        <v>2.17585428617895</v>
      </c>
      <c r="F777">
        <v>31.500818252563501</v>
      </c>
      <c r="G777">
        <f t="shared" si="116"/>
        <v>69.751951348864736</v>
      </c>
      <c r="H777" s="1">
        <f t="shared" si="117"/>
        <v>1.8422232956315111E-2</v>
      </c>
      <c r="I777">
        <v>2.1765690762549599</v>
      </c>
      <c r="J777">
        <v>30.9851589202881</v>
      </c>
      <c r="K777">
        <f t="shared" si="110"/>
        <v>49.182791936965245</v>
      </c>
      <c r="L777" s="1">
        <f t="shared" si="111"/>
        <v>2.1765690762549601E-2</v>
      </c>
      <c r="M777">
        <v>2.17877281829715</v>
      </c>
      <c r="N777">
        <v>26.050357818603501</v>
      </c>
      <c r="O777">
        <f t="shared" si="118"/>
        <v>76.890076206031566</v>
      </c>
      <c r="P777" s="1">
        <f t="shared" si="119"/>
        <v>1.5977667334179102E-2</v>
      </c>
      <c r="Q777">
        <v>2.1731741726398499</v>
      </c>
      <c r="R777">
        <v>26.224737167358398</v>
      </c>
      <c r="S777">
        <f t="shared" si="112"/>
        <v>86.593727438709834</v>
      </c>
      <c r="T777" s="1">
        <f t="shared" si="113"/>
        <v>1.506734093030296E-2</v>
      </c>
      <c r="U777">
        <v>2.1817507222294799</v>
      </c>
      <c r="V777">
        <v>19.90505027771</v>
      </c>
      <c r="W777">
        <f t="shared" si="114"/>
        <v>65.726206802455351</v>
      </c>
      <c r="X777" s="1">
        <f t="shared" si="115"/>
        <v>1.5126805007457727E-2</v>
      </c>
    </row>
    <row r="778" spans="5:24" x14ac:dyDescent="0.25">
      <c r="E778">
        <v>2.1788321901112799</v>
      </c>
      <c r="F778">
        <v>31.5494079589844</v>
      </c>
      <c r="G778">
        <f t="shared" si="116"/>
        <v>69.859543056837282</v>
      </c>
      <c r="H778" s="1">
        <f t="shared" si="117"/>
        <v>1.8447445876275503E-2</v>
      </c>
      <c r="I778">
        <v>2.17918958514929</v>
      </c>
      <c r="J778">
        <v>31.013364791870099</v>
      </c>
      <c r="K778">
        <f t="shared" si="110"/>
        <v>49.227563161698569</v>
      </c>
      <c r="L778" s="1">
        <f t="shared" si="111"/>
        <v>2.1791895851492899E-2</v>
      </c>
      <c r="M778">
        <v>2.1817507222294799</v>
      </c>
      <c r="N778">
        <v>26.080776214599599</v>
      </c>
      <c r="O778">
        <f t="shared" si="118"/>
        <v>76.979858956905531</v>
      </c>
      <c r="P778" s="1">
        <f t="shared" si="119"/>
        <v>1.5999505296349519E-2</v>
      </c>
      <c r="Q778">
        <v>2.1757949143648099</v>
      </c>
      <c r="R778">
        <v>26.256965637206999</v>
      </c>
      <c r="S778">
        <f t="shared" si="112"/>
        <v>86.700145410261896</v>
      </c>
      <c r="T778" s="1">
        <f t="shared" si="113"/>
        <v>1.5085511406262684E-2</v>
      </c>
      <c r="U778">
        <v>2.18443083576858</v>
      </c>
      <c r="V778">
        <v>19.936983108520501</v>
      </c>
      <c r="W778">
        <f t="shared" si="114"/>
        <v>65.831648577902115</v>
      </c>
      <c r="X778" s="1">
        <f t="shared" si="115"/>
        <v>1.5145387127995487E-2</v>
      </c>
    </row>
    <row r="779" spans="5:24" x14ac:dyDescent="0.25">
      <c r="E779">
        <v>2.1815125364810202</v>
      </c>
      <c r="F779">
        <v>31.576890945434599</v>
      </c>
      <c r="G779">
        <f t="shared" si="116"/>
        <v>69.920398362830483</v>
      </c>
      <c r="H779" s="1">
        <f t="shared" si="117"/>
        <v>1.8470139475539302E-2</v>
      </c>
      <c r="I779">
        <v>2.18204851262271</v>
      </c>
      <c r="J779">
        <v>31.073213577270501</v>
      </c>
      <c r="K779">
        <f t="shared" ref="K779:K842" si="120">3*J779*$J$8/(2*$K$8*$L$8^2)</f>
        <v>49.322561233762698</v>
      </c>
      <c r="L779" s="1">
        <f t="shared" ref="L779:L842" si="121">6*I779*$L$8/$J$8^2</f>
        <v>2.1820485126227102E-2</v>
      </c>
      <c r="M779">
        <v>2.1843712311238099</v>
      </c>
      <c r="N779">
        <v>26.1022243499756</v>
      </c>
      <c r="O779">
        <f t="shared" si="118"/>
        <v>77.043165141604476</v>
      </c>
      <c r="P779" s="1">
        <f t="shared" si="119"/>
        <v>1.6018722361574606E-2</v>
      </c>
      <c r="Q779">
        <v>2.17877281829715</v>
      </c>
      <c r="R779">
        <v>26.302204132080099</v>
      </c>
      <c r="S779">
        <f t="shared" ref="S779:S842" si="122">3*R779*$R$8/(2*$S$8*$T$8^2)</f>
        <v>86.849522308485106</v>
      </c>
      <c r="T779" s="1">
        <f t="shared" ref="T779:T842" si="123">6*Q779*$T$8/$R$8^2</f>
        <v>1.5106158206860242E-2</v>
      </c>
      <c r="U779">
        <v>2.1874683443456902</v>
      </c>
      <c r="V779">
        <v>19.967819213867202</v>
      </c>
      <c r="W779">
        <f t="shared" ref="W779:W842" si="124">3*V779*$R$8/(2*$S$8*$T$8^2)</f>
        <v>65.933468980700553</v>
      </c>
      <c r="X779" s="1">
        <f t="shared" ref="X779:X842" si="125">6*U779*$T$8/$R$8^2</f>
        <v>1.5166447187463451E-2</v>
      </c>
    </row>
    <row r="780" spans="5:24" x14ac:dyDescent="0.25">
      <c r="E780">
        <v>2.1843712311238099</v>
      </c>
      <c r="F780">
        <v>31.6290988922119</v>
      </c>
      <c r="G780">
        <f t="shared" ref="G780:G843" si="126">3*F780*$F$8/(2*$G$8*$H$8^2)</f>
        <v>70.036001904758734</v>
      </c>
      <c r="H780" s="1">
        <f t="shared" ref="H780:H843" si="127">6*E780*$H$8/$F$8^2</f>
        <v>1.8494343090181588E-2</v>
      </c>
      <c r="I780">
        <v>2.1850860211998202</v>
      </c>
      <c r="J780">
        <v>31.109369277954102</v>
      </c>
      <c r="K780">
        <f t="shared" si="120"/>
        <v>49.37995123484778</v>
      </c>
      <c r="L780" s="1">
        <f t="shared" si="121"/>
        <v>2.18508602119982E-2</v>
      </c>
      <c r="M780">
        <v>2.18723015859723</v>
      </c>
      <c r="N780">
        <v>26.141716003418001</v>
      </c>
      <c r="O780">
        <f t="shared" ref="O780:O843" si="128">3*N780*$N$8/(2*$O$8*$P$8^2)</f>
        <v>77.159728463453362</v>
      </c>
      <c r="P780" s="1">
        <f t="shared" ref="P780:P843" si="129">6*M780*$P$8/$N$8^2</f>
        <v>1.6039687829713021E-2</v>
      </c>
      <c r="Q780">
        <v>2.1815719082951501</v>
      </c>
      <c r="R780">
        <v>26.317825317382798</v>
      </c>
      <c r="S780">
        <f t="shared" si="122"/>
        <v>86.901103251079078</v>
      </c>
      <c r="T780" s="1">
        <f t="shared" si="123"/>
        <v>1.5125565230846376E-2</v>
      </c>
      <c r="U780">
        <v>2.1902674343437001</v>
      </c>
      <c r="V780">
        <v>19.974630355835</v>
      </c>
      <c r="W780">
        <f t="shared" si="124"/>
        <v>65.955959279357955</v>
      </c>
      <c r="X780" s="1">
        <f t="shared" si="125"/>
        <v>1.5185854211449655E-2</v>
      </c>
    </row>
    <row r="781" spans="5:24" x14ac:dyDescent="0.25">
      <c r="E781">
        <v>2.1873491350561398</v>
      </c>
      <c r="F781">
        <v>31.6685180664063</v>
      </c>
      <c r="G781">
        <f t="shared" si="126"/>
        <v>70.123287393617304</v>
      </c>
      <c r="H781" s="1">
        <f t="shared" si="127"/>
        <v>1.8519556010141984E-2</v>
      </c>
      <c r="I781">
        <v>2.1877661347389199</v>
      </c>
      <c r="J781">
        <v>31.162717819213899</v>
      </c>
      <c r="K781">
        <f t="shared" si="120"/>
        <v>49.464631459069693</v>
      </c>
      <c r="L781" s="1">
        <f t="shared" si="121"/>
        <v>2.1877661347389197E-2</v>
      </c>
      <c r="M781">
        <v>2.1901484578847898</v>
      </c>
      <c r="N781">
        <v>26.169313430786101</v>
      </c>
      <c r="O781">
        <f t="shared" si="128"/>
        <v>77.241184860643727</v>
      </c>
      <c r="P781" s="1">
        <f t="shared" si="129"/>
        <v>1.6061088691155127E-2</v>
      </c>
      <c r="Q781">
        <v>2.1843116264790301</v>
      </c>
      <c r="R781">
        <v>26.3556098937988</v>
      </c>
      <c r="S781">
        <f t="shared" si="122"/>
        <v>87.025867411370712</v>
      </c>
      <c r="T781" s="1">
        <f t="shared" si="123"/>
        <v>1.514456061025461E-2</v>
      </c>
      <c r="U781">
        <v>2.19288817606866</v>
      </c>
      <c r="V781">
        <v>20.006994247436499</v>
      </c>
      <c r="W781">
        <f t="shared" si="124"/>
        <v>66.062824411706529</v>
      </c>
      <c r="X781" s="1">
        <f t="shared" si="125"/>
        <v>1.5204024687409378E-2</v>
      </c>
    </row>
    <row r="782" spans="5:24" x14ac:dyDescent="0.25">
      <c r="E782">
        <v>2.1899696439504601</v>
      </c>
      <c r="F782">
        <v>31.706703186035199</v>
      </c>
      <c r="G782">
        <f t="shared" si="126"/>
        <v>70.207840327615727</v>
      </c>
      <c r="H782" s="1">
        <f t="shared" si="127"/>
        <v>1.8541742985447227E-2</v>
      </c>
      <c r="I782">
        <v>2.1906844340264802</v>
      </c>
      <c r="J782">
        <v>31.210521697998001</v>
      </c>
      <c r="K782">
        <f t="shared" si="120"/>
        <v>49.540510631742862</v>
      </c>
      <c r="L782" s="1">
        <f t="shared" si="121"/>
        <v>2.1906844340264804E-2</v>
      </c>
      <c r="M782">
        <v>2.1927689667791102</v>
      </c>
      <c r="N782">
        <v>26.200757980346701</v>
      </c>
      <c r="O782">
        <f t="shared" si="128"/>
        <v>77.333996400078803</v>
      </c>
      <c r="P782" s="1">
        <f t="shared" si="129"/>
        <v>1.6080305756380142E-2</v>
      </c>
      <c r="Q782">
        <v>2.1873491350561398</v>
      </c>
      <c r="R782">
        <v>26.387250900268601</v>
      </c>
      <c r="S782">
        <f t="shared" si="122"/>
        <v>87.130345586791393</v>
      </c>
      <c r="T782" s="1">
        <f t="shared" si="123"/>
        <v>1.516562066972257E-2</v>
      </c>
      <c r="U782">
        <v>2.1959256846457702</v>
      </c>
      <c r="V782">
        <v>20.030719757080099</v>
      </c>
      <c r="W782">
        <f t="shared" si="124"/>
        <v>66.141165723663676</v>
      </c>
      <c r="X782" s="1">
        <f t="shared" si="125"/>
        <v>1.5225084746877341E-2</v>
      </c>
    </row>
    <row r="783" spans="5:24" x14ac:dyDescent="0.25">
      <c r="E783">
        <v>2.1929477807134399</v>
      </c>
      <c r="F783">
        <v>31.749925613403299</v>
      </c>
      <c r="G783">
        <f t="shared" si="126"/>
        <v>70.30354732248766</v>
      </c>
      <c r="H783" s="1">
        <f t="shared" si="127"/>
        <v>1.8566957876707126E-2</v>
      </c>
      <c r="I783">
        <v>2.19366233795881</v>
      </c>
      <c r="J783">
        <v>31.250934600830099</v>
      </c>
      <c r="K783">
        <f t="shared" si="120"/>
        <v>49.604658096555717</v>
      </c>
      <c r="L783" s="1">
        <f t="shared" si="121"/>
        <v>2.1936623379588099E-2</v>
      </c>
      <c r="M783">
        <v>2.1957468707114498</v>
      </c>
      <c r="N783">
        <v>26.243528366088899</v>
      </c>
      <c r="O783">
        <f t="shared" si="128"/>
        <v>77.460237208054608</v>
      </c>
      <c r="P783" s="1">
        <f t="shared" si="129"/>
        <v>1.6102143718550635E-2</v>
      </c>
      <c r="Q783">
        <v>2.19008885324001</v>
      </c>
      <c r="R783">
        <v>26.413658142089801</v>
      </c>
      <c r="S783">
        <f t="shared" si="122"/>
        <v>87.217541942128733</v>
      </c>
      <c r="T783" s="1">
        <f t="shared" si="123"/>
        <v>1.5184616049130737E-2</v>
      </c>
      <c r="U783">
        <v>2.1986654028296502</v>
      </c>
      <c r="V783">
        <v>20.039869308471701</v>
      </c>
      <c r="W783">
        <f t="shared" si="124"/>
        <v>66.171377418611641</v>
      </c>
      <c r="X783" s="1">
        <f t="shared" si="125"/>
        <v>1.5244080126285574E-2</v>
      </c>
    </row>
    <row r="784" spans="5:24" x14ac:dyDescent="0.25">
      <c r="E784">
        <v>2.1958660800010001</v>
      </c>
      <c r="F784">
        <v>31.781690597534201</v>
      </c>
      <c r="G784">
        <f t="shared" si="126"/>
        <v>70.373884213737014</v>
      </c>
      <c r="H784" s="1">
        <f t="shared" si="127"/>
        <v>1.8591666144008468E-2</v>
      </c>
      <c r="I784">
        <v>2.1962234750390102</v>
      </c>
      <c r="J784">
        <v>31.294033050537099</v>
      </c>
      <c r="K784">
        <f t="shared" si="120"/>
        <v>49.673068334185878</v>
      </c>
      <c r="L784" s="1">
        <f t="shared" si="121"/>
        <v>2.1962234750390101E-2</v>
      </c>
      <c r="M784">
        <v>2.1986654028296502</v>
      </c>
      <c r="N784">
        <v>26.2564811706543</v>
      </c>
      <c r="O784">
        <f t="shared" si="128"/>
        <v>77.498468626488489</v>
      </c>
      <c r="P784" s="1">
        <f t="shared" si="129"/>
        <v>1.6123546287417436E-2</v>
      </c>
      <c r="Q784">
        <v>2.19282857142389</v>
      </c>
      <c r="R784">
        <v>26.453435897827099</v>
      </c>
      <c r="S784">
        <f t="shared" si="122"/>
        <v>87.348887553581662</v>
      </c>
      <c r="T784" s="1">
        <f t="shared" si="123"/>
        <v>1.5203611428538972E-2</v>
      </c>
      <c r="U784">
        <v>2.2014051210135199</v>
      </c>
      <c r="V784">
        <v>20.073606491088899</v>
      </c>
      <c r="W784">
        <f t="shared" si="124"/>
        <v>66.282777139320373</v>
      </c>
      <c r="X784" s="1">
        <f t="shared" si="125"/>
        <v>1.5263075505693738E-2</v>
      </c>
    </row>
    <row r="785" spans="5:24" x14ac:dyDescent="0.25">
      <c r="E785">
        <v>2.19848658889532</v>
      </c>
      <c r="F785">
        <v>31.8163738250732</v>
      </c>
      <c r="G785">
        <f t="shared" si="126"/>
        <v>70.4506829425994</v>
      </c>
      <c r="H785" s="1">
        <f t="shared" si="127"/>
        <v>1.8613853119313708E-2</v>
      </c>
      <c r="I785">
        <v>2.1991417743265602</v>
      </c>
      <c r="J785">
        <v>31.346845626831101</v>
      </c>
      <c r="K785">
        <f t="shared" si="120"/>
        <v>49.756897820366831</v>
      </c>
      <c r="L785" s="1">
        <f t="shared" si="121"/>
        <v>2.1991417743265601E-2</v>
      </c>
      <c r="M785">
        <v>2.2014051210135199</v>
      </c>
      <c r="N785">
        <v>26.2847080230713</v>
      </c>
      <c r="O785">
        <f t="shared" si="128"/>
        <v>77.581782830788953</v>
      </c>
      <c r="P785" s="1">
        <f t="shared" si="129"/>
        <v>1.6143637554099147E-2</v>
      </c>
      <c r="Q785">
        <v>2.1959256846457702</v>
      </c>
      <c r="R785">
        <v>26.487033843994102</v>
      </c>
      <c r="S785">
        <f t="shared" si="122"/>
        <v>87.459827517414993</v>
      </c>
      <c r="T785" s="1">
        <f t="shared" si="123"/>
        <v>1.5225084746877341E-2</v>
      </c>
      <c r="U785">
        <v>2.20438302494586</v>
      </c>
      <c r="V785">
        <v>20.093770980835</v>
      </c>
      <c r="W785">
        <f t="shared" si="124"/>
        <v>66.349360011738554</v>
      </c>
      <c r="X785" s="1">
        <f t="shared" si="125"/>
        <v>1.5283722306291296E-2</v>
      </c>
    </row>
    <row r="786" spans="5:24" x14ac:dyDescent="0.25">
      <c r="E786">
        <v>2.2015240974724302</v>
      </c>
      <c r="F786">
        <v>31.821922302246101</v>
      </c>
      <c r="G786">
        <f t="shared" si="126"/>
        <v>70.462968880911276</v>
      </c>
      <c r="H786" s="1">
        <f t="shared" si="127"/>
        <v>1.8639570691933241E-2</v>
      </c>
      <c r="I786">
        <v>2.20206007361412</v>
      </c>
      <c r="J786">
        <v>31.381578445434599</v>
      </c>
      <c r="K786">
        <f t="shared" si="120"/>
        <v>49.812029278467627</v>
      </c>
      <c r="L786" s="1">
        <f t="shared" si="121"/>
        <v>2.2020600736141198E-2</v>
      </c>
      <c r="M786">
        <v>2.20444239675999</v>
      </c>
      <c r="N786">
        <v>26.328096389770501</v>
      </c>
      <c r="O786">
        <f t="shared" si="128"/>
        <v>77.709847667563437</v>
      </c>
      <c r="P786" s="1">
        <f t="shared" si="129"/>
        <v>1.6165910909573259E-2</v>
      </c>
      <c r="Q786">
        <v>2.1986057981848699</v>
      </c>
      <c r="R786">
        <v>26.505664825439499</v>
      </c>
      <c r="S786">
        <f t="shared" si="122"/>
        <v>87.521346766164868</v>
      </c>
      <c r="T786" s="1">
        <f t="shared" si="123"/>
        <v>1.5243666867415099E-2</v>
      </c>
      <c r="U786">
        <v>2.2070631384849499</v>
      </c>
      <c r="V786">
        <v>20.105319976806602</v>
      </c>
      <c r="W786">
        <f t="shared" si="124"/>
        <v>66.38749464023735</v>
      </c>
      <c r="X786" s="1">
        <f t="shared" si="125"/>
        <v>1.5302304426828988E-2</v>
      </c>
    </row>
    <row r="787" spans="5:24" x14ac:dyDescent="0.25">
      <c r="E787">
        <v>2.20444239675999</v>
      </c>
      <c r="F787">
        <v>30.28346824646</v>
      </c>
      <c r="G787">
        <f t="shared" si="126"/>
        <v>67.056385229931891</v>
      </c>
      <c r="H787" s="1">
        <f t="shared" si="127"/>
        <v>1.866427895923458E-2</v>
      </c>
      <c r="I787">
        <v>2.2046212106943099</v>
      </c>
      <c r="J787">
        <v>31.428045272827099</v>
      </c>
      <c r="K787">
        <f t="shared" si="120"/>
        <v>49.885786147344611</v>
      </c>
      <c r="L787" s="1">
        <f t="shared" si="121"/>
        <v>2.2046212106943099E-2</v>
      </c>
      <c r="M787">
        <v>2.2073013242334101</v>
      </c>
      <c r="N787">
        <v>26.344968795776399</v>
      </c>
      <c r="O787">
        <f t="shared" si="128"/>
        <v>77.759648157545456</v>
      </c>
      <c r="P787" s="1">
        <f t="shared" si="129"/>
        <v>1.6186876377711677E-2</v>
      </c>
      <c r="Q787">
        <v>2.2014051210135199</v>
      </c>
      <c r="R787">
        <v>26.5565185546875</v>
      </c>
      <c r="S787">
        <f t="shared" si="122"/>
        <v>87.689265092348293</v>
      </c>
      <c r="T787" s="1">
        <f t="shared" si="123"/>
        <v>1.5263075505693738E-2</v>
      </c>
      <c r="U787">
        <v>2.2098028566688299</v>
      </c>
      <c r="V787">
        <v>20.14377784729</v>
      </c>
      <c r="W787">
        <f t="shared" si="124"/>
        <v>66.514482008433276</v>
      </c>
      <c r="X787" s="1">
        <f t="shared" si="125"/>
        <v>1.5321299806237221E-2</v>
      </c>
    </row>
    <row r="788" spans="5:24" x14ac:dyDescent="0.25">
      <c r="E788">
        <v>2.2070631384849499</v>
      </c>
      <c r="F788">
        <v>30.554628372192401</v>
      </c>
      <c r="G788">
        <f t="shared" si="126"/>
        <v>67.656812423479451</v>
      </c>
      <c r="H788" s="1">
        <f t="shared" si="127"/>
        <v>1.8686467905839246E-2</v>
      </c>
      <c r="I788">
        <v>2.2076587192714201</v>
      </c>
      <c r="J788">
        <v>31.483037948608398</v>
      </c>
      <c r="K788">
        <f t="shared" si="120"/>
        <v>49.973076108902227</v>
      </c>
      <c r="L788" s="1">
        <f t="shared" si="121"/>
        <v>2.2076587192714204E-2</v>
      </c>
      <c r="M788">
        <v>2.2099218331277402</v>
      </c>
      <c r="N788">
        <v>26.3837280273438</v>
      </c>
      <c r="O788">
        <f t="shared" si="128"/>
        <v>77.874049667484627</v>
      </c>
      <c r="P788" s="1">
        <f t="shared" si="129"/>
        <v>1.6206093442936761E-2</v>
      </c>
      <c r="Q788">
        <v>2.20444239675999</v>
      </c>
      <c r="R788">
        <v>26.572269439697301</v>
      </c>
      <c r="S788">
        <f t="shared" si="122"/>
        <v>87.741274301620962</v>
      </c>
      <c r="T788" s="1">
        <f t="shared" si="123"/>
        <v>1.5284133950869264E-2</v>
      </c>
      <c r="U788">
        <v>2.2128403652459401</v>
      </c>
      <c r="V788">
        <v>20.156629562377901</v>
      </c>
      <c r="W788">
        <f t="shared" si="124"/>
        <v>66.556918197834889</v>
      </c>
      <c r="X788" s="1">
        <f t="shared" si="125"/>
        <v>1.5342359865705186E-2</v>
      </c>
    </row>
    <row r="789" spans="5:24" x14ac:dyDescent="0.25">
      <c r="E789">
        <v>2.2101006470620601</v>
      </c>
      <c r="F789">
        <v>30.763219833373999</v>
      </c>
      <c r="G789">
        <f t="shared" si="126"/>
        <v>68.11869443985988</v>
      </c>
      <c r="H789" s="1">
        <f t="shared" si="127"/>
        <v>1.8712185478458779E-2</v>
      </c>
      <c r="I789">
        <v>2.2105174139142001</v>
      </c>
      <c r="J789">
        <v>31.532262802123999</v>
      </c>
      <c r="K789">
        <f t="shared" si="120"/>
        <v>50.051210797022222</v>
      </c>
      <c r="L789" s="1">
        <f t="shared" si="121"/>
        <v>2.2105174139142002E-2</v>
      </c>
      <c r="M789">
        <v>2.21289973706007</v>
      </c>
      <c r="N789">
        <v>26.4259128570557</v>
      </c>
      <c r="O789">
        <f t="shared" si="128"/>
        <v>77.998562151876328</v>
      </c>
      <c r="P789" s="1">
        <f t="shared" si="129"/>
        <v>1.6227931405107181E-2</v>
      </c>
      <c r="Q789">
        <v>2.2071227431297298</v>
      </c>
      <c r="R789">
        <v>26.593547821044901</v>
      </c>
      <c r="S789">
        <f t="shared" si="122"/>
        <v>87.811535229041965</v>
      </c>
      <c r="T789" s="1">
        <f t="shared" si="123"/>
        <v>1.5302717685699459E-2</v>
      </c>
      <c r="U789">
        <v>2.2154608741402599</v>
      </c>
      <c r="V789">
        <v>20.186079025268601</v>
      </c>
      <c r="W789">
        <f t="shared" si="124"/>
        <v>66.65415992599786</v>
      </c>
      <c r="X789" s="1">
        <f t="shared" si="125"/>
        <v>1.536052872737247E-2</v>
      </c>
    </row>
    <row r="790" spans="5:24" x14ac:dyDescent="0.25">
      <c r="E790">
        <v>2.21289973706007</v>
      </c>
      <c r="F790">
        <v>30.878614425659201</v>
      </c>
      <c r="G790">
        <f t="shared" si="126"/>
        <v>68.374211548097037</v>
      </c>
      <c r="H790" s="1">
        <f t="shared" si="127"/>
        <v>1.8735884440441927E-2</v>
      </c>
      <c r="I790">
        <v>2.2131975274532998</v>
      </c>
      <c r="J790">
        <v>31.568244934081999</v>
      </c>
      <c r="K790">
        <f t="shared" si="120"/>
        <v>50.108325292193648</v>
      </c>
      <c r="L790" s="1">
        <f t="shared" si="121"/>
        <v>2.2131975274532999E-2</v>
      </c>
      <c r="M790">
        <v>2.2156990598887201</v>
      </c>
      <c r="N790">
        <v>26.4392185211182</v>
      </c>
      <c r="O790">
        <f t="shared" si="128"/>
        <v>78.037835068235538</v>
      </c>
      <c r="P790" s="1">
        <f t="shared" si="129"/>
        <v>1.6248459772517279E-2</v>
      </c>
      <c r="Q790">
        <v>2.2099814377725102</v>
      </c>
      <c r="R790">
        <v>26.640975952148398</v>
      </c>
      <c r="S790">
        <f t="shared" si="122"/>
        <v>87.968142276483235</v>
      </c>
      <c r="T790" s="1">
        <f t="shared" si="123"/>
        <v>1.5322537968556071E-2</v>
      </c>
      <c r="U790">
        <v>2.2183195687830399</v>
      </c>
      <c r="V790">
        <v>20.2314643859863</v>
      </c>
      <c r="W790">
        <f t="shared" si="124"/>
        <v>66.804021773253581</v>
      </c>
      <c r="X790" s="1">
        <f t="shared" si="125"/>
        <v>1.5380349010229079E-2</v>
      </c>
    </row>
    <row r="791" spans="5:24" x14ac:dyDescent="0.25">
      <c r="E791">
        <v>2.2155798505991702</v>
      </c>
      <c r="F791">
        <v>30.925184249877901</v>
      </c>
      <c r="G791">
        <f t="shared" si="126"/>
        <v>68.477330650819511</v>
      </c>
      <c r="H791" s="1">
        <f t="shared" si="127"/>
        <v>1.8758576068406307E-2</v>
      </c>
      <c r="I791">
        <v>2.2162350360304099</v>
      </c>
      <c r="J791">
        <v>31.620481491088899</v>
      </c>
      <c r="K791">
        <f t="shared" si="120"/>
        <v>50.191240462045883</v>
      </c>
      <c r="L791" s="1">
        <f t="shared" si="121"/>
        <v>2.21623503603041E-2</v>
      </c>
      <c r="M791">
        <v>2.2183791734278202</v>
      </c>
      <c r="N791">
        <v>26.4799709320068</v>
      </c>
      <c r="O791">
        <f t="shared" si="128"/>
        <v>78.158119634022412</v>
      </c>
      <c r="P791" s="1">
        <f t="shared" si="129"/>
        <v>1.6268113938470684E-2</v>
      </c>
      <c r="Q791">
        <v>2.2129593417048499</v>
      </c>
      <c r="R791">
        <v>26.669223785400401</v>
      </c>
      <c r="S791">
        <f t="shared" si="122"/>
        <v>88.061416239831203</v>
      </c>
      <c r="T791" s="1">
        <f t="shared" si="123"/>
        <v>1.5343184769153627E-2</v>
      </c>
      <c r="U791">
        <v>2.2213570773601501</v>
      </c>
      <c r="V791">
        <v>20.244329452514599</v>
      </c>
      <c r="W791">
        <f t="shared" si="124"/>
        <v>66.846502048930802</v>
      </c>
      <c r="X791" s="1">
        <f t="shared" si="125"/>
        <v>1.5401409069697043E-2</v>
      </c>
    </row>
    <row r="792" spans="5:24" x14ac:dyDescent="0.25">
      <c r="E792">
        <v>2.2185579873621499</v>
      </c>
      <c r="F792">
        <v>30.968147277831999</v>
      </c>
      <c r="G792">
        <f t="shared" si="126"/>
        <v>68.572463260125943</v>
      </c>
      <c r="H792" s="1">
        <f t="shared" si="127"/>
        <v>1.8783790959666206E-2</v>
      </c>
      <c r="I792">
        <v>2.2189747542142899</v>
      </c>
      <c r="J792">
        <v>31.6562900543213</v>
      </c>
      <c r="K792">
        <f t="shared" si="120"/>
        <v>50.248079451303653</v>
      </c>
      <c r="L792" s="1">
        <f t="shared" si="121"/>
        <v>2.2189747542142899E-2</v>
      </c>
      <c r="M792">
        <v>2.2214166820049299</v>
      </c>
      <c r="N792">
        <v>26.523479461669901</v>
      </c>
      <c r="O792">
        <f t="shared" si="128"/>
        <v>78.28653914306345</v>
      </c>
      <c r="P792" s="1">
        <f t="shared" si="129"/>
        <v>1.6290389001369487E-2</v>
      </c>
      <c r="Q792">
        <v>2.2155798505991702</v>
      </c>
      <c r="R792">
        <v>26.6998901367188</v>
      </c>
      <c r="S792">
        <f t="shared" si="122"/>
        <v>88.162676117124079</v>
      </c>
      <c r="T792" s="1">
        <f t="shared" si="123"/>
        <v>1.5361353630820914E-2</v>
      </c>
      <c r="U792">
        <v>2.2240371908992498</v>
      </c>
      <c r="V792">
        <v>20.267999649047901</v>
      </c>
      <c r="W792">
        <f t="shared" si="124"/>
        <v>66.924660717745866</v>
      </c>
      <c r="X792" s="1">
        <f t="shared" si="125"/>
        <v>1.5419991190234801E-2</v>
      </c>
    </row>
    <row r="793" spans="5:24" x14ac:dyDescent="0.25">
      <c r="E793">
        <v>2.22129747271538</v>
      </c>
      <c r="F793">
        <v>30.985832214355501</v>
      </c>
      <c r="G793">
        <f t="shared" si="126"/>
        <v>68.61162284074716</v>
      </c>
      <c r="H793" s="1">
        <f t="shared" si="127"/>
        <v>1.8806985268990217E-2</v>
      </c>
      <c r="I793">
        <v>2.2216548677533901</v>
      </c>
      <c r="J793">
        <v>31.702072143554702</v>
      </c>
      <c r="K793">
        <f t="shared" si="120"/>
        <v>50.320749434213816</v>
      </c>
      <c r="L793" s="1">
        <f t="shared" si="121"/>
        <v>2.22165486775339E-2</v>
      </c>
      <c r="M793">
        <v>2.2240967955440301</v>
      </c>
      <c r="N793">
        <v>26.5477199554443</v>
      </c>
      <c r="O793">
        <f t="shared" si="128"/>
        <v>78.358087235667924</v>
      </c>
      <c r="P793" s="1">
        <f t="shared" si="129"/>
        <v>1.6310043167322888E-2</v>
      </c>
      <c r="Q793">
        <v>2.2184387780726</v>
      </c>
      <c r="R793">
        <v>26.736133575439499</v>
      </c>
      <c r="S793">
        <f t="shared" si="122"/>
        <v>88.282351461589627</v>
      </c>
      <c r="T793" s="1">
        <f t="shared" si="123"/>
        <v>1.5381175527970027E-2</v>
      </c>
      <c r="U793">
        <v>2.2270746994763599</v>
      </c>
      <c r="V793">
        <v>20.2925319671631</v>
      </c>
      <c r="W793">
        <f t="shared" si="124"/>
        <v>67.005666100364209</v>
      </c>
      <c r="X793" s="1">
        <f t="shared" si="125"/>
        <v>1.5441051249702764E-2</v>
      </c>
    </row>
    <row r="794" spans="5:24" x14ac:dyDescent="0.25">
      <c r="E794">
        <v>2.2239778190851198</v>
      </c>
      <c r="F794">
        <v>31.033712387085</v>
      </c>
      <c r="G794">
        <f t="shared" si="126"/>
        <v>68.717643435260797</v>
      </c>
      <c r="H794" s="1">
        <f t="shared" si="127"/>
        <v>1.8829678868254016E-2</v>
      </c>
      <c r="I794">
        <v>2.22469237633049</v>
      </c>
      <c r="J794">
        <v>31.7626056671143</v>
      </c>
      <c r="K794">
        <f t="shared" si="120"/>
        <v>50.416834392244922</v>
      </c>
      <c r="L794" s="1">
        <f t="shared" si="121"/>
        <v>2.22469237633049E-2</v>
      </c>
      <c r="M794">
        <v>2.2268365137278998</v>
      </c>
      <c r="N794">
        <v>26.581407546997099</v>
      </c>
      <c r="O794">
        <f t="shared" si="128"/>
        <v>78.457519324076443</v>
      </c>
      <c r="P794" s="1">
        <f t="shared" si="129"/>
        <v>1.6330134434004599E-2</v>
      </c>
      <c r="Q794">
        <v>2.2213570773601501</v>
      </c>
      <c r="R794">
        <v>26.749534606933601</v>
      </c>
      <c r="S794">
        <f t="shared" si="122"/>
        <v>88.326601486335065</v>
      </c>
      <c r="T794" s="1">
        <f t="shared" si="123"/>
        <v>1.5401409069697043E-2</v>
      </c>
      <c r="U794">
        <v>2.2299932315945599</v>
      </c>
      <c r="V794">
        <v>20.312860488891602</v>
      </c>
      <c r="W794">
        <f t="shared" si="124"/>
        <v>67.072790604169754</v>
      </c>
      <c r="X794" s="1">
        <f t="shared" si="125"/>
        <v>1.5461286405722282E-2</v>
      </c>
    </row>
    <row r="795" spans="5:24" x14ac:dyDescent="0.25">
      <c r="E795">
        <v>2.2270150948315899</v>
      </c>
      <c r="F795">
        <v>31.067153930664102</v>
      </c>
      <c r="G795">
        <f t="shared" si="126"/>
        <v>68.791692715570235</v>
      </c>
      <c r="H795" s="1">
        <f t="shared" si="127"/>
        <v>1.8855394469574131E-2</v>
      </c>
      <c r="I795">
        <v>2.22743209451437</v>
      </c>
      <c r="J795">
        <v>31.787429809570298</v>
      </c>
      <c r="K795">
        <f t="shared" si="120"/>
        <v>50.456237792968729</v>
      </c>
      <c r="L795" s="1">
        <f t="shared" si="121"/>
        <v>2.22743209451437E-2</v>
      </c>
      <c r="M795">
        <v>2.22987402230501</v>
      </c>
      <c r="N795">
        <v>26.611162185668899</v>
      </c>
      <c r="O795">
        <f t="shared" si="128"/>
        <v>78.545342932907019</v>
      </c>
      <c r="P795" s="1">
        <f t="shared" si="129"/>
        <v>1.6352409496903409E-2</v>
      </c>
      <c r="Q795">
        <v>2.2239778190851198</v>
      </c>
      <c r="R795">
        <v>26.7913818359375</v>
      </c>
      <c r="S795">
        <f t="shared" si="122"/>
        <v>88.464780470524815</v>
      </c>
      <c r="T795" s="1">
        <f t="shared" si="123"/>
        <v>1.5419579545656831E-2</v>
      </c>
      <c r="U795">
        <v>2.2326137404888899</v>
      </c>
      <c r="V795">
        <v>20.330194473266602</v>
      </c>
      <c r="W795">
        <f t="shared" si="124"/>
        <v>67.130027186134953</v>
      </c>
      <c r="X795" s="1">
        <f t="shared" si="125"/>
        <v>1.5479455267389638E-2</v>
      </c>
    </row>
    <row r="796" spans="5:24" x14ac:dyDescent="0.25">
      <c r="E796">
        <v>2.2296954412013301</v>
      </c>
      <c r="F796">
        <v>31.1139106750488</v>
      </c>
      <c r="G796">
        <f t="shared" si="126"/>
        <v>68.895225713773769</v>
      </c>
      <c r="H796" s="1">
        <f t="shared" si="127"/>
        <v>1.887808806883793E-2</v>
      </c>
      <c r="I796">
        <v>2.2301718126982499</v>
      </c>
      <c r="J796">
        <v>31.849363327026399</v>
      </c>
      <c r="K796">
        <f t="shared" si="120"/>
        <v>50.554544963533978</v>
      </c>
      <c r="L796" s="1">
        <f t="shared" si="121"/>
        <v>2.2301718126982499E-2</v>
      </c>
      <c r="M796">
        <v>2.2325541358441101</v>
      </c>
      <c r="N796">
        <v>26.631956100463899</v>
      </c>
      <c r="O796">
        <f t="shared" si="128"/>
        <v>78.606718124155549</v>
      </c>
      <c r="P796" s="1">
        <f t="shared" si="129"/>
        <v>1.637206366285681E-2</v>
      </c>
      <c r="Q796">
        <v>2.2268961183726801</v>
      </c>
      <c r="R796">
        <v>26.827716827392599</v>
      </c>
      <c r="S796">
        <f t="shared" si="122"/>
        <v>88.584758120881091</v>
      </c>
      <c r="T796" s="1">
        <f t="shared" si="123"/>
        <v>1.5439813087383914E-2</v>
      </c>
      <c r="U796">
        <v>2.23553203977644</v>
      </c>
      <c r="V796">
        <v>20.3595790863037</v>
      </c>
      <c r="W796">
        <f t="shared" si="124"/>
        <v>67.227054780958426</v>
      </c>
      <c r="X796" s="1">
        <f t="shared" si="125"/>
        <v>1.5499688809116651E-2</v>
      </c>
    </row>
    <row r="797" spans="5:24" x14ac:dyDescent="0.25">
      <c r="E797">
        <v>2.2324349265545602</v>
      </c>
      <c r="F797">
        <v>31.1454372406006</v>
      </c>
      <c r="G797">
        <f t="shared" si="126"/>
        <v>68.965034677113536</v>
      </c>
      <c r="H797" s="1">
        <f t="shared" si="127"/>
        <v>1.8901282378161945E-2</v>
      </c>
      <c r="I797">
        <v>2.2332093212753499</v>
      </c>
      <c r="J797">
        <v>31.905347824096701</v>
      </c>
      <c r="K797">
        <f t="shared" si="120"/>
        <v>50.64340924459794</v>
      </c>
      <c r="L797" s="1">
        <f t="shared" si="121"/>
        <v>2.23320932127535E-2</v>
      </c>
      <c r="M797">
        <v>2.2353534586727601</v>
      </c>
      <c r="N797">
        <v>26.684288024902301</v>
      </c>
      <c r="O797">
        <f t="shared" si="128"/>
        <v>78.761180711045753</v>
      </c>
      <c r="P797" s="1">
        <f t="shared" si="129"/>
        <v>1.6392592030266908E-2</v>
      </c>
      <c r="Q797">
        <v>2.2298144176602399</v>
      </c>
      <c r="R797">
        <v>26.830989837646499</v>
      </c>
      <c r="S797">
        <f t="shared" si="122"/>
        <v>88.595565556472209</v>
      </c>
      <c r="T797" s="1">
        <f t="shared" si="123"/>
        <v>1.5460046629110998E-2</v>
      </c>
      <c r="U797">
        <v>2.2383909672498699</v>
      </c>
      <c r="V797">
        <v>20.384807586669901</v>
      </c>
      <c r="W797">
        <f t="shared" si="124"/>
        <v>67.310358947953759</v>
      </c>
      <c r="X797" s="1">
        <f t="shared" si="125"/>
        <v>1.5519510706265763E-2</v>
      </c>
    </row>
    <row r="798" spans="5:24" x14ac:dyDescent="0.25">
      <c r="E798">
        <v>2.2354724351316699</v>
      </c>
      <c r="F798">
        <v>31.193443298339801</v>
      </c>
      <c r="G798">
        <f t="shared" si="126"/>
        <v>69.071334017563316</v>
      </c>
      <c r="H798" s="1">
        <f t="shared" si="127"/>
        <v>1.8926999950781471E-2</v>
      </c>
      <c r="I798">
        <v>2.2359490394592298</v>
      </c>
      <c r="J798">
        <v>31.935676574706999</v>
      </c>
      <c r="K798">
        <f t="shared" si="120"/>
        <v>50.691550118582533</v>
      </c>
      <c r="L798" s="1">
        <f t="shared" si="121"/>
        <v>2.2359490394592296E-2</v>
      </c>
      <c r="M798">
        <v>2.2383909672498699</v>
      </c>
      <c r="N798">
        <v>26.711439132690401</v>
      </c>
      <c r="O798">
        <f t="shared" si="128"/>
        <v>78.841319754103878</v>
      </c>
      <c r="P798" s="1">
        <f t="shared" si="129"/>
        <v>1.6414867093165711E-2</v>
      </c>
      <c r="Q798">
        <v>2.2324349265545602</v>
      </c>
      <c r="R798">
        <v>26.8699741363525</v>
      </c>
      <c r="S798">
        <f t="shared" si="122"/>
        <v>88.72429118353925</v>
      </c>
      <c r="T798" s="1">
        <f t="shared" si="123"/>
        <v>1.5478215490778283E-2</v>
      </c>
      <c r="U798">
        <v>2.2410114761441902</v>
      </c>
      <c r="V798">
        <v>20.420995712280298</v>
      </c>
      <c r="W798">
        <f t="shared" si="124"/>
        <v>67.429851649277182</v>
      </c>
      <c r="X798" s="1">
        <f t="shared" si="125"/>
        <v>1.5537679567933053E-2</v>
      </c>
    </row>
    <row r="799" spans="5:24" x14ac:dyDescent="0.25">
      <c r="E799">
        <v>2.2381527815014102</v>
      </c>
      <c r="F799">
        <v>31.224119186401399</v>
      </c>
      <c r="G799">
        <f t="shared" si="126"/>
        <v>69.139259334121775</v>
      </c>
      <c r="H799" s="1">
        <f t="shared" si="127"/>
        <v>1.8949693550045273E-2</v>
      </c>
      <c r="I799">
        <v>2.2388077341020098</v>
      </c>
      <c r="J799">
        <v>31.971420288085898</v>
      </c>
      <c r="K799">
        <f t="shared" si="120"/>
        <v>50.748286171564921</v>
      </c>
      <c r="L799" s="1">
        <f t="shared" si="121"/>
        <v>2.23880773410201E-2</v>
      </c>
      <c r="M799">
        <v>2.2410114761441902</v>
      </c>
      <c r="N799">
        <v>26.732099533081101</v>
      </c>
      <c r="O799">
        <f t="shared" si="128"/>
        <v>78.902300865056361</v>
      </c>
      <c r="P799" s="1">
        <f t="shared" si="129"/>
        <v>1.6434084158390729E-2</v>
      </c>
      <c r="Q799">
        <v>2.23541306331754</v>
      </c>
      <c r="R799">
        <v>26.9146022796631</v>
      </c>
      <c r="S799">
        <f t="shared" si="122"/>
        <v>88.871652709158056</v>
      </c>
      <c r="T799" s="1">
        <f t="shared" si="123"/>
        <v>1.5498863905668278E-2</v>
      </c>
      <c r="U799">
        <v>2.2440489847212999</v>
      </c>
      <c r="V799">
        <v>20.439468383789102</v>
      </c>
      <c r="W799">
        <f t="shared" si="124"/>
        <v>67.490848160757537</v>
      </c>
      <c r="X799" s="1">
        <f t="shared" si="125"/>
        <v>1.5558739627401015E-2</v>
      </c>
    </row>
    <row r="800" spans="5:24" x14ac:dyDescent="0.25">
      <c r="E800">
        <v>2.24107108078897</v>
      </c>
      <c r="F800">
        <v>31.2678623199463</v>
      </c>
      <c r="G800">
        <f t="shared" si="126"/>
        <v>69.236119323548309</v>
      </c>
      <c r="H800" s="1">
        <f t="shared" si="127"/>
        <v>1.8974401817346612E-2</v>
      </c>
      <c r="I800">
        <v>2.2417856380343402</v>
      </c>
      <c r="J800">
        <v>32.035079956054702</v>
      </c>
      <c r="K800">
        <f t="shared" si="120"/>
        <v>50.849333263578899</v>
      </c>
      <c r="L800" s="1">
        <f t="shared" si="121"/>
        <v>2.2417856380343403E-2</v>
      </c>
      <c r="M800">
        <v>2.24387040361762</v>
      </c>
      <c r="N800">
        <v>26.7830200195313</v>
      </c>
      <c r="O800">
        <f t="shared" si="128"/>
        <v>79.052597460245849</v>
      </c>
      <c r="P800" s="1">
        <f t="shared" si="129"/>
        <v>1.6455049626529213E-2</v>
      </c>
      <c r="Q800">
        <v>2.23827175796032</v>
      </c>
      <c r="R800">
        <v>26.931392669677699</v>
      </c>
      <c r="S800">
        <f t="shared" si="122"/>
        <v>88.927094349897274</v>
      </c>
      <c r="T800" s="1">
        <f t="shared" si="123"/>
        <v>1.5518684188524886E-2</v>
      </c>
      <c r="U800">
        <v>2.2468483075499499</v>
      </c>
      <c r="V800">
        <v>20.4591159820557</v>
      </c>
      <c r="W800">
        <f t="shared" si="124"/>
        <v>67.555724264501322</v>
      </c>
      <c r="X800" s="1">
        <f t="shared" si="125"/>
        <v>1.5578148265679654E-2</v>
      </c>
    </row>
    <row r="801" spans="5:24" x14ac:dyDescent="0.25">
      <c r="E801">
        <v>2.2441681940108502</v>
      </c>
      <c r="F801">
        <v>31.312534332275401</v>
      </c>
      <c r="G801">
        <f t="shared" si="126"/>
        <v>69.33503612011063</v>
      </c>
      <c r="H801" s="1">
        <f t="shared" si="127"/>
        <v>1.9000624042625196E-2</v>
      </c>
      <c r="I801">
        <v>2.2444063797593099</v>
      </c>
      <c r="J801">
        <v>32.0676460266113</v>
      </c>
      <c r="K801">
        <f t="shared" si="120"/>
        <v>50.901025439065556</v>
      </c>
      <c r="L801" s="1">
        <f t="shared" si="121"/>
        <v>2.2444063797593099E-2</v>
      </c>
      <c r="M801">
        <v>2.2469076793640901</v>
      </c>
      <c r="N801">
        <v>26.797117233276399</v>
      </c>
      <c r="O801">
        <f t="shared" si="128"/>
        <v>79.094206709788665</v>
      </c>
      <c r="P801" s="1">
        <f t="shared" si="129"/>
        <v>1.6477322982003328E-2</v>
      </c>
      <c r="Q801">
        <v>2.2410114761441902</v>
      </c>
      <c r="R801">
        <v>26.976493835449201</v>
      </c>
      <c r="S801">
        <f t="shared" si="122"/>
        <v>89.076017789284379</v>
      </c>
      <c r="T801" s="1">
        <f t="shared" si="123"/>
        <v>1.5537679567933053E-2</v>
      </c>
      <c r="U801">
        <v>2.24952842108905</v>
      </c>
      <c r="V801">
        <v>20.477025985717798</v>
      </c>
      <c r="W801">
        <f t="shared" si="124"/>
        <v>67.614862854361903</v>
      </c>
      <c r="X801" s="1">
        <f t="shared" si="125"/>
        <v>1.5596730386217415E-2</v>
      </c>
    </row>
    <row r="802" spans="5:24" x14ac:dyDescent="0.25">
      <c r="E802">
        <v>2.2467887029051798</v>
      </c>
      <c r="F802">
        <v>31.351413726806602</v>
      </c>
      <c r="G802">
        <f t="shared" si="126"/>
        <v>69.421126380181661</v>
      </c>
      <c r="H802" s="1">
        <f t="shared" si="127"/>
        <v>1.9022811017930522E-2</v>
      </c>
      <c r="I802">
        <v>2.2472650744020899</v>
      </c>
      <c r="J802">
        <v>32.108879089355497</v>
      </c>
      <c r="K802">
        <f t="shared" si="120"/>
        <v>50.966474745008732</v>
      </c>
      <c r="L802" s="1">
        <f t="shared" si="121"/>
        <v>2.2472650744020901E-2</v>
      </c>
      <c r="M802">
        <v>2.2495880257338299</v>
      </c>
      <c r="N802">
        <v>26.830619812011701</v>
      </c>
      <c r="O802">
        <f t="shared" si="128"/>
        <v>79.193092715500867</v>
      </c>
      <c r="P802" s="1">
        <f t="shared" si="129"/>
        <v>1.6496978855381421E-2</v>
      </c>
      <c r="Q802">
        <v>2.2441085893660802</v>
      </c>
      <c r="R802">
        <v>27.018596649169901</v>
      </c>
      <c r="S802">
        <f t="shared" si="122"/>
        <v>89.215040710752262</v>
      </c>
      <c r="T802" s="1">
        <f t="shared" si="123"/>
        <v>1.555915288627149E-2</v>
      </c>
      <c r="U802">
        <v>2.2525659296661602</v>
      </c>
      <c r="V802">
        <v>20.505657196044901</v>
      </c>
      <c r="W802">
        <f t="shared" si="124"/>
        <v>67.70940272362671</v>
      </c>
      <c r="X802" s="1">
        <f t="shared" si="125"/>
        <v>1.5617790445685379E-2</v>
      </c>
    </row>
    <row r="803" spans="5:24" x14ac:dyDescent="0.25">
      <c r="E803">
        <v>2.2497070021927401</v>
      </c>
      <c r="F803">
        <v>31.4054050445557</v>
      </c>
      <c r="G803">
        <f t="shared" si="126"/>
        <v>69.540678822873844</v>
      </c>
      <c r="H803" s="1">
        <f t="shared" si="127"/>
        <v>1.9047519285231868E-2</v>
      </c>
      <c r="I803">
        <v>2.25024297833443</v>
      </c>
      <c r="J803">
        <v>32.162265777587898</v>
      </c>
      <c r="K803">
        <f t="shared" si="120"/>
        <v>51.051215519980801</v>
      </c>
      <c r="L803" s="1">
        <f t="shared" si="121"/>
        <v>2.25024297833443E-2</v>
      </c>
      <c r="M803">
        <v>2.2525063250213901</v>
      </c>
      <c r="N803">
        <v>26.8757934570313</v>
      </c>
      <c r="O803">
        <f t="shared" si="128"/>
        <v>79.326426968805464</v>
      </c>
      <c r="P803" s="1">
        <f t="shared" si="129"/>
        <v>1.6518379716823531E-2</v>
      </c>
      <c r="Q803">
        <v>2.2468483075499499</v>
      </c>
      <c r="R803">
        <v>27.026161193847699</v>
      </c>
      <c r="S803">
        <f t="shared" si="122"/>
        <v>89.240018734968345</v>
      </c>
      <c r="T803" s="1">
        <f t="shared" si="123"/>
        <v>1.5578148265679654E-2</v>
      </c>
      <c r="U803">
        <v>2.2553056478500402</v>
      </c>
      <c r="V803">
        <v>20.507490158081101</v>
      </c>
      <c r="W803">
        <f t="shared" si="124"/>
        <v>67.715455139479545</v>
      </c>
      <c r="X803" s="1">
        <f t="shared" si="125"/>
        <v>1.5636785825093612E-2</v>
      </c>
    </row>
    <row r="804" spans="5:24" x14ac:dyDescent="0.25">
      <c r="E804">
        <v>2.2526253014802902</v>
      </c>
      <c r="F804">
        <v>31.4469089508057</v>
      </c>
      <c r="G804">
        <f t="shared" si="126"/>
        <v>69.632580513373654</v>
      </c>
      <c r="H804" s="1">
        <f t="shared" si="127"/>
        <v>1.9072227552533128E-2</v>
      </c>
      <c r="I804">
        <v>2.2529230918735301</v>
      </c>
      <c r="J804">
        <v>32.189632415771499</v>
      </c>
      <c r="K804">
        <f t="shared" si="120"/>
        <v>51.09465462820873</v>
      </c>
      <c r="L804" s="1">
        <f t="shared" si="121"/>
        <v>2.25292309187353E-2</v>
      </c>
      <c r="M804">
        <v>2.2554246243089402</v>
      </c>
      <c r="N804">
        <v>26.895587921142599</v>
      </c>
      <c r="O804">
        <f t="shared" si="128"/>
        <v>79.384852187551928</v>
      </c>
      <c r="P804" s="1">
        <f t="shared" si="129"/>
        <v>1.6539780578265561E-2</v>
      </c>
      <c r="Q804">
        <v>2.2495880257338299</v>
      </c>
      <c r="R804">
        <v>27.064582824706999</v>
      </c>
      <c r="S804">
        <f t="shared" si="122"/>
        <v>89.366886440415627</v>
      </c>
      <c r="T804" s="1">
        <f t="shared" si="123"/>
        <v>1.5597143645087885E-2</v>
      </c>
      <c r="U804">
        <v>2.25792615674436</v>
      </c>
      <c r="V804">
        <v>20.5377521514893</v>
      </c>
      <c r="W804">
        <f t="shared" si="124"/>
        <v>67.815379832421868</v>
      </c>
      <c r="X804" s="1">
        <f t="shared" si="125"/>
        <v>1.5654954686760897E-2</v>
      </c>
    </row>
    <row r="805" spans="5:24" x14ac:dyDescent="0.25">
      <c r="E805">
        <v>2.2552460432052599</v>
      </c>
      <c r="F805">
        <v>31.4769077301025</v>
      </c>
      <c r="G805">
        <f t="shared" si="126"/>
        <v>69.699006514668568</v>
      </c>
      <c r="H805" s="1">
        <f t="shared" si="127"/>
        <v>1.9094416499137869E-2</v>
      </c>
      <c r="I805">
        <v>2.2559012286365001</v>
      </c>
      <c r="J805">
        <v>32.2569580078125</v>
      </c>
      <c r="K805">
        <f t="shared" si="120"/>
        <v>51.201520647321431</v>
      </c>
      <c r="L805" s="1">
        <f t="shared" si="121"/>
        <v>2.2559012286365001E-2</v>
      </c>
      <c r="M805">
        <v>2.2580451332032698</v>
      </c>
      <c r="N805">
        <v>26.920728683471701</v>
      </c>
      <c r="O805">
        <f t="shared" si="128"/>
        <v>79.459057507295441</v>
      </c>
      <c r="P805" s="1">
        <f t="shared" si="129"/>
        <v>1.6558997643490645E-2</v>
      </c>
      <c r="Q805">
        <v>2.2526253014802902</v>
      </c>
      <c r="R805">
        <v>27.091985702514599</v>
      </c>
      <c r="S805">
        <f t="shared" si="122"/>
        <v>89.457370372314173</v>
      </c>
      <c r="T805" s="1">
        <f t="shared" si="123"/>
        <v>1.5618202090263347E-2</v>
      </c>
      <c r="U805">
        <v>2.2609636653214702</v>
      </c>
      <c r="V805">
        <v>20.573905944824201</v>
      </c>
      <c r="W805">
        <f t="shared" si="124"/>
        <v>67.934759169035942</v>
      </c>
      <c r="X805" s="1">
        <f t="shared" si="125"/>
        <v>1.5676014746228858E-2</v>
      </c>
    </row>
    <row r="806" spans="5:24" x14ac:dyDescent="0.25">
      <c r="E806">
        <v>2.2581643424928202</v>
      </c>
      <c r="F806">
        <v>31.5244026184082</v>
      </c>
      <c r="G806">
        <f t="shared" si="126"/>
        <v>69.804173977680392</v>
      </c>
      <c r="H806" s="1">
        <f t="shared" si="127"/>
        <v>1.9119124766439212E-2</v>
      </c>
      <c r="I806">
        <v>2.2588195279240599</v>
      </c>
      <c r="J806">
        <v>32.292682647705099</v>
      </c>
      <c r="K806">
        <f t="shared" si="120"/>
        <v>51.258226424928729</v>
      </c>
      <c r="L806" s="1">
        <f t="shared" si="121"/>
        <v>2.2588195279240601E-2</v>
      </c>
      <c r="M806">
        <v>2.2610232699662398</v>
      </c>
      <c r="N806">
        <v>26.9652194976807</v>
      </c>
      <c r="O806">
        <f t="shared" si="128"/>
        <v>79.590376321371608</v>
      </c>
      <c r="P806" s="1">
        <f t="shared" si="129"/>
        <v>1.658083731308576E-2</v>
      </c>
      <c r="Q806">
        <v>2.2553650196641701</v>
      </c>
      <c r="R806">
        <v>27.1145420074463</v>
      </c>
      <c r="S806">
        <f t="shared" si="122"/>
        <v>89.531850986126031</v>
      </c>
      <c r="T806" s="1">
        <f t="shared" si="123"/>
        <v>1.5637197469671581E-2</v>
      </c>
      <c r="U806">
        <v>2.2637033835053399</v>
      </c>
      <c r="V806">
        <v>20.589057922363299</v>
      </c>
      <c r="W806">
        <f t="shared" si="124"/>
        <v>67.984790793940519</v>
      </c>
      <c r="X806" s="1">
        <f t="shared" si="125"/>
        <v>1.5695010125637024E-2</v>
      </c>
    </row>
    <row r="807" spans="5:24" x14ac:dyDescent="0.25">
      <c r="E807">
        <v>2.26108264178038</v>
      </c>
      <c r="F807">
        <v>31.560970306396499</v>
      </c>
      <c r="G807">
        <f t="shared" si="126"/>
        <v>69.885145448740289</v>
      </c>
      <c r="H807" s="1">
        <f t="shared" si="127"/>
        <v>1.9143833033740551E-2</v>
      </c>
      <c r="I807">
        <v>2.26144003681839</v>
      </c>
      <c r="J807">
        <v>32.326061248779297</v>
      </c>
      <c r="K807">
        <f t="shared" si="120"/>
        <v>51.311208331395711</v>
      </c>
      <c r="L807" s="1">
        <f t="shared" si="121"/>
        <v>2.26144003681839E-2</v>
      </c>
      <c r="M807">
        <v>2.26388196460903</v>
      </c>
      <c r="N807">
        <v>26.984277725219702</v>
      </c>
      <c r="O807">
        <f t="shared" si="128"/>
        <v>79.64662846877124</v>
      </c>
      <c r="P807" s="1">
        <f t="shared" si="129"/>
        <v>1.6601801073799553E-2</v>
      </c>
      <c r="Q807">
        <v>2.2580451332032698</v>
      </c>
      <c r="R807">
        <v>27.157016754150401</v>
      </c>
      <c r="S807">
        <f t="shared" si="122"/>
        <v>89.672102025274725</v>
      </c>
      <c r="T807" s="1">
        <f t="shared" si="123"/>
        <v>1.5655779590209338E-2</v>
      </c>
      <c r="U807">
        <v>2.2665024735033499</v>
      </c>
      <c r="V807">
        <v>20.6231880187988</v>
      </c>
      <c r="W807">
        <f t="shared" si="124"/>
        <v>68.097487910763149</v>
      </c>
      <c r="X807" s="1">
        <f t="shared" si="125"/>
        <v>1.5714417149623228E-2</v>
      </c>
    </row>
    <row r="808" spans="5:24" x14ac:dyDescent="0.25">
      <c r="E808">
        <v>2.2637033835053399</v>
      </c>
      <c r="F808">
        <v>31.5995273590088</v>
      </c>
      <c r="G808">
        <f t="shared" si="126"/>
        <v>69.970521950277671</v>
      </c>
      <c r="H808" s="1">
        <f t="shared" si="127"/>
        <v>1.9166021980345213E-2</v>
      </c>
      <c r="I808">
        <v>2.2644179407507199</v>
      </c>
      <c r="J808">
        <v>32.396011352539098</v>
      </c>
      <c r="K808">
        <f t="shared" si="120"/>
        <v>51.422240242125561</v>
      </c>
      <c r="L808" s="1">
        <f t="shared" si="121"/>
        <v>2.2644179407507199E-2</v>
      </c>
      <c r="M808">
        <v>2.2665024735033499</v>
      </c>
      <c r="N808">
        <v>27.013229370117202</v>
      </c>
      <c r="O808">
        <f t="shared" si="128"/>
        <v>79.73208196610743</v>
      </c>
      <c r="P808" s="1">
        <f t="shared" si="129"/>
        <v>1.6621018139024567E-2</v>
      </c>
      <c r="Q808">
        <v>2.26108264178038</v>
      </c>
      <c r="R808">
        <v>27.183643341064499</v>
      </c>
      <c r="S808">
        <f t="shared" si="122"/>
        <v>89.760022655142166</v>
      </c>
      <c r="T808" s="1">
        <f t="shared" si="123"/>
        <v>1.5676839649677303E-2</v>
      </c>
      <c r="U808">
        <v>2.26953998208046</v>
      </c>
      <c r="V808">
        <v>20.649183273315401</v>
      </c>
      <c r="W808">
        <f t="shared" si="124"/>
        <v>68.183323889592799</v>
      </c>
      <c r="X808" s="1">
        <f t="shared" si="125"/>
        <v>1.573547720909119E-2</v>
      </c>
    </row>
    <row r="809" spans="5:24" x14ac:dyDescent="0.25">
      <c r="E809">
        <v>2.26668128743768</v>
      </c>
      <c r="F809">
        <v>31.6526279449463</v>
      </c>
      <c r="G809">
        <f t="shared" si="126"/>
        <v>70.088102054299483</v>
      </c>
      <c r="H809" s="1">
        <f t="shared" si="127"/>
        <v>1.9191234900305693E-2</v>
      </c>
      <c r="I809">
        <v>2.2672172635793699</v>
      </c>
      <c r="J809">
        <v>32.419631958007798</v>
      </c>
      <c r="K809">
        <f t="shared" si="120"/>
        <v>51.459733266679045</v>
      </c>
      <c r="L809" s="1">
        <f t="shared" si="121"/>
        <v>2.2672172635793696E-2</v>
      </c>
      <c r="M809">
        <v>2.2694803774356802</v>
      </c>
      <c r="N809">
        <v>27.0644340515137</v>
      </c>
      <c r="O809">
        <f t="shared" si="128"/>
        <v>79.883217389355664</v>
      </c>
      <c r="P809" s="1">
        <f t="shared" si="129"/>
        <v>1.6642856101194987E-2</v>
      </c>
      <c r="Q809">
        <v>2.2637627553194801</v>
      </c>
      <c r="R809">
        <v>27.206785202026399</v>
      </c>
      <c r="S809">
        <f t="shared" si="122"/>
        <v>89.83643676704618</v>
      </c>
      <c r="T809" s="1">
        <f t="shared" si="123"/>
        <v>1.5695421770215063E-2</v>
      </c>
      <c r="U809">
        <v>2.2722797002643298</v>
      </c>
      <c r="V809">
        <v>20.652532577514599</v>
      </c>
      <c r="W809">
        <f t="shared" si="124"/>
        <v>68.194383246759415</v>
      </c>
      <c r="X809" s="1">
        <f t="shared" si="125"/>
        <v>1.5754472588499355E-2</v>
      </c>
    </row>
    <row r="810" spans="5:24" x14ac:dyDescent="0.25">
      <c r="E810">
        <v>2.2694803774356802</v>
      </c>
      <c r="F810">
        <v>31.684507369995099</v>
      </c>
      <c r="G810">
        <f t="shared" si="126"/>
        <v>70.158692350945273</v>
      </c>
      <c r="H810" s="1">
        <f t="shared" si="127"/>
        <v>1.9214933862288758E-2</v>
      </c>
      <c r="I810">
        <v>2.2698377724736898</v>
      </c>
      <c r="J810">
        <v>32.47265625</v>
      </c>
      <c r="K810">
        <f t="shared" si="120"/>
        <v>51.54389880952381</v>
      </c>
      <c r="L810" s="1">
        <f t="shared" si="121"/>
        <v>2.2698377724736898E-2</v>
      </c>
      <c r="M810">
        <v>2.2723393049091101</v>
      </c>
      <c r="N810">
        <v>27.071825027465799</v>
      </c>
      <c r="O810">
        <f t="shared" si="128"/>
        <v>79.905032548600346</v>
      </c>
      <c r="P810" s="1">
        <f t="shared" si="129"/>
        <v>1.6663821569333475E-2</v>
      </c>
      <c r="Q810">
        <v>2.2665620781481302</v>
      </c>
      <c r="R810">
        <v>27.2598056793213</v>
      </c>
      <c r="S810">
        <f t="shared" si="122"/>
        <v>90.011509665975325</v>
      </c>
      <c r="T810" s="1">
        <f t="shared" si="123"/>
        <v>1.5714830408493703E-2</v>
      </c>
      <c r="U810">
        <v>2.2751386277377601</v>
      </c>
      <c r="V810">
        <v>20.685306549072301</v>
      </c>
      <c r="W810">
        <f t="shared" si="124"/>
        <v>68.302602457577066</v>
      </c>
      <c r="X810" s="1">
        <f t="shared" si="125"/>
        <v>1.5774294485648471E-2</v>
      </c>
    </row>
    <row r="811" spans="5:24" x14ac:dyDescent="0.25">
      <c r="E811">
        <v>2.2721607238054302</v>
      </c>
      <c r="F811">
        <v>31.720645904541001</v>
      </c>
      <c r="G811">
        <f t="shared" si="126"/>
        <v>70.238713551767887</v>
      </c>
      <c r="H811" s="1">
        <f t="shared" si="127"/>
        <v>1.9237627461552644E-2</v>
      </c>
      <c r="I811">
        <v>2.2728156764060299</v>
      </c>
      <c r="J811">
        <v>32.514991760253899</v>
      </c>
      <c r="K811">
        <f t="shared" si="120"/>
        <v>51.611098032149044</v>
      </c>
      <c r="L811" s="1">
        <f t="shared" si="121"/>
        <v>2.2728156764060297E-2</v>
      </c>
      <c r="M811">
        <v>2.2750194184482102</v>
      </c>
      <c r="N811">
        <v>27.108779907226602</v>
      </c>
      <c r="O811">
        <f t="shared" si="128"/>
        <v>80.014108344824677</v>
      </c>
      <c r="P811" s="1">
        <f t="shared" si="129"/>
        <v>1.6683475735286876E-2</v>
      </c>
      <c r="Q811">
        <v>2.26953998208046</v>
      </c>
      <c r="R811">
        <v>27.284816741943398</v>
      </c>
      <c r="S811">
        <f t="shared" si="122"/>
        <v>90.094095856480465</v>
      </c>
      <c r="T811" s="1">
        <f t="shared" si="123"/>
        <v>1.573547720909119E-2</v>
      </c>
      <c r="U811">
        <v>2.2781761363148698</v>
      </c>
      <c r="V811">
        <v>20.719377517700199</v>
      </c>
      <c r="W811">
        <f t="shared" si="124"/>
        <v>68.415104335178697</v>
      </c>
      <c r="X811" s="1">
        <f t="shared" si="125"/>
        <v>1.5795354545116432E-2</v>
      </c>
    </row>
    <row r="812" spans="5:24" x14ac:dyDescent="0.25">
      <c r="E812">
        <v>2.2751386277377601</v>
      </c>
      <c r="F812">
        <v>31.769762039184599</v>
      </c>
      <c r="G812">
        <f t="shared" si="126"/>
        <v>70.347470924564888</v>
      </c>
      <c r="H812" s="1">
        <f t="shared" si="127"/>
        <v>1.9262840381513036E-2</v>
      </c>
      <c r="I812">
        <v>2.27567460387945</v>
      </c>
      <c r="J812">
        <v>32.550910949707003</v>
      </c>
      <c r="K812">
        <f t="shared" si="120"/>
        <v>51.668112618582548</v>
      </c>
      <c r="L812" s="1">
        <f t="shared" si="121"/>
        <v>2.27567460387945E-2</v>
      </c>
      <c r="M812">
        <v>2.27811653167009</v>
      </c>
      <c r="N812">
        <v>27.1478786468506</v>
      </c>
      <c r="O812">
        <f t="shared" si="128"/>
        <v>80.129511944659384</v>
      </c>
      <c r="P812" s="1">
        <f t="shared" si="129"/>
        <v>1.6706187898913993E-2</v>
      </c>
      <c r="Q812">
        <v>2.2721607238054302</v>
      </c>
      <c r="R812">
        <v>27.310850143432599</v>
      </c>
      <c r="S812">
        <f t="shared" si="122"/>
        <v>90.180057796097699</v>
      </c>
      <c r="T812" s="1">
        <f t="shared" si="123"/>
        <v>1.5753647685050984E-2</v>
      </c>
      <c r="U812">
        <v>2.2807966452091901</v>
      </c>
      <c r="V812">
        <v>20.713066101074201</v>
      </c>
      <c r="W812">
        <f t="shared" si="124"/>
        <v>68.39426412284115</v>
      </c>
      <c r="X812" s="1">
        <f t="shared" si="125"/>
        <v>1.5813523406783721E-2</v>
      </c>
    </row>
    <row r="813" spans="5:24" x14ac:dyDescent="0.25">
      <c r="E813">
        <v>2.27793771773577</v>
      </c>
      <c r="F813">
        <v>31.8136291503906</v>
      </c>
      <c r="G813">
        <f t="shared" si="126"/>
        <v>70.444605436504347</v>
      </c>
      <c r="H813" s="1">
        <f t="shared" si="127"/>
        <v>1.9286539343496188E-2</v>
      </c>
      <c r="I813">
        <v>2.2783547174185501</v>
      </c>
      <c r="J813">
        <v>32.610607147216797</v>
      </c>
      <c r="K813">
        <f t="shared" si="120"/>
        <v>51.762868487645711</v>
      </c>
      <c r="L813" s="1">
        <f t="shared" si="121"/>
        <v>2.2783547174185504E-2</v>
      </c>
      <c r="M813">
        <v>2.2807966452091901</v>
      </c>
      <c r="N813">
        <v>27.154340744018601</v>
      </c>
      <c r="O813">
        <f t="shared" si="128"/>
        <v>80.148585430987595</v>
      </c>
      <c r="P813" s="1">
        <f t="shared" si="129"/>
        <v>1.6725842064867397E-2</v>
      </c>
      <c r="Q813">
        <v>2.2750194184482102</v>
      </c>
      <c r="R813">
        <v>27.352247238159201</v>
      </c>
      <c r="S813">
        <f t="shared" si="122"/>
        <v>90.316750442991861</v>
      </c>
      <c r="T813" s="1">
        <f t="shared" si="123"/>
        <v>1.577346796790759E-2</v>
      </c>
      <c r="U813">
        <v>2.2835959680378402</v>
      </c>
      <c r="V813">
        <v>20.751123428344702</v>
      </c>
      <c r="W813">
        <f t="shared" si="124"/>
        <v>68.519928902765415</v>
      </c>
      <c r="X813" s="1">
        <f t="shared" si="125"/>
        <v>1.5832932045062361E-2</v>
      </c>
    </row>
    <row r="814" spans="5:24" x14ac:dyDescent="0.25">
      <c r="E814">
        <v>2.2806180641055098</v>
      </c>
      <c r="F814">
        <v>31.850976943969702</v>
      </c>
      <c r="G814">
        <f t="shared" si="126"/>
        <v>70.527304287684345</v>
      </c>
      <c r="H814" s="1">
        <f t="shared" si="127"/>
        <v>1.9309232942759984E-2</v>
      </c>
      <c r="I814">
        <v>2.28133262135088</v>
      </c>
      <c r="J814">
        <v>32.659637451171903</v>
      </c>
      <c r="K814">
        <f t="shared" si="120"/>
        <v>51.840694366939537</v>
      </c>
      <c r="L814" s="1">
        <f t="shared" si="121"/>
        <v>2.2813326213508799E-2</v>
      </c>
      <c r="M814">
        <v>2.2835363633930701</v>
      </c>
      <c r="N814">
        <v>27.194728851318398</v>
      </c>
      <c r="O814">
        <f t="shared" si="128"/>
        <v>80.267794720538362</v>
      </c>
      <c r="P814" s="1">
        <f t="shared" si="129"/>
        <v>1.6745933331549182E-2</v>
      </c>
      <c r="Q814">
        <v>2.27793771773577</v>
      </c>
      <c r="R814">
        <v>27.376708984375</v>
      </c>
      <c r="S814">
        <f t="shared" si="122"/>
        <v>90.397522798152863</v>
      </c>
      <c r="T814" s="1">
        <f t="shared" si="123"/>
        <v>1.5793701509634675E-2</v>
      </c>
      <c r="U814">
        <v>2.2865738719701798</v>
      </c>
      <c r="V814">
        <v>20.779872894287099</v>
      </c>
      <c r="W814">
        <f t="shared" si="124"/>
        <v>68.614859250472506</v>
      </c>
      <c r="X814" s="1">
        <f t="shared" si="125"/>
        <v>1.5853578845659914E-2</v>
      </c>
    </row>
    <row r="815" spans="5:24" x14ac:dyDescent="0.25">
      <c r="E815">
        <v>2.2836553398519799</v>
      </c>
      <c r="F815">
        <v>31.916624069213899</v>
      </c>
      <c r="G815">
        <f t="shared" si="126"/>
        <v>70.672666070020071</v>
      </c>
      <c r="H815" s="1">
        <f t="shared" si="127"/>
        <v>1.9334948544080098E-2</v>
      </c>
      <c r="I815">
        <v>2.28407233953476</v>
      </c>
      <c r="J815">
        <v>32.693805694580099</v>
      </c>
      <c r="K815">
        <f t="shared" si="120"/>
        <v>51.894929673936666</v>
      </c>
      <c r="L815" s="1">
        <f t="shared" si="121"/>
        <v>2.2840723395347602E-2</v>
      </c>
      <c r="M815">
        <v>2.2865738719701798</v>
      </c>
      <c r="N815">
        <v>27.233413696289102</v>
      </c>
      <c r="O815">
        <f t="shared" si="128"/>
        <v>80.381976671455433</v>
      </c>
      <c r="P815" s="1">
        <f t="shared" si="129"/>
        <v>1.6768208394447984E-2</v>
      </c>
      <c r="Q815">
        <v>2.2806180641055098</v>
      </c>
      <c r="R815">
        <v>27.4035339355469</v>
      </c>
      <c r="S815">
        <f t="shared" si="122"/>
        <v>90.486098424116719</v>
      </c>
      <c r="T815" s="1">
        <f t="shared" si="123"/>
        <v>1.5812285244464867E-2</v>
      </c>
      <c r="U815">
        <v>2.2891943808645001</v>
      </c>
      <c r="V815">
        <v>20.798254013061499</v>
      </c>
      <c r="W815">
        <f t="shared" si="124"/>
        <v>68.675553456062119</v>
      </c>
      <c r="X815" s="1">
        <f t="shared" si="125"/>
        <v>1.5871747707327202E-2</v>
      </c>
    </row>
    <row r="816" spans="5:24" x14ac:dyDescent="0.25">
      <c r="E816">
        <v>2.2864546626806299</v>
      </c>
      <c r="F816">
        <v>31.9337368011475</v>
      </c>
      <c r="G816">
        <f t="shared" si="126"/>
        <v>70.710558623658144</v>
      </c>
      <c r="H816" s="1">
        <f t="shared" si="127"/>
        <v>1.9358649477362669E-2</v>
      </c>
      <c r="I816">
        <v>2.28687166236341</v>
      </c>
      <c r="J816">
        <v>32.7420654296875</v>
      </c>
      <c r="K816">
        <f t="shared" si="120"/>
        <v>51.971532428075399</v>
      </c>
      <c r="L816" s="1">
        <f t="shared" si="121"/>
        <v>2.28687166236341E-2</v>
      </c>
      <c r="M816">
        <v>2.2892539855092799</v>
      </c>
      <c r="N816">
        <v>27.258579254150401</v>
      </c>
      <c r="O816">
        <f t="shared" si="128"/>
        <v>80.456255177539546</v>
      </c>
      <c r="P816" s="1">
        <f t="shared" si="129"/>
        <v>1.6787862560401389E-2</v>
      </c>
      <c r="Q816">
        <v>2.2835363633930701</v>
      </c>
      <c r="R816">
        <v>27.447107315063501</v>
      </c>
      <c r="S816">
        <f t="shared" si="122"/>
        <v>90.629977133953332</v>
      </c>
      <c r="T816" s="1">
        <f t="shared" si="123"/>
        <v>1.5832518786191956E-2</v>
      </c>
      <c r="U816">
        <v>2.2921126801520599</v>
      </c>
      <c r="V816">
        <v>20.824520111083999</v>
      </c>
      <c r="W816">
        <f t="shared" si="124"/>
        <v>68.76228375648509</v>
      </c>
      <c r="X816" s="1">
        <f t="shared" si="125"/>
        <v>1.589198124905428E-2</v>
      </c>
    </row>
    <row r="817" spans="5:24" x14ac:dyDescent="0.25">
      <c r="E817">
        <v>2.2892539855092799</v>
      </c>
      <c r="F817">
        <v>31.976676940918001</v>
      </c>
      <c r="G817">
        <f t="shared" si="126"/>
        <v>70.805640551885261</v>
      </c>
      <c r="H817" s="1">
        <f t="shared" si="127"/>
        <v>1.938235041064524E-2</v>
      </c>
      <c r="I817">
        <v>2.2899091709405202</v>
      </c>
      <c r="J817">
        <v>32.7987251281738</v>
      </c>
      <c r="K817">
        <f t="shared" si="120"/>
        <v>52.061468457418734</v>
      </c>
      <c r="L817" s="1">
        <f t="shared" si="121"/>
        <v>2.2899091709405201E-2</v>
      </c>
      <c r="M817">
        <v>2.2919937036931501</v>
      </c>
      <c r="N817">
        <v>27.299768447876001</v>
      </c>
      <c r="O817">
        <f t="shared" si="128"/>
        <v>80.577828948866582</v>
      </c>
      <c r="P817" s="1">
        <f t="shared" si="129"/>
        <v>1.6807953827083104E-2</v>
      </c>
      <c r="Q817">
        <v>2.2864546626806299</v>
      </c>
      <c r="R817">
        <v>27.463685989379901</v>
      </c>
      <c r="S817">
        <f t="shared" si="122"/>
        <v>90.68471969232057</v>
      </c>
      <c r="T817" s="1">
        <f t="shared" si="123"/>
        <v>1.5852752327919037E-2</v>
      </c>
      <c r="U817">
        <v>2.2950312122702599</v>
      </c>
      <c r="V817">
        <v>20.8571662902832</v>
      </c>
      <c r="W817">
        <f t="shared" si="124"/>
        <v>68.87008099866334</v>
      </c>
      <c r="X817" s="1">
        <f t="shared" si="125"/>
        <v>1.5912216405073801E-2</v>
      </c>
    </row>
    <row r="818" spans="5:24" x14ac:dyDescent="0.25">
      <c r="E818">
        <v>2.2923510987311602</v>
      </c>
      <c r="F818">
        <v>32.027347564697301</v>
      </c>
      <c r="G818">
        <f t="shared" si="126"/>
        <v>70.91784001465264</v>
      </c>
      <c r="H818" s="1">
        <f t="shared" si="127"/>
        <v>1.9408572635923823E-2</v>
      </c>
      <c r="I818">
        <v>2.2926488891243899</v>
      </c>
      <c r="J818">
        <v>32.8349418640137</v>
      </c>
      <c r="K818">
        <f t="shared" si="120"/>
        <v>52.118955339704293</v>
      </c>
      <c r="L818" s="1">
        <f t="shared" si="121"/>
        <v>2.29264888912439E-2</v>
      </c>
      <c r="M818">
        <v>2.2950312122702599</v>
      </c>
      <c r="N818">
        <v>27.331508636474599</v>
      </c>
      <c r="O818">
        <f t="shared" si="128"/>
        <v>80.671513094671184</v>
      </c>
      <c r="P818" s="1">
        <f t="shared" si="129"/>
        <v>1.6830228889981907E-2</v>
      </c>
      <c r="Q818">
        <v>2.2891943808645001</v>
      </c>
      <c r="R818">
        <v>27.502628326416001</v>
      </c>
      <c r="S818">
        <f t="shared" si="122"/>
        <v>90.813306762521123</v>
      </c>
      <c r="T818" s="1">
        <f t="shared" si="123"/>
        <v>1.5871747707327202E-2</v>
      </c>
      <c r="U818">
        <v>2.29771132580936</v>
      </c>
      <c r="V818">
        <v>20.873245239257798</v>
      </c>
      <c r="W818">
        <f t="shared" si="124"/>
        <v>68.923173470710708</v>
      </c>
      <c r="X818" s="1">
        <f t="shared" si="125"/>
        <v>1.5930798525611564E-2</v>
      </c>
    </row>
    <row r="819" spans="5:24" x14ac:dyDescent="0.25">
      <c r="E819">
        <v>2.2950312122702599</v>
      </c>
      <c r="F819">
        <v>32.0576362609863</v>
      </c>
      <c r="G819">
        <f t="shared" si="126"/>
        <v>70.984907976285612</v>
      </c>
      <c r="H819" s="1">
        <f t="shared" si="127"/>
        <v>1.94312642638882E-2</v>
      </c>
      <c r="I819">
        <v>2.29538837447762</v>
      </c>
      <c r="J819">
        <v>32.877006530761697</v>
      </c>
      <c r="K819">
        <f t="shared" si="120"/>
        <v>52.185724652002698</v>
      </c>
      <c r="L819" s="1">
        <f t="shared" si="121"/>
        <v>2.29538837447762E-2</v>
      </c>
      <c r="M819">
        <v>2.2977709304541301</v>
      </c>
      <c r="N819">
        <v>27.351072311401399</v>
      </c>
      <c r="O819">
        <f t="shared" si="128"/>
        <v>80.729257117477559</v>
      </c>
      <c r="P819" s="1">
        <f t="shared" si="129"/>
        <v>1.6850320156663622E-2</v>
      </c>
      <c r="Q819">
        <v>2.2922318894416098</v>
      </c>
      <c r="R819">
        <v>27.5421028137207</v>
      </c>
      <c r="S819">
        <f t="shared" si="122"/>
        <v>90.943650985711301</v>
      </c>
      <c r="T819" s="1">
        <f t="shared" si="123"/>
        <v>1.5892807766795164E-2</v>
      </c>
      <c r="U819">
        <v>2.3006892297416899</v>
      </c>
      <c r="V819">
        <v>20.8941745758057</v>
      </c>
      <c r="W819">
        <f t="shared" si="124"/>
        <v>68.992281856923924</v>
      </c>
      <c r="X819" s="1">
        <f t="shared" si="125"/>
        <v>1.5951445326209051E-2</v>
      </c>
    </row>
    <row r="820" spans="5:24" x14ac:dyDescent="0.25">
      <c r="E820">
        <v>2.2977709304541301</v>
      </c>
      <c r="F820">
        <v>32.098030090332003</v>
      </c>
      <c r="G820">
        <f t="shared" si="126"/>
        <v>71.074351634438415</v>
      </c>
      <c r="H820" s="1">
        <f t="shared" si="127"/>
        <v>1.9454460544511637E-2</v>
      </c>
      <c r="I820">
        <v>2.2984258830547302</v>
      </c>
      <c r="J820">
        <v>32.919475555419901</v>
      </c>
      <c r="K820">
        <f t="shared" si="120"/>
        <v>52.253135802253816</v>
      </c>
      <c r="L820" s="1">
        <f t="shared" si="121"/>
        <v>2.2984258830547302E-2</v>
      </c>
      <c r="M820">
        <v>2.3006296250969198</v>
      </c>
      <c r="N820">
        <v>27.3975009918213</v>
      </c>
      <c r="O820">
        <f t="shared" si="128"/>
        <v>80.866295725564626</v>
      </c>
      <c r="P820" s="1">
        <f t="shared" si="129"/>
        <v>1.6871283917377414E-2</v>
      </c>
      <c r="Q820">
        <v>2.2950905840843898</v>
      </c>
      <c r="R820">
        <v>27.556982040405298</v>
      </c>
      <c r="S820">
        <f t="shared" si="122"/>
        <v>90.992781990983246</v>
      </c>
      <c r="T820" s="1">
        <f t="shared" si="123"/>
        <v>1.591262804965177E-2</v>
      </c>
      <c r="U820">
        <v>2.3035479243844699</v>
      </c>
      <c r="V820">
        <v>20.9099941253662</v>
      </c>
      <c r="W820">
        <f t="shared" si="124"/>
        <v>69.044517795614297</v>
      </c>
      <c r="X820" s="1">
        <f t="shared" si="125"/>
        <v>1.5971265609065661E-2</v>
      </c>
    </row>
    <row r="821" spans="5:24" x14ac:dyDescent="0.25">
      <c r="E821">
        <v>2.3007488343864702</v>
      </c>
      <c r="F821">
        <v>32.157844543457003</v>
      </c>
      <c r="G821">
        <f t="shared" si="126"/>
        <v>71.206798188394018</v>
      </c>
      <c r="H821" s="1">
        <f t="shared" si="127"/>
        <v>1.9479673464472116E-2</v>
      </c>
      <c r="I821">
        <v>2.3011656012386101</v>
      </c>
      <c r="J821">
        <v>32.960979461669901</v>
      </c>
      <c r="K821">
        <f t="shared" si="120"/>
        <v>52.319015018523658</v>
      </c>
      <c r="L821" s="1">
        <f t="shared" si="121"/>
        <v>2.3011656012386101E-2</v>
      </c>
      <c r="M821">
        <v>2.3036075290292501</v>
      </c>
      <c r="N821">
        <v>27.418237686157202</v>
      </c>
      <c r="O821">
        <f t="shared" si="128"/>
        <v>80.927502025257368</v>
      </c>
      <c r="P821" s="1">
        <f t="shared" si="129"/>
        <v>1.6893121879547838E-2</v>
      </c>
      <c r="Q821">
        <v>2.29771132580936</v>
      </c>
      <c r="R821">
        <v>27.5880832672119</v>
      </c>
      <c r="S821">
        <f t="shared" si="122"/>
        <v>91.095477821256523</v>
      </c>
      <c r="T821" s="1">
        <f t="shared" si="123"/>
        <v>1.5930798525611564E-2</v>
      </c>
      <c r="U821">
        <v>2.30616866610944</v>
      </c>
      <c r="V821">
        <v>20.944288253784201</v>
      </c>
      <c r="W821">
        <f t="shared" si="124"/>
        <v>69.157756543824618</v>
      </c>
      <c r="X821" s="1">
        <f t="shared" si="125"/>
        <v>1.5989436085025451E-2</v>
      </c>
    </row>
    <row r="822" spans="5:24" x14ac:dyDescent="0.25">
      <c r="E822">
        <v>2.3034289479255698</v>
      </c>
      <c r="F822">
        <v>32.186668395996101</v>
      </c>
      <c r="G822">
        <f t="shared" si="126"/>
        <v>71.270622560950784</v>
      </c>
      <c r="H822" s="1">
        <f t="shared" si="127"/>
        <v>1.9502365092436493E-2</v>
      </c>
      <c r="I822">
        <v>2.3039649240672602</v>
      </c>
      <c r="J822">
        <v>33.0045776367188</v>
      </c>
      <c r="K822">
        <f t="shared" si="120"/>
        <v>52.388218470982217</v>
      </c>
      <c r="L822" s="1">
        <f t="shared" si="121"/>
        <v>2.3039649240672599E-2</v>
      </c>
      <c r="M822">
        <v>2.30622803792357</v>
      </c>
      <c r="N822">
        <v>27.445722579956101</v>
      </c>
      <c r="O822">
        <f t="shared" si="128"/>
        <v>81.008626269055767</v>
      </c>
      <c r="P822" s="1">
        <f t="shared" si="129"/>
        <v>1.6912338944772849E-2</v>
      </c>
      <c r="Q822">
        <v>2.3007488343864702</v>
      </c>
      <c r="R822">
        <v>27.622207641601602</v>
      </c>
      <c r="S822">
        <f t="shared" si="122"/>
        <v>91.208156043961324</v>
      </c>
      <c r="T822" s="1">
        <f t="shared" si="123"/>
        <v>1.5951858585079529E-2</v>
      </c>
      <c r="U822">
        <v>2.3091465700417801</v>
      </c>
      <c r="V822">
        <v>20.969484329223601</v>
      </c>
      <c r="W822">
        <f t="shared" si="124"/>
        <v>69.240953644150196</v>
      </c>
      <c r="X822" s="1">
        <f t="shared" si="125"/>
        <v>1.6010082885623011E-2</v>
      </c>
    </row>
    <row r="823" spans="5:24" x14ac:dyDescent="0.25">
      <c r="E823">
        <v>2.30622803792357</v>
      </c>
      <c r="F823">
        <v>32.222976684570298</v>
      </c>
      <c r="G823">
        <f t="shared" si="126"/>
        <v>71.351019646444954</v>
      </c>
      <c r="H823" s="1">
        <f t="shared" si="127"/>
        <v>1.9526064054419562E-2</v>
      </c>
      <c r="I823">
        <v>2.3069428279995901</v>
      </c>
      <c r="J823">
        <v>33.044021606445298</v>
      </c>
      <c r="K823">
        <f t="shared" si="120"/>
        <v>52.450827946738571</v>
      </c>
      <c r="L823" s="1">
        <f t="shared" si="121"/>
        <v>2.3069428279995901E-2</v>
      </c>
      <c r="M823">
        <v>2.3090869653969999</v>
      </c>
      <c r="N823">
        <v>27.492052078247099</v>
      </c>
      <c r="O823">
        <f t="shared" si="128"/>
        <v>81.145372131780093</v>
      </c>
      <c r="P823" s="1">
        <f t="shared" si="129"/>
        <v>1.6933304412911333E-2</v>
      </c>
      <c r="Q823">
        <v>2.3034885525703399</v>
      </c>
      <c r="R823">
        <v>27.645124435424801</v>
      </c>
      <c r="S823">
        <f t="shared" si="122"/>
        <v>91.283826987217338</v>
      </c>
      <c r="T823" s="1">
        <f t="shared" si="123"/>
        <v>1.5970853964487691E-2</v>
      </c>
      <c r="U823">
        <v>2.3119456600397799</v>
      </c>
      <c r="V823">
        <v>20.982271194458001</v>
      </c>
      <c r="W823">
        <f t="shared" si="124"/>
        <v>69.283175700212638</v>
      </c>
      <c r="X823" s="1">
        <f t="shared" si="125"/>
        <v>1.6029489909609142E-2</v>
      </c>
    </row>
    <row r="824" spans="5:24" x14ac:dyDescent="0.25">
      <c r="E824">
        <v>2.3092655465006802</v>
      </c>
      <c r="F824">
        <v>32.260677337646499</v>
      </c>
      <c r="G824">
        <f t="shared" si="126"/>
        <v>71.434499830931202</v>
      </c>
      <c r="H824" s="1">
        <f t="shared" si="127"/>
        <v>1.9551781627039092E-2</v>
      </c>
      <c r="I824">
        <v>2.3096229415386902</v>
      </c>
      <c r="J824">
        <v>33.095436096191399</v>
      </c>
      <c r="K824">
        <f t="shared" si="120"/>
        <v>52.532438247922855</v>
      </c>
      <c r="L824" s="1">
        <f t="shared" si="121"/>
        <v>2.3096229415386905E-2</v>
      </c>
      <c r="M824">
        <v>2.3120648693293302</v>
      </c>
      <c r="N824">
        <v>27.524591445922901</v>
      </c>
      <c r="O824">
        <f t="shared" si="128"/>
        <v>81.241415129642547</v>
      </c>
      <c r="P824" s="1">
        <f t="shared" si="129"/>
        <v>1.6955142375081757E-2</v>
      </c>
      <c r="Q824">
        <v>2.30616866610944</v>
      </c>
      <c r="R824">
        <v>27.681724548339801</v>
      </c>
      <c r="S824">
        <f t="shared" si="122"/>
        <v>91.404680065048481</v>
      </c>
      <c r="T824" s="1">
        <f t="shared" si="123"/>
        <v>1.5989436085025451E-2</v>
      </c>
      <c r="U824">
        <v>2.3146260064095299</v>
      </c>
      <c r="V824">
        <v>21.011356353759801</v>
      </c>
      <c r="W824">
        <f t="shared" si="124"/>
        <v>69.37921450285225</v>
      </c>
      <c r="X824" s="1">
        <f t="shared" si="125"/>
        <v>1.6048073644439408E-2</v>
      </c>
    </row>
    <row r="825" spans="5:24" x14ac:dyDescent="0.25">
      <c r="E825">
        <v>2.3118862882256499</v>
      </c>
      <c r="F825">
        <v>32.287479400634801</v>
      </c>
      <c r="G825">
        <f t="shared" si="126"/>
        <v>71.493847374814678</v>
      </c>
      <c r="H825" s="1">
        <f t="shared" si="127"/>
        <v>1.9573970573643837E-2</v>
      </c>
      <c r="I825">
        <v>2.3124818690121201</v>
      </c>
      <c r="J825">
        <v>33.145107269287102</v>
      </c>
      <c r="K825">
        <f t="shared" si="120"/>
        <v>52.611281379820795</v>
      </c>
      <c r="L825" s="1">
        <f t="shared" si="121"/>
        <v>2.3124818690121202E-2</v>
      </c>
      <c r="M825">
        <v>2.3147449828684299</v>
      </c>
      <c r="N825">
        <v>27.539012908935501</v>
      </c>
      <c r="O825">
        <f t="shared" si="128"/>
        <v>81.283981431332634</v>
      </c>
      <c r="P825" s="1">
        <f t="shared" si="129"/>
        <v>1.6974796541035155E-2</v>
      </c>
      <c r="Q825">
        <v>2.3092061746865502</v>
      </c>
      <c r="R825">
        <v>27.7194728851318</v>
      </c>
      <c r="S825">
        <f t="shared" si="122"/>
        <v>91.529324562591768</v>
      </c>
      <c r="T825" s="1">
        <f t="shared" si="123"/>
        <v>1.6010496144493416E-2</v>
      </c>
      <c r="U825">
        <v>2.3176039103418602</v>
      </c>
      <c r="V825">
        <v>21.048137664794901</v>
      </c>
      <c r="W825">
        <f t="shared" si="124"/>
        <v>69.500665894425254</v>
      </c>
      <c r="X825" s="1">
        <f t="shared" si="125"/>
        <v>1.6068720445036894E-2</v>
      </c>
    </row>
    <row r="826" spans="5:24" x14ac:dyDescent="0.25">
      <c r="E826">
        <v>2.3148045875132102</v>
      </c>
      <c r="F826">
        <v>32.322025299072301</v>
      </c>
      <c r="G826">
        <f t="shared" si="126"/>
        <v>71.570342017201284</v>
      </c>
      <c r="H826" s="1">
        <f t="shared" si="127"/>
        <v>1.9598678840945179E-2</v>
      </c>
      <c r="I826">
        <v>2.3154001682996701</v>
      </c>
      <c r="J826">
        <v>33.189033508300803</v>
      </c>
      <c r="K826">
        <f t="shared" si="120"/>
        <v>52.681005568731436</v>
      </c>
      <c r="L826" s="1">
        <f t="shared" si="121"/>
        <v>2.3154001682996701E-2</v>
      </c>
      <c r="M826">
        <v>2.3176632821559902</v>
      </c>
      <c r="N826">
        <v>27.587711334228501</v>
      </c>
      <c r="O826">
        <f t="shared" si="128"/>
        <v>81.427719404452475</v>
      </c>
      <c r="P826" s="1">
        <f t="shared" si="129"/>
        <v>1.6996197402477261E-2</v>
      </c>
      <c r="Q826">
        <v>2.3119456600397799</v>
      </c>
      <c r="R826">
        <v>27.739252090454102</v>
      </c>
      <c r="S826">
        <f t="shared" si="122"/>
        <v>91.59463523105353</v>
      </c>
      <c r="T826" s="1">
        <f t="shared" si="123"/>
        <v>1.6029489909609142E-2</v>
      </c>
      <c r="U826">
        <v>2.3204626049846402</v>
      </c>
      <c r="V826">
        <v>21.055961608886701</v>
      </c>
      <c r="W826">
        <f t="shared" si="124"/>
        <v>69.526500451998018</v>
      </c>
      <c r="X826" s="1">
        <f t="shared" si="125"/>
        <v>1.6088540727893504E-2</v>
      </c>
    </row>
    <row r="827" spans="5:24" x14ac:dyDescent="0.25">
      <c r="E827">
        <v>2.31772288680077</v>
      </c>
      <c r="F827">
        <v>32.351329803466797</v>
      </c>
      <c r="G827">
        <f t="shared" si="126"/>
        <v>71.635230692423576</v>
      </c>
      <c r="H827" s="1">
        <f t="shared" si="127"/>
        <v>1.9623387108246522E-2</v>
      </c>
      <c r="I827">
        <v>2.3180206771940002</v>
      </c>
      <c r="J827">
        <v>33.227249145507798</v>
      </c>
      <c r="K827">
        <f t="shared" si="120"/>
        <v>52.741665310329843</v>
      </c>
      <c r="L827" s="1">
        <f t="shared" si="121"/>
        <v>2.318020677194E-2</v>
      </c>
      <c r="M827">
        <v>2.3205818142741901</v>
      </c>
      <c r="N827">
        <v>27.605348587036101</v>
      </c>
      <c r="O827">
        <f t="shared" si="128"/>
        <v>81.479777411558715</v>
      </c>
      <c r="P827" s="1">
        <f t="shared" si="129"/>
        <v>1.7017599971344062E-2</v>
      </c>
      <c r="Q827">
        <v>2.3146853782236598</v>
      </c>
      <c r="R827">
        <v>27.7665824890137</v>
      </c>
      <c r="S827">
        <f t="shared" si="122"/>
        <v>91.684879837455426</v>
      </c>
      <c r="T827" s="1">
        <f t="shared" si="123"/>
        <v>1.6048485289017377E-2</v>
      </c>
      <c r="U827">
        <v>2.3232619278132902</v>
      </c>
      <c r="V827">
        <v>21.089771270751999</v>
      </c>
      <c r="W827">
        <f t="shared" si="124"/>
        <v>69.638139498203714</v>
      </c>
      <c r="X827" s="1">
        <f t="shared" si="125"/>
        <v>1.6107949366172148E-2</v>
      </c>
    </row>
    <row r="828" spans="5:24" x14ac:dyDescent="0.25">
      <c r="E828">
        <v>2.32034362852573</v>
      </c>
      <c r="F828">
        <v>32.391223907470703</v>
      </c>
      <c r="G828">
        <f t="shared" si="126"/>
        <v>71.723567813677903</v>
      </c>
      <c r="H828" s="1">
        <f t="shared" si="127"/>
        <v>1.9645576054851177E-2</v>
      </c>
      <c r="I828">
        <v>2.3209392093122001</v>
      </c>
      <c r="J828">
        <v>33.2783813476563</v>
      </c>
      <c r="K828">
        <f t="shared" si="120"/>
        <v>52.822827535962375</v>
      </c>
      <c r="L828" s="1">
        <f t="shared" si="121"/>
        <v>2.3209392093121999E-2</v>
      </c>
      <c r="M828">
        <v>2.3232619278132902</v>
      </c>
      <c r="N828">
        <v>27.641664505004901</v>
      </c>
      <c r="O828">
        <f t="shared" si="128"/>
        <v>81.586967252080569</v>
      </c>
      <c r="P828" s="1">
        <f t="shared" si="129"/>
        <v>1.7037254137297463E-2</v>
      </c>
      <c r="Q828">
        <v>2.31772288680077</v>
      </c>
      <c r="R828">
        <v>27.807785034179702</v>
      </c>
      <c r="S828">
        <f t="shared" si="122"/>
        <v>91.820930084331749</v>
      </c>
      <c r="T828" s="1">
        <f t="shared" si="123"/>
        <v>1.6069545348485339E-2</v>
      </c>
      <c r="U828">
        <v>2.3262994363903999</v>
      </c>
      <c r="V828">
        <v>21.100736618041999</v>
      </c>
      <c r="W828">
        <f t="shared" si="124"/>
        <v>69.674346926649662</v>
      </c>
      <c r="X828" s="1">
        <f t="shared" si="125"/>
        <v>1.6129009425640106E-2</v>
      </c>
    </row>
    <row r="829" spans="5:24" x14ac:dyDescent="0.25">
      <c r="E829">
        <v>2.3232619278132902</v>
      </c>
      <c r="F829">
        <v>32.436985015869098</v>
      </c>
      <c r="G829">
        <f t="shared" si="126"/>
        <v>71.824896184931092</v>
      </c>
      <c r="H829" s="1">
        <f t="shared" si="127"/>
        <v>1.9670284322152527E-2</v>
      </c>
      <c r="I829">
        <v>2.3238575085997599</v>
      </c>
      <c r="J829">
        <v>33.312313079833999</v>
      </c>
      <c r="K829">
        <f t="shared" si="120"/>
        <v>52.876687428307939</v>
      </c>
      <c r="L829" s="1">
        <f t="shared" si="121"/>
        <v>2.3238575085997599E-2</v>
      </c>
      <c r="M829">
        <v>2.32618022710085</v>
      </c>
      <c r="N829">
        <v>27.6833190917969</v>
      </c>
      <c r="O829">
        <f t="shared" si="128"/>
        <v>81.709914674725198</v>
      </c>
      <c r="P829" s="1">
        <f t="shared" si="129"/>
        <v>1.705865499873957E-2</v>
      </c>
      <c r="Q829">
        <v>2.3204030003398701</v>
      </c>
      <c r="R829">
        <v>27.8310432434082</v>
      </c>
      <c r="S829">
        <f t="shared" si="122"/>
        <v>91.897728376638426</v>
      </c>
      <c r="T829" s="1">
        <f t="shared" si="123"/>
        <v>1.6088127469023099E-2</v>
      </c>
      <c r="U829">
        <v>2.3289795499295001</v>
      </c>
      <c r="V829">
        <v>21.1291198730469</v>
      </c>
      <c r="W829">
        <f t="shared" si="124"/>
        <v>69.768068050794113</v>
      </c>
      <c r="X829" s="1">
        <f t="shared" si="125"/>
        <v>1.614759154617787E-2</v>
      </c>
    </row>
    <row r="830" spans="5:24" x14ac:dyDescent="0.25">
      <c r="E830">
        <v>2.3261206224560702</v>
      </c>
      <c r="F830">
        <v>32.478775024414098</v>
      </c>
      <c r="G830">
        <f t="shared" si="126"/>
        <v>71.91743138892258</v>
      </c>
      <c r="H830" s="1">
        <f t="shared" si="127"/>
        <v>1.9694487936794725E-2</v>
      </c>
      <c r="I830">
        <v>2.3264780174940798</v>
      </c>
      <c r="J830">
        <v>33.347541809082003</v>
      </c>
      <c r="K830">
        <f t="shared" si="120"/>
        <v>52.932606046161908</v>
      </c>
      <c r="L830" s="1">
        <f t="shared" si="121"/>
        <v>2.3264780174940797E-2</v>
      </c>
      <c r="M830">
        <v>2.3290391545742799</v>
      </c>
      <c r="N830">
        <v>27.6982421875</v>
      </c>
      <c r="O830">
        <f t="shared" si="128"/>
        <v>81.753961592384883</v>
      </c>
      <c r="P830" s="1">
        <f t="shared" si="129"/>
        <v>1.7079620466878054E-2</v>
      </c>
      <c r="Q830">
        <v>2.3231427185237399</v>
      </c>
      <c r="R830">
        <v>27.864015579223601</v>
      </c>
      <c r="S830">
        <f t="shared" si="122"/>
        <v>92.006602583552123</v>
      </c>
      <c r="T830" s="1">
        <f t="shared" si="123"/>
        <v>1.6107122848431264E-2</v>
      </c>
      <c r="U830">
        <v>2.3317192681133698</v>
      </c>
      <c r="V830">
        <v>21.164625167846701</v>
      </c>
      <c r="W830">
        <f t="shared" si="124"/>
        <v>69.885306054016198</v>
      </c>
      <c r="X830" s="1">
        <f t="shared" si="125"/>
        <v>1.6166586925586032E-2</v>
      </c>
    </row>
    <row r="831" spans="5:24" x14ac:dyDescent="0.25">
      <c r="E831">
        <v>2.3288009688258202</v>
      </c>
      <c r="F831">
        <v>32.512752532958999</v>
      </c>
      <c r="G831">
        <f t="shared" si="126"/>
        <v>71.992667451172693</v>
      </c>
      <c r="H831" s="1">
        <f t="shared" si="127"/>
        <v>1.9717181536058608E-2</v>
      </c>
      <c r="I831">
        <v>2.3293965496122802</v>
      </c>
      <c r="J831">
        <v>33.409793853759801</v>
      </c>
      <c r="K831">
        <f t="shared" si="120"/>
        <v>53.031418815491762</v>
      </c>
      <c r="L831" s="1">
        <f t="shared" si="121"/>
        <v>2.3293965496122802E-2</v>
      </c>
      <c r="M831">
        <v>2.3316596634686002</v>
      </c>
      <c r="N831">
        <v>27.731693267822301</v>
      </c>
      <c r="O831">
        <f t="shared" si="128"/>
        <v>81.852695595697469</v>
      </c>
      <c r="P831" s="1">
        <f t="shared" si="129"/>
        <v>1.7098837532103069E-2</v>
      </c>
      <c r="Q831">
        <v>2.32618022710085</v>
      </c>
      <c r="R831">
        <v>27.8844089508057</v>
      </c>
      <c r="S831">
        <f t="shared" si="122"/>
        <v>92.073941220697193</v>
      </c>
      <c r="T831" s="1">
        <f t="shared" si="123"/>
        <v>1.6128182907899226E-2</v>
      </c>
      <c r="U831">
        <v>2.33475677669048</v>
      </c>
      <c r="V831">
        <v>21.18678855896</v>
      </c>
      <c r="W831">
        <f t="shared" si="124"/>
        <v>69.958489271713859</v>
      </c>
      <c r="X831" s="1">
        <f t="shared" si="125"/>
        <v>1.6187646985053997E-2</v>
      </c>
    </row>
    <row r="832" spans="5:24" x14ac:dyDescent="0.25">
      <c r="E832">
        <v>2.3317788727581501</v>
      </c>
      <c r="F832">
        <v>32.571285247802699</v>
      </c>
      <c r="G832">
        <f t="shared" si="126"/>
        <v>72.122275864686259</v>
      </c>
      <c r="H832" s="1">
        <f t="shared" si="127"/>
        <v>1.9742394456019004E-2</v>
      </c>
      <c r="I832">
        <v>2.3322552442550699</v>
      </c>
      <c r="J832">
        <v>33.430973052978501</v>
      </c>
      <c r="K832">
        <f t="shared" si="120"/>
        <v>53.065036592029372</v>
      </c>
      <c r="L832" s="1">
        <f t="shared" si="121"/>
        <v>2.3322552442550697E-2</v>
      </c>
      <c r="M832">
        <v>2.3346375674009301</v>
      </c>
      <c r="N832">
        <v>27.7786674499512</v>
      </c>
      <c r="O832">
        <f t="shared" si="128"/>
        <v>81.991344303279803</v>
      </c>
      <c r="P832" s="1">
        <f t="shared" si="129"/>
        <v>1.7120675494273489E-2</v>
      </c>
      <c r="Q832">
        <v>2.3288603406399502</v>
      </c>
      <c r="R832">
        <v>27.9148979187012</v>
      </c>
      <c r="S832">
        <f t="shared" si="122"/>
        <v>92.17461538032677</v>
      </c>
      <c r="T832" s="1">
        <f t="shared" si="123"/>
        <v>1.6146765028436986E-2</v>
      </c>
      <c r="U832">
        <v>2.3374368902295801</v>
      </c>
      <c r="V832">
        <v>21.195829391479499</v>
      </c>
      <c r="W832">
        <f t="shared" si="124"/>
        <v>69.988341978416557</v>
      </c>
      <c r="X832" s="1">
        <f t="shared" si="125"/>
        <v>1.6206229105591757E-2</v>
      </c>
    </row>
    <row r="833" spans="5:24" x14ac:dyDescent="0.25">
      <c r="E833">
        <v>2.3346375674009301</v>
      </c>
      <c r="F833">
        <v>32.5942993164063</v>
      </c>
      <c r="G833">
        <f t="shared" si="126"/>
        <v>72.173235689942459</v>
      </c>
      <c r="H833" s="1">
        <f t="shared" si="127"/>
        <v>1.9766598070661206E-2</v>
      </c>
      <c r="I833">
        <v>2.3349949624389401</v>
      </c>
      <c r="J833">
        <v>33.4972953796387</v>
      </c>
      <c r="K833">
        <f t="shared" si="120"/>
        <v>53.170310126410641</v>
      </c>
      <c r="L833" s="1">
        <f t="shared" si="121"/>
        <v>2.3349949624389403E-2</v>
      </c>
      <c r="M833">
        <v>2.3374368902295801</v>
      </c>
      <c r="N833">
        <v>27.785854339599599</v>
      </c>
      <c r="O833">
        <f t="shared" si="128"/>
        <v>82.01255708264344</v>
      </c>
      <c r="P833" s="1">
        <f t="shared" si="129"/>
        <v>1.714120386168359E-2</v>
      </c>
      <c r="Q833">
        <v>2.3316596634686002</v>
      </c>
      <c r="R833">
        <v>27.950290679931602</v>
      </c>
      <c r="S833">
        <f t="shared" si="122"/>
        <v>92.291481799224684</v>
      </c>
      <c r="T833" s="1">
        <f t="shared" si="123"/>
        <v>1.616617366671563E-2</v>
      </c>
      <c r="U833">
        <v>2.3402955848723601</v>
      </c>
      <c r="V833">
        <v>21.2276515960693</v>
      </c>
      <c r="W833">
        <f t="shared" si="124"/>
        <v>70.093418467578786</v>
      </c>
      <c r="X833" s="1">
        <f t="shared" si="125"/>
        <v>1.6226049388448367E-2</v>
      </c>
    </row>
    <row r="834" spans="5:24" x14ac:dyDescent="0.25">
      <c r="E834">
        <v>2.3373772855848101</v>
      </c>
      <c r="F834">
        <v>32.635787963867202</v>
      </c>
      <c r="G834">
        <f t="shared" si="126"/>
        <v>72.265103593055997</v>
      </c>
      <c r="H834" s="1">
        <f t="shared" si="127"/>
        <v>1.9789794351284726E-2</v>
      </c>
      <c r="I834">
        <v>2.3380920756608199</v>
      </c>
      <c r="J834">
        <v>33.5475883483887</v>
      </c>
      <c r="K834">
        <f t="shared" si="120"/>
        <v>53.250140235537629</v>
      </c>
      <c r="L834" s="1">
        <f t="shared" si="121"/>
        <v>2.3380920756608199E-2</v>
      </c>
      <c r="M834">
        <v>2.3401170037686798</v>
      </c>
      <c r="N834">
        <v>27.822788238525401</v>
      </c>
      <c r="O834">
        <f t="shared" si="128"/>
        <v>82.121570951963974</v>
      </c>
      <c r="P834" s="1">
        <f t="shared" si="129"/>
        <v>1.7160858027636988E-2</v>
      </c>
      <c r="Q834">
        <v>2.3346971720457099</v>
      </c>
      <c r="R834">
        <v>27.9675617218018</v>
      </c>
      <c r="S834">
        <f t="shared" si="122"/>
        <v>92.348510545890335</v>
      </c>
      <c r="T834" s="1">
        <f t="shared" si="123"/>
        <v>1.6187233726183591E-2</v>
      </c>
      <c r="U834">
        <v>2.3433330934494698</v>
      </c>
      <c r="V834">
        <v>21.2529296875</v>
      </c>
      <c r="W834">
        <f t="shared" si="124"/>
        <v>70.176886383598372</v>
      </c>
      <c r="X834" s="1">
        <f t="shared" si="125"/>
        <v>1.6247109447916325E-2</v>
      </c>
    </row>
    <row r="835" spans="5:24" x14ac:dyDescent="0.25">
      <c r="E835">
        <v>2.3404743988066898</v>
      </c>
      <c r="F835">
        <v>32.681694030761697</v>
      </c>
      <c r="G835">
        <f t="shared" si="126"/>
        <v>72.366752944478222</v>
      </c>
      <c r="H835" s="1">
        <f t="shared" si="127"/>
        <v>1.981601657656331E-2</v>
      </c>
      <c r="I835">
        <v>2.3409507703036101</v>
      </c>
      <c r="J835">
        <v>33.579414367675803</v>
      </c>
      <c r="K835">
        <f t="shared" si="120"/>
        <v>53.300657726469531</v>
      </c>
      <c r="L835" s="1">
        <f t="shared" si="121"/>
        <v>2.3409507703036101E-2</v>
      </c>
      <c r="M835">
        <v>2.34315451234579</v>
      </c>
      <c r="N835">
        <v>27.8601188659668</v>
      </c>
      <c r="O835">
        <f t="shared" si="128"/>
        <v>82.231755802735535</v>
      </c>
      <c r="P835" s="1">
        <f t="shared" si="129"/>
        <v>1.7183133090535794E-2</v>
      </c>
      <c r="Q835">
        <v>2.3373772855848101</v>
      </c>
      <c r="R835">
        <v>28.0082817077637</v>
      </c>
      <c r="S835">
        <f t="shared" si="122"/>
        <v>92.482967388801313</v>
      </c>
      <c r="T835" s="1">
        <f t="shared" si="123"/>
        <v>1.6205815846721351E-2</v>
      </c>
      <c r="U835">
        <v>2.34595383517444</v>
      </c>
      <c r="V835">
        <v>21.273441314697301</v>
      </c>
      <c r="W835">
        <f t="shared" si="124"/>
        <v>70.2446154991854</v>
      </c>
      <c r="X835" s="1">
        <f t="shared" si="125"/>
        <v>1.6265279923876119E-2</v>
      </c>
    </row>
    <row r="836" spans="5:24" x14ac:dyDescent="0.25">
      <c r="E836">
        <v>2.3432141169905698</v>
      </c>
      <c r="F836">
        <v>32.703800201416001</v>
      </c>
      <c r="G836">
        <f t="shared" si="126"/>
        <v>72.415702420254561</v>
      </c>
      <c r="H836" s="1">
        <f t="shared" si="127"/>
        <v>1.9839212857186827E-2</v>
      </c>
      <c r="I836">
        <v>2.3436308838427098</v>
      </c>
      <c r="J836">
        <v>33.6258735656738</v>
      </c>
      <c r="K836">
        <f t="shared" si="120"/>
        <v>53.374402485196505</v>
      </c>
      <c r="L836" s="1">
        <f t="shared" si="121"/>
        <v>2.3436308838427098E-2</v>
      </c>
      <c r="M836">
        <v>2.3458942305296699</v>
      </c>
      <c r="N836">
        <v>27.8767604827881</v>
      </c>
      <c r="O836">
        <f t="shared" si="128"/>
        <v>82.280875096777152</v>
      </c>
      <c r="P836" s="1">
        <f t="shared" si="129"/>
        <v>1.7203224357217582E-2</v>
      </c>
      <c r="Q836">
        <v>2.3403551895171399</v>
      </c>
      <c r="R836">
        <v>28.045139312744102</v>
      </c>
      <c r="S836">
        <f t="shared" si="122"/>
        <v>92.604670701949814</v>
      </c>
      <c r="T836" s="1">
        <f t="shared" si="123"/>
        <v>1.6226462647318834E-2</v>
      </c>
      <c r="U836">
        <v>2.34881252981722</v>
      </c>
      <c r="V836">
        <v>21.292615890502901</v>
      </c>
      <c r="W836">
        <f t="shared" si="124"/>
        <v>70.307929689160574</v>
      </c>
      <c r="X836" s="1">
        <f t="shared" si="125"/>
        <v>1.6285100206732725E-2</v>
      </c>
    </row>
    <row r="837" spans="5:24" x14ac:dyDescent="0.25">
      <c r="E837">
        <v>2.3458942305296699</v>
      </c>
      <c r="F837">
        <v>32.753807067871101</v>
      </c>
      <c r="G837">
        <f t="shared" si="126"/>
        <v>72.526432131721705</v>
      </c>
      <c r="H837" s="1">
        <f t="shared" si="127"/>
        <v>1.9861904485151207E-2</v>
      </c>
      <c r="I837">
        <v>2.3466683924198199</v>
      </c>
      <c r="J837">
        <v>33.681713104247997</v>
      </c>
      <c r="K837">
        <f t="shared" si="120"/>
        <v>53.463036673409533</v>
      </c>
      <c r="L837" s="1">
        <f t="shared" si="121"/>
        <v>2.3466683924198199E-2</v>
      </c>
      <c r="M837">
        <v>2.3486933205276701</v>
      </c>
      <c r="N837">
        <v>27.9197101593018</v>
      </c>
      <c r="O837">
        <f t="shared" si="128"/>
        <v>82.407645098293372</v>
      </c>
      <c r="P837" s="1">
        <f t="shared" si="129"/>
        <v>1.7223751017202915E-2</v>
      </c>
      <c r="Q837">
        <v>2.3432734888047002</v>
      </c>
      <c r="R837">
        <v>28.0738334655762</v>
      </c>
      <c r="S837">
        <f t="shared" si="122"/>
        <v>92.699418406514823</v>
      </c>
      <c r="T837" s="1">
        <f t="shared" si="123"/>
        <v>1.6246696189045923E-2</v>
      </c>
      <c r="U837">
        <v>2.3517308291047798</v>
      </c>
      <c r="V837">
        <v>21.317358016967798</v>
      </c>
      <c r="W837">
        <f t="shared" si="124"/>
        <v>70.389627856111957</v>
      </c>
      <c r="X837" s="1">
        <f t="shared" si="125"/>
        <v>1.630533374845981E-2</v>
      </c>
    </row>
    <row r="838" spans="5:24" x14ac:dyDescent="0.25">
      <c r="E838">
        <v>2.3489317391067699</v>
      </c>
      <c r="F838">
        <v>32.802574157714801</v>
      </c>
      <c r="G838">
        <f t="shared" si="126"/>
        <v>72.634416618058879</v>
      </c>
      <c r="H838" s="1">
        <f t="shared" si="127"/>
        <v>1.9887622057770653E-2</v>
      </c>
      <c r="I838">
        <v>2.3494081106036901</v>
      </c>
      <c r="J838">
        <v>33.718692779541001</v>
      </c>
      <c r="K838">
        <f t="shared" si="120"/>
        <v>53.521734570700005</v>
      </c>
      <c r="L838" s="1">
        <f t="shared" si="121"/>
        <v>2.3494081106036901E-2</v>
      </c>
      <c r="M838">
        <v>2.3517904337495601</v>
      </c>
      <c r="N838">
        <v>27.952054977416999</v>
      </c>
      <c r="O838">
        <f t="shared" si="128"/>
        <v>82.503113864867174</v>
      </c>
      <c r="P838" s="1">
        <f t="shared" si="129"/>
        <v>1.7246463180830108E-2</v>
      </c>
      <c r="Q838">
        <v>2.34595383517444</v>
      </c>
      <c r="R838">
        <v>28.107742309570298</v>
      </c>
      <c r="S838">
        <f t="shared" si="122"/>
        <v>92.811384950768357</v>
      </c>
      <c r="T838" s="1">
        <f t="shared" si="123"/>
        <v>1.6265279923876119E-2</v>
      </c>
      <c r="U838">
        <v>2.35435157082975</v>
      </c>
      <c r="V838">
        <v>21.334182739257798</v>
      </c>
      <c r="W838">
        <f t="shared" si="124"/>
        <v>70.445182861560241</v>
      </c>
      <c r="X838" s="1">
        <f t="shared" si="125"/>
        <v>1.63235042244196E-2</v>
      </c>
    </row>
    <row r="839" spans="5:24" x14ac:dyDescent="0.25">
      <c r="E839">
        <v>2.35161185264587</v>
      </c>
      <c r="F839">
        <v>32.826850891113303</v>
      </c>
      <c r="G839">
        <f t="shared" si="126"/>
        <v>72.688172349524152</v>
      </c>
      <c r="H839" s="1">
        <f t="shared" si="127"/>
        <v>1.991031368573503E-2</v>
      </c>
      <c r="I839">
        <v>2.3520882241427898</v>
      </c>
      <c r="J839">
        <v>33.768241882324197</v>
      </c>
      <c r="K839">
        <f t="shared" si="120"/>
        <v>53.600383940197148</v>
      </c>
      <c r="L839" s="1">
        <f t="shared" si="121"/>
        <v>2.3520882241427898E-2</v>
      </c>
      <c r="M839">
        <v>2.3544705472886598</v>
      </c>
      <c r="N839">
        <v>27.972385406494102</v>
      </c>
      <c r="O839">
        <f t="shared" si="128"/>
        <v>82.563121034516229</v>
      </c>
      <c r="P839" s="1">
        <f t="shared" si="129"/>
        <v>1.7266117346783506E-2</v>
      </c>
      <c r="Q839">
        <v>2.34881252981722</v>
      </c>
      <c r="R839">
        <v>28.1444396972656</v>
      </c>
      <c r="S839">
        <f t="shared" si="122"/>
        <v>92.932559228608397</v>
      </c>
      <c r="T839" s="1">
        <f t="shared" si="123"/>
        <v>1.6285100206732725E-2</v>
      </c>
      <c r="U839">
        <v>2.35721026547253</v>
      </c>
      <c r="V839">
        <v>21.368385314941399</v>
      </c>
      <c r="W839">
        <f t="shared" si="124"/>
        <v>70.55811930387982</v>
      </c>
      <c r="X839" s="1">
        <f t="shared" si="125"/>
        <v>1.634332450727621E-2</v>
      </c>
    </row>
    <row r="840" spans="5:24" x14ac:dyDescent="0.25">
      <c r="E840">
        <v>2.35435157082975</v>
      </c>
      <c r="F840">
        <v>32.879459381103501</v>
      </c>
      <c r="G840">
        <f t="shared" si="126"/>
        <v>72.804662810340517</v>
      </c>
      <c r="H840" s="1">
        <f t="shared" si="127"/>
        <v>1.9933509966358551E-2</v>
      </c>
      <c r="I840">
        <v>2.3551257327199</v>
      </c>
      <c r="J840">
        <v>33.809543609619098</v>
      </c>
      <c r="K840">
        <f t="shared" si="120"/>
        <v>53.66594223749064</v>
      </c>
      <c r="L840" s="1">
        <f t="shared" si="121"/>
        <v>2.3551257327199E-2</v>
      </c>
      <c r="M840">
        <v>2.35721026547253</v>
      </c>
      <c r="N840">
        <v>28.010501861572301</v>
      </c>
      <c r="O840">
        <f t="shared" si="128"/>
        <v>82.675625329316119</v>
      </c>
      <c r="P840" s="1">
        <f t="shared" si="129"/>
        <v>1.728620861346522E-2</v>
      </c>
      <c r="Q840">
        <v>2.3517308291047798</v>
      </c>
      <c r="R840">
        <v>28.160871505737301</v>
      </c>
      <c r="S840">
        <f t="shared" si="122"/>
        <v>92.986816837942783</v>
      </c>
      <c r="T840" s="1">
        <f t="shared" si="123"/>
        <v>1.630533374845981E-2</v>
      </c>
      <c r="U840">
        <v>2.3601881694048599</v>
      </c>
      <c r="V840">
        <v>21.3778171539307</v>
      </c>
      <c r="W840">
        <f t="shared" si="124"/>
        <v>70.589263108657477</v>
      </c>
      <c r="X840" s="1">
        <f t="shared" si="125"/>
        <v>1.6363971307873697E-2</v>
      </c>
    </row>
    <row r="841" spans="5:24" x14ac:dyDescent="0.25">
      <c r="E841">
        <v>2.3573890794068602</v>
      </c>
      <c r="F841">
        <v>32.931846618652301</v>
      </c>
      <c r="G841">
        <f t="shared" si="126"/>
        <v>72.920663354056813</v>
      </c>
      <c r="H841" s="1">
        <f t="shared" si="127"/>
        <v>1.9959227538978084E-2</v>
      </c>
      <c r="I841">
        <v>2.3578058462590001</v>
      </c>
      <c r="J841">
        <v>33.847240447997997</v>
      </c>
      <c r="K841">
        <f t="shared" si="120"/>
        <v>53.725778488885723</v>
      </c>
      <c r="L841" s="1">
        <f t="shared" si="121"/>
        <v>2.3578058462590003E-2</v>
      </c>
      <c r="M841">
        <v>2.36030737869442</v>
      </c>
      <c r="N841">
        <v>28.045965194702099</v>
      </c>
      <c r="O841">
        <f t="shared" si="128"/>
        <v>82.78029868566145</v>
      </c>
      <c r="P841" s="1">
        <f t="shared" si="129"/>
        <v>1.7308920777092413E-2</v>
      </c>
      <c r="Q841">
        <v>2.35435157082975</v>
      </c>
      <c r="R841">
        <v>28.194267272949201</v>
      </c>
      <c r="S841">
        <f t="shared" si="122"/>
        <v>93.097089209600838</v>
      </c>
      <c r="T841" s="1">
        <f t="shared" si="123"/>
        <v>1.63235042244196E-2</v>
      </c>
      <c r="U841">
        <v>2.36280891112983</v>
      </c>
      <c r="V841">
        <v>21.407047271728501</v>
      </c>
      <c r="W841">
        <f t="shared" si="124"/>
        <v>70.685780562290319</v>
      </c>
      <c r="X841" s="1">
        <f t="shared" si="125"/>
        <v>1.6382141783833487E-2</v>
      </c>
    </row>
    <row r="842" spans="5:24" x14ac:dyDescent="0.25">
      <c r="E842">
        <v>2.3601285647600898</v>
      </c>
      <c r="F842">
        <v>32.939983367919901</v>
      </c>
      <c r="G842">
        <f t="shared" si="126"/>
        <v>72.938680477755028</v>
      </c>
      <c r="H842" s="1">
        <f t="shared" si="127"/>
        <v>1.9982421848302095E-2</v>
      </c>
      <c r="I842">
        <v>2.3606051690876502</v>
      </c>
      <c r="J842">
        <v>33.921016693115199</v>
      </c>
      <c r="K842">
        <f t="shared" si="120"/>
        <v>53.842883639865391</v>
      </c>
      <c r="L842" s="1">
        <f t="shared" si="121"/>
        <v>2.3606051690876501E-2</v>
      </c>
      <c r="M842">
        <v>2.3629278875887398</v>
      </c>
      <c r="N842">
        <v>28.056127548217798</v>
      </c>
      <c r="O842">
        <f t="shared" si="128"/>
        <v>82.810293825908488</v>
      </c>
      <c r="P842" s="1">
        <f t="shared" si="129"/>
        <v>1.7328137842317428E-2</v>
      </c>
      <c r="Q842">
        <v>2.3573294747620799</v>
      </c>
      <c r="R842">
        <v>28.226556777954102</v>
      </c>
      <c r="S842">
        <f t="shared" si="122"/>
        <v>93.203708718413523</v>
      </c>
      <c r="T842" s="1">
        <f t="shared" si="123"/>
        <v>1.6344151025017087E-2</v>
      </c>
      <c r="U842">
        <v>2.3657868150621701</v>
      </c>
      <c r="V842">
        <v>21.441162109375</v>
      </c>
      <c r="W842">
        <f t="shared" si="124"/>
        <v>70.798427294798046</v>
      </c>
      <c r="X842" s="1">
        <f t="shared" si="125"/>
        <v>1.6402788584431047E-2</v>
      </c>
    </row>
    <row r="843" spans="5:24" x14ac:dyDescent="0.25">
      <c r="E843">
        <v>2.3629278875887398</v>
      </c>
      <c r="F843">
        <v>32.997184753417997</v>
      </c>
      <c r="G843">
        <f t="shared" si="126"/>
        <v>73.065340941821745</v>
      </c>
      <c r="H843" s="1">
        <f t="shared" si="127"/>
        <v>2.0006122781584663E-2</v>
      </c>
      <c r="I843">
        <v>2.3636426776647599</v>
      </c>
      <c r="J843">
        <v>33.955101013183601</v>
      </c>
      <c r="K843">
        <f t="shared" ref="K843:K906" si="130">3*J843*$J$8/(2*$K$8*$L$8^2)</f>
        <v>53.896985735212077</v>
      </c>
      <c r="L843" s="1">
        <f t="shared" ref="L843:L906" si="131">6*I843*$L$8/$J$8^2</f>
        <v>2.3636426776647599E-2</v>
      </c>
      <c r="M843">
        <v>2.3657868150621701</v>
      </c>
      <c r="N843">
        <v>28.094976425170898</v>
      </c>
      <c r="O843">
        <f t="shared" si="128"/>
        <v>82.924959932617753</v>
      </c>
      <c r="P843" s="1">
        <f t="shared" si="129"/>
        <v>1.7349103310455916E-2</v>
      </c>
      <c r="Q843">
        <v>2.3601881694048599</v>
      </c>
      <c r="R843">
        <v>28.253984451293899</v>
      </c>
      <c r="S843">
        <f t="shared" ref="S843:S906" si="132">3*R843*$R$8/(2*$S$8*$T$8^2)</f>
        <v>93.29427452482399</v>
      </c>
      <c r="T843" s="1">
        <f t="shared" ref="T843:T906" si="133">6*Q843*$T$8/$R$8^2</f>
        <v>1.6363971307873697E-2</v>
      </c>
      <c r="U843">
        <v>2.3686455097049501</v>
      </c>
      <c r="V843">
        <v>21.450839996337901</v>
      </c>
      <c r="W843">
        <f t="shared" ref="W843:W906" si="134">3*V843*$R$8/(2*$S$8*$T$8^2)</f>
        <v>70.830383546656734</v>
      </c>
      <c r="X843" s="1">
        <f t="shared" ref="X843:X906" si="135">6*U843*$T$8/$R$8^2</f>
        <v>1.6422608867287657E-2</v>
      </c>
    </row>
    <row r="844" spans="5:24" x14ac:dyDescent="0.25">
      <c r="E844">
        <v>2.3659057915210702</v>
      </c>
      <c r="F844">
        <v>33.034976959228501</v>
      </c>
      <c r="G844">
        <f t="shared" ref="G844:G907" si="136">3*F844*$F$8/(2*$G$8*$H$8^2)</f>
        <v>73.149023850625099</v>
      </c>
      <c r="H844" s="1">
        <f t="shared" ref="H844:H907" si="137">6*E844*$H$8/$F$8^2</f>
        <v>2.0031335701545059E-2</v>
      </c>
      <c r="I844">
        <v>2.3662035819143101</v>
      </c>
      <c r="J844">
        <v>33.972332000732401</v>
      </c>
      <c r="K844">
        <f t="shared" si="130"/>
        <v>53.924336509099057</v>
      </c>
      <c r="L844" s="1">
        <f t="shared" si="131"/>
        <v>2.3662035819143102E-2</v>
      </c>
      <c r="M844">
        <v>2.3688243236392701</v>
      </c>
      <c r="N844">
        <v>28.1449794769287</v>
      </c>
      <c r="O844">
        <f t="shared" ref="O844:O907" si="138">3*N844*$N$8/(2*$O$8*$P$8^2)</f>
        <v>83.072548633201578</v>
      </c>
      <c r="P844" s="1">
        <f t="shared" ref="P844:P907" si="139">6*M844*$P$8/$N$8^2</f>
        <v>1.7371378373354649E-2</v>
      </c>
      <c r="Q844">
        <v>2.36286828294396</v>
      </c>
      <c r="R844">
        <v>28.2868461608887</v>
      </c>
      <c r="S844">
        <f t="shared" si="132"/>
        <v>93.402783445453494</v>
      </c>
      <c r="T844" s="1">
        <f t="shared" si="133"/>
        <v>1.6382553428411457E-2</v>
      </c>
      <c r="U844">
        <v>2.3713256232440498</v>
      </c>
      <c r="V844">
        <v>21.482894897460898</v>
      </c>
      <c r="W844">
        <f t="shared" si="134"/>
        <v>70.936228396624372</v>
      </c>
      <c r="X844" s="1">
        <f t="shared" si="135"/>
        <v>1.6441190987825413E-2</v>
      </c>
    </row>
    <row r="845" spans="5:24" x14ac:dyDescent="0.25">
      <c r="E845">
        <v>2.3685265332460399</v>
      </c>
      <c r="F845">
        <v>33.066799163818402</v>
      </c>
      <c r="G845">
        <f t="shared" si="136"/>
        <v>73.219487444572778</v>
      </c>
      <c r="H845" s="1">
        <f t="shared" si="137"/>
        <v>2.0053524648149804E-2</v>
      </c>
      <c r="I845">
        <v>2.3690029047429602</v>
      </c>
      <c r="J845">
        <v>34.028694152832003</v>
      </c>
      <c r="K845">
        <f t="shared" si="130"/>
        <v>54.013800242590484</v>
      </c>
      <c r="L845" s="1">
        <f t="shared" si="131"/>
        <v>2.36900290474296E-2</v>
      </c>
      <c r="M845">
        <v>2.3714448325336002</v>
      </c>
      <c r="N845">
        <v>28.166210174560501</v>
      </c>
      <c r="O845">
        <f t="shared" si="138"/>
        <v>83.135213029989657</v>
      </c>
      <c r="P845" s="1">
        <f t="shared" si="139"/>
        <v>1.7390595438579737E-2</v>
      </c>
      <c r="Q845">
        <v>2.3659057915210702</v>
      </c>
      <c r="R845">
        <v>28.334974288940401</v>
      </c>
      <c r="S845">
        <f t="shared" si="132"/>
        <v>93.561701873350316</v>
      </c>
      <c r="T845" s="1">
        <f t="shared" si="133"/>
        <v>1.6403613487879418E-2</v>
      </c>
      <c r="U845">
        <v>2.3744227364659301</v>
      </c>
      <c r="V845">
        <v>21.510726928710898</v>
      </c>
      <c r="W845">
        <f t="shared" si="134"/>
        <v>71.02812938738542</v>
      </c>
      <c r="X845" s="1">
        <f t="shared" si="135"/>
        <v>1.646266430616378E-2</v>
      </c>
    </row>
    <row r="846" spans="5:24" x14ac:dyDescent="0.25">
      <c r="E846">
        <v>2.3713852278888199</v>
      </c>
      <c r="F846">
        <v>33.114551544189503</v>
      </c>
      <c r="G846">
        <f t="shared" si="136"/>
        <v>73.325225069726883</v>
      </c>
      <c r="H846" s="1">
        <f t="shared" si="137"/>
        <v>2.0077728262792006E-2</v>
      </c>
      <c r="I846">
        <v>2.37198080867529</v>
      </c>
      <c r="J846">
        <v>34.074390411377003</v>
      </c>
      <c r="K846">
        <f t="shared" si="130"/>
        <v>54.086333986312702</v>
      </c>
      <c r="L846" s="1">
        <f t="shared" si="131"/>
        <v>2.3719808086752898E-2</v>
      </c>
      <c r="M846">
        <v>2.3743035271763802</v>
      </c>
      <c r="N846">
        <v>28.202587127685501</v>
      </c>
      <c r="O846">
        <f t="shared" si="138"/>
        <v>83.242583021503833</v>
      </c>
      <c r="P846" s="1">
        <f t="shared" si="139"/>
        <v>1.7411559199293457E-2</v>
      </c>
      <c r="Q846">
        <v>2.3686455097049501</v>
      </c>
      <c r="R846">
        <v>28.3444728851318</v>
      </c>
      <c r="S846">
        <f t="shared" si="132"/>
        <v>93.593066109506395</v>
      </c>
      <c r="T846" s="1">
        <f t="shared" si="133"/>
        <v>1.6422608867287657E-2</v>
      </c>
      <c r="U846">
        <v>2.3772220592945801</v>
      </c>
      <c r="V846">
        <v>21.515001296997099</v>
      </c>
      <c r="W846">
        <f t="shared" si="134"/>
        <v>71.042243293655886</v>
      </c>
      <c r="X846" s="1">
        <f t="shared" si="135"/>
        <v>1.6482072944442424E-2</v>
      </c>
    </row>
    <row r="847" spans="5:24" x14ac:dyDescent="0.25">
      <c r="E847">
        <v>2.37436313182116</v>
      </c>
      <c r="F847">
        <v>33.152969360351598</v>
      </c>
      <c r="G847">
        <f t="shared" si="136"/>
        <v>73.410293261365069</v>
      </c>
      <c r="H847" s="1">
        <f t="shared" si="137"/>
        <v>2.0102941182752489E-2</v>
      </c>
      <c r="I847">
        <v>2.3746609222143902</v>
      </c>
      <c r="J847">
        <v>34.092800140380902</v>
      </c>
      <c r="K847">
        <f t="shared" si="130"/>
        <v>54.115555778382387</v>
      </c>
      <c r="L847" s="1">
        <f t="shared" si="131"/>
        <v>2.3746609222143899E-2</v>
      </c>
      <c r="M847">
        <v>2.3772220592945801</v>
      </c>
      <c r="N847">
        <v>28.226377487182599</v>
      </c>
      <c r="O847">
        <f t="shared" si="138"/>
        <v>83.312802500538936</v>
      </c>
      <c r="P847" s="1">
        <f t="shared" si="139"/>
        <v>1.7432961768160254E-2</v>
      </c>
      <c r="Q847">
        <v>2.3713256232440498</v>
      </c>
      <c r="R847">
        <v>28.378623962402301</v>
      </c>
      <c r="S847">
        <f t="shared" si="132"/>
        <v>93.705832504762455</v>
      </c>
      <c r="T847" s="1">
        <f t="shared" si="133"/>
        <v>1.6441190987825413E-2</v>
      </c>
      <c r="U847">
        <v>2.3799021728336802</v>
      </c>
      <c r="V847">
        <v>21.543777465820298</v>
      </c>
      <c r="W847">
        <f t="shared" si="134"/>
        <v>71.137261813914222</v>
      </c>
      <c r="X847" s="1">
        <f t="shared" si="135"/>
        <v>1.6500655064980184E-2</v>
      </c>
    </row>
    <row r="848" spans="5:24" x14ac:dyDescent="0.25">
      <c r="E848">
        <v>2.3770432453602601</v>
      </c>
      <c r="F848">
        <v>33.191730499267599</v>
      </c>
      <c r="G848">
        <f t="shared" si="136"/>
        <v>73.496121669193016</v>
      </c>
      <c r="H848" s="1">
        <f t="shared" si="137"/>
        <v>2.0125632810716866E-2</v>
      </c>
      <c r="I848">
        <v>2.3775198496878098</v>
      </c>
      <c r="J848">
        <v>34.154621124267599</v>
      </c>
      <c r="K848">
        <f t="shared" si="130"/>
        <v>54.213684324234286</v>
      </c>
      <c r="L848" s="1">
        <f t="shared" si="131"/>
        <v>2.3775198496878099E-2</v>
      </c>
      <c r="M848">
        <v>2.3798425681889102</v>
      </c>
      <c r="N848">
        <v>28.253364562988299</v>
      </c>
      <c r="O848">
        <f t="shared" si="138"/>
        <v>83.392457387804896</v>
      </c>
      <c r="P848" s="1">
        <f t="shared" si="139"/>
        <v>1.7452178833385342E-2</v>
      </c>
      <c r="Q848">
        <v>2.37436313182116</v>
      </c>
      <c r="R848">
        <v>28.406211853027301</v>
      </c>
      <c r="S848">
        <f t="shared" si="132"/>
        <v>93.796927346481738</v>
      </c>
      <c r="T848" s="1">
        <f t="shared" si="133"/>
        <v>1.6462251047293378E-2</v>
      </c>
      <c r="U848">
        <v>2.3829396814107899</v>
      </c>
      <c r="V848">
        <v>21.581569671630898</v>
      </c>
      <c r="W848">
        <f t="shared" si="134"/>
        <v>71.262051166363634</v>
      </c>
      <c r="X848" s="1">
        <f t="shared" si="135"/>
        <v>1.6521715124448146E-2</v>
      </c>
    </row>
    <row r="849" spans="5:24" x14ac:dyDescent="0.25">
      <c r="E849">
        <v>2.3799021728336802</v>
      </c>
      <c r="F849">
        <v>33.240501403808601</v>
      </c>
      <c r="G849">
        <f t="shared" si="136"/>
        <v>73.604114602376825</v>
      </c>
      <c r="H849" s="1">
        <f t="shared" si="137"/>
        <v>2.0149838396658491E-2</v>
      </c>
      <c r="I849">
        <v>2.38055735826492</v>
      </c>
      <c r="J849">
        <v>34.185802459716797</v>
      </c>
      <c r="K849">
        <f t="shared" si="130"/>
        <v>54.263178507486984</v>
      </c>
      <c r="L849" s="1">
        <f t="shared" si="131"/>
        <v>2.38055735826492E-2</v>
      </c>
      <c r="M849">
        <v>2.3827608674764602</v>
      </c>
      <c r="N849">
        <v>28.295595169067401</v>
      </c>
      <c r="O849">
        <f t="shared" si="138"/>
        <v>83.517104985440966</v>
      </c>
      <c r="P849" s="1">
        <f t="shared" si="139"/>
        <v>1.7473579694827379E-2</v>
      </c>
      <c r="Q849">
        <v>2.3770432453602601</v>
      </c>
      <c r="R849">
        <v>28.420576095581101</v>
      </c>
      <c r="S849">
        <f t="shared" si="132"/>
        <v>93.84435788111891</v>
      </c>
      <c r="T849" s="1">
        <f t="shared" si="133"/>
        <v>1.6480833167831138E-2</v>
      </c>
      <c r="U849">
        <v>2.3856793995946601</v>
      </c>
      <c r="V849">
        <v>21.58278465271</v>
      </c>
      <c r="W849">
        <f t="shared" si="134"/>
        <v>71.266063017454286</v>
      </c>
      <c r="X849" s="1">
        <f t="shared" si="135"/>
        <v>1.6540710503856311E-2</v>
      </c>
    </row>
    <row r="850" spans="5:24" x14ac:dyDescent="0.25">
      <c r="E850">
        <v>2.38282047212124</v>
      </c>
      <c r="F850">
        <v>33.271781921386697</v>
      </c>
      <c r="G850">
        <f t="shared" si="136"/>
        <v>73.673378744113748</v>
      </c>
      <c r="H850" s="1">
        <f t="shared" si="137"/>
        <v>2.0174546663959833E-2</v>
      </c>
      <c r="I850">
        <v>2.3832374718040201</v>
      </c>
      <c r="J850">
        <v>34.232444763183601</v>
      </c>
      <c r="K850">
        <f t="shared" si="130"/>
        <v>54.337213909815247</v>
      </c>
      <c r="L850" s="1">
        <f t="shared" si="131"/>
        <v>2.38323747180402E-2</v>
      </c>
      <c r="M850">
        <v>2.3856793995946601</v>
      </c>
      <c r="N850">
        <v>28.315116882324201</v>
      </c>
      <c r="O850">
        <f t="shared" si="138"/>
        <v>83.574725154439776</v>
      </c>
      <c r="P850" s="1">
        <f t="shared" si="139"/>
        <v>1.7494982263694177E-2</v>
      </c>
      <c r="Q850">
        <v>2.3797829635441299</v>
      </c>
      <c r="R850">
        <v>28.452804565429702</v>
      </c>
      <c r="S850">
        <f t="shared" si="132"/>
        <v>93.950775852670972</v>
      </c>
      <c r="T850" s="1">
        <f t="shared" si="133"/>
        <v>1.64998285472393E-2</v>
      </c>
      <c r="U850">
        <v>2.3884191177785401</v>
      </c>
      <c r="V850">
        <v>21.613487243652301</v>
      </c>
      <c r="W850">
        <f t="shared" si="134"/>
        <v>71.367442557495181</v>
      </c>
      <c r="X850" s="1">
        <f t="shared" si="135"/>
        <v>1.6559705883264546E-2</v>
      </c>
    </row>
    <row r="851" spans="5:24" x14ac:dyDescent="0.25">
      <c r="E851">
        <v>2.3855601903051098</v>
      </c>
      <c r="F851">
        <v>33.316856384277301</v>
      </c>
      <c r="G851">
        <f t="shared" si="136"/>
        <v>73.773186682987401</v>
      </c>
      <c r="H851" s="1">
        <f t="shared" si="137"/>
        <v>2.019774294458326E-2</v>
      </c>
      <c r="I851">
        <v>2.3862749803811298</v>
      </c>
      <c r="J851">
        <v>34.299732208252003</v>
      </c>
      <c r="K851">
        <f t="shared" si="130"/>
        <v>54.444019378177778</v>
      </c>
      <c r="L851" s="1">
        <f t="shared" si="131"/>
        <v>2.3862749803811301E-2</v>
      </c>
      <c r="M851">
        <v>2.3882999084889902</v>
      </c>
      <c r="N851">
        <v>28.353864669799801</v>
      </c>
      <c r="O851">
        <f t="shared" si="138"/>
        <v>83.689092886067868</v>
      </c>
      <c r="P851" s="1">
        <f t="shared" si="139"/>
        <v>1.7514199328919261E-2</v>
      </c>
      <c r="Q851">
        <v>2.38282047212124</v>
      </c>
      <c r="R851">
        <v>28.498109817504901</v>
      </c>
      <c r="S851">
        <f t="shared" si="132"/>
        <v>94.100373182272634</v>
      </c>
      <c r="T851" s="1">
        <f t="shared" si="133"/>
        <v>1.6520888606707262E-2</v>
      </c>
      <c r="U851">
        <v>2.3914563935249999</v>
      </c>
      <c r="V851">
        <v>21.645183563232401</v>
      </c>
      <c r="W851">
        <f t="shared" si="134"/>
        <v>71.472103376057959</v>
      </c>
      <c r="X851" s="1">
        <f t="shared" si="135"/>
        <v>1.6580764328440002E-2</v>
      </c>
    </row>
    <row r="852" spans="5:24" x14ac:dyDescent="0.25">
      <c r="E852">
        <v>2.3885380942374499</v>
      </c>
      <c r="F852">
        <v>33.371898651122997</v>
      </c>
      <c r="G852">
        <f t="shared" si="136"/>
        <v>73.895066231904821</v>
      </c>
      <c r="H852" s="1">
        <f t="shared" si="137"/>
        <v>2.0222955864543739E-2</v>
      </c>
      <c r="I852">
        <v>2.3891336750239098</v>
      </c>
      <c r="J852">
        <v>34.323772430419901</v>
      </c>
      <c r="K852">
        <f t="shared" si="130"/>
        <v>54.482178460983974</v>
      </c>
      <c r="L852" s="1">
        <f t="shared" si="131"/>
        <v>2.3891336750239099E-2</v>
      </c>
      <c r="M852">
        <v>2.3912778124213201</v>
      </c>
      <c r="N852">
        <v>28.416488647460898</v>
      </c>
      <c r="O852">
        <f t="shared" si="138"/>
        <v>83.873933434064028</v>
      </c>
      <c r="P852" s="1">
        <f t="shared" si="139"/>
        <v>1.7536037291089681E-2</v>
      </c>
      <c r="Q852">
        <v>2.3855601903051098</v>
      </c>
      <c r="R852">
        <v>28.508544921875</v>
      </c>
      <c r="S852">
        <f t="shared" si="132"/>
        <v>94.134829755768564</v>
      </c>
      <c r="T852" s="1">
        <f t="shared" si="133"/>
        <v>1.6539883986115427E-2</v>
      </c>
      <c r="U852">
        <v>2.39413673989475</v>
      </c>
      <c r="V852">
        <v>21.6512241363525</v>
      </c>
      <c r="W852">
        <f t="shared" si="134"/>
        <v>71.492049266802155</v>
      </c>
      <c r="X852" s="1">
        <f t="shared" si="135"/>
        <v>1.6599348063270267E-2</v>
      </c>
    </row>
    <row r="853" spans="5:24" x14ac:dyDescent="0.25">
      <c r="E853">
        <v>2.39139702171087</v>
      </c>
      <c r="F853">
        <v>33.393527984619098</v>
      </c>
      <c r="G853">
        <f t="shared" si="136"/>
        <v>73.942959851862</v>
      </c>
      <c r="H853" s="1">
        <f t="shared" si="137"/>
        <v>2.0247161450485364E-2</v>
      </c>
      <c r="I853">
        <v>2.3917541839182399</v>
      </c>
      <c r="J853">
        <v>34.368091583252003</v>
      </c>
      <c r="K853">
        <f t="shared" si="130"/>
        <v>54.552526322622221</v>
      </c>
      <c r="L853" s="1">
        <f t="shared" si="131"/>
        <v>2.3917541839182401E-2</v>
      </c>
      <c r="M853">
        <v>2.3940771352499701</v>
      </c>
      <c r="N853">
        <v>28.4188423156738</v>
      </c>
      <c r="O853">
        <f t="shared" si="138"/>
        <v>83.880880506711321</v>
      </c>
      <c r="P853" s="1">
        <f t="shared" si="139"/>
        <v>1.7556565658499782E-2</v>
      </c>
      <c r="Q853">
        <v>2.3884191177785401</v>
      </c>
      <c r="R853">
        <v>28.559862136840799</v>
      </c>
      <c r="S853">
        <f t="shared" si="132"/>
        <v>94.304278505523556</v>
      </c>
      <c r="T853" s="1">
        <f t="shared" si="133"/>
        <v>1.6559705883264546E-2</v>
      </c>
      <c r="U853">
        <v>2.3969358298927501</v>
      </c>
      <c r="V853">
        <v>21.683998107910199</v>
      </c>
      <c r="W853">
        <f t="shared" si="134"/>
        <v>71.600268477619792</v>
      </c>
      <c r="X853" s="1">
        <f t="shared" si="135"/>
        <v>1.6618755087256402E-2</v>
      </c>
    </row>
    <row r="854" spans="5:24" x14ac:dyDescent="0.25">
      <c r="E854">
        <v>2.3940175306052001</v>
      </c>
      <c r="F854">
        <v>33.432399749755902</v>
      </c>
      <c r="G854">
        <f t="shared" si="136"/>
        <v>74.029033218240215</v>
      </c>
      <c r="H854" s="1">
        <f t="shared" si="137"/>
        <v>2.026934842579069E-2</v>
      </c>
      <c r="I854">
        <v>2.3946727160364398</v>
      </c>
      <c r="J854">
        <v>34.427841186523402</v>
      </c>
      <c r="K854">
        <f t="shared" si="130"/>
        <v>54.647366962735553</v>
      </c>
      <c r="L854" s="1">
        <f t="shared" si="131"/>
        <v>2.3946727160364396E-2</v>
      </c>
      <c r="M854">
        <v>2.3968168534338501</v>
      </c>
      <c r="N854">
        <v>28.439367294311499</v>
      </c>
      <c r="O854">
        <f t="shared" si="138"/>
        <v>83.941461907649042</v>
      </c>
      <c r="P854" s="1">
        <f t="shared" si="139"/>
        <v>1.757665692518157E-2</v>
      </c>
      <c r="Q854">
        <v>2.3914563935249999</v>
      </c>
      <c r="R854">
        <v>28.5783576965332</v>
      </c>
      <c r="S854">
        <f t="shared" si="132"/>
        <v>94.365350593476578</v>
      </c>
      <c r="T854" s="1">
        <f t="shared" si="133"/>
        <v>1.6580764328440002E-2</v>
      </c>
      <c r="U854">
        <v>2.3999137338250902</v>
      </c>
      <c r="V854">
        <v>21.702693939208999</v>
      </c>
      <c r="W854">
        <f t="shared" si="134"/>
        <v>71.662001859708496</v>
      </c>
      <c r="X854" s="1">
        <f t="shared" si="135"/>
        <v>1.6639401887853959E-2</v>
      </c>
    </row>
    <row r="855" spans="5:24" x14ac:dyDescent="0.25">
      <c r="E855">
        <v>2.3969954345375299</v>
      </c>
      <c r="F855">
        <v>33.4896049499512</v>
      </c>
      <c r="G855">
        <f t="shared" si="136"/>
        <v>74.155702129153354</v>
      </c>
      <c r="H855" s="1">
        <f t="shared" si="137"/>
        <v>2.0294561345751087E-2</v>
      </c>
      <c r="I855">
        <v>2.3975314106792198</v>
      </c>
      <c r="J855">
        <v>34.454177856445298</v>
      </c>
      <c r="K855">
        <f t="shared" si="130"/>
        <v>54.689171200706824</v>
      </c>
      <c r="L855" s="1">
        <f t="shared" si="131"/>
        <v>2.3975314106792201E-2</v>
      </c>
      <c r="M855">
        <v>2.3999137338250902</v>
      </c>
      <c r="N855">
        <v>28.482257843017599</v>
      </c>
      <c r="O855">
        <f t="shared" si="138"/>
        <v>84.068057387891358</v>
      </c>
      <c r="P855" s="1">
        <f t="shared" si="139"/>
        <v>1.7599367381383998E-2</v>
      </c>
      <c r="Q855">
        <v>2.3940771352499701</v>
      </c>
      <c r="R855">
        <v>28.5997200012207</v>
      </c>
      <c r="S855">
        <f t="shared" si="132"/>
        <v>94.435888634630885</v>
      </c>
      <c r="T855" s="1">
        <f t="shared" si="133"/>
        <v>1.6598934804399793E-2</v>
      </c>
      <c r="U855">
        <v>2.4025344755500599</v>
      </c>
      <c r="V855">
        <v>21.717983245849599</v>
      </c>
      <c r="W855">
        <f t="shared" si="134"/>
        <v>71.712486943448852</v>
      </c>
      <c r="X855" s="1">
        <f t="shared" si="135"/>
        <v>1.6657572363813749E-2</v>
      </c>
    </row>
    <row r="856" spans="5:24" x14ac:dyDescent="0.25">
      <c r="E856">
        <v>2.3998543620109598</v>
      </c>
      <c r="F856">
        <v>33.515892028808601</v>
      </c>
      <c r="G856">
        <f t="shared" si="136"/>
        <v>74.21390934875204</v>
      </c>
      <c r="H856" s="1">
        <f t="shared" si="137"/>
        <v>2.0318766931692794E-2</v>
      </c>
      <c r="I856">
        <v>2.40021152421832</v>
      </c>
      <c r="J856">
        <v>34.503406524658203</v>
      </c>
      <c r="K856">
        <f t="shared" si="130"/>
        <v>54.767311943901916</v>
      </c>
      <c r="L856" s="1">
        <f t="shared" si="131"/>
        <v>2.4002115242183202E-2</v>
      </c>
      <c r="M856">
        <v>2.4027130566537398</v>
      </c>
      <c r="N856">
        <v>28.503149032592798</v>
      </c>
      <c r="O856">
        <f t="shared" si="138"/>
        <v>84.12971969478393</v>
      </c>
      <c r="P856" s="1">
        <f t="shared" si="139"/>
        <v>1.7619895748794093E-2</v>
      </c>
      <c r="Q856">
        <v>2.3968762252479801</v>
      </c>
      <c r="R856">
        <v>28.634628295898398</v>
      </c>
      <c r="S856">
        <f t="shared" si="132"/>
        <v>94.551155351524173</v>
      </c>
      <c r="T856" s="1">
        <f t="shared" si="133"/>
        <v>1.6618341828385993E-2</v>
      </c>
      <c r="U856">
        <v>2.4053931701928399</v>
      </c>
      <c r="V856">
        <v>21.7460842132568</v>
      </c>
      <c r="W856">
        <f t="shared" si="134"/>
        <v>71.805275957763612</v>
      </c>
      <c r="X856" s="1">
        <f t="shared" si="135"/>
        <v>1.6677392646670359E-2</v>
      </c>
    </row>
    <row r="857" spans="5:24" x14ac:dyDescent="0.25">
      <c r="E857">
        <v>2.4025344755500599</v>
      </c>
      <c r="F857">
        <v>33.556766510009801</v>
      </c>
      <c r="G857">
        <f t="shared" si="136"/>
        <v>74.304417309570624</v>
      </c>
      <c r="H857" s="1">
        <f t="shared" si="137"/>
        <v>2.0341458559657175E-2</v>
      </c>
      <c r="I857">
        <v>2.4032490327954301</v>
      </c>
      <c r="J857">
        <v>34.553470611572301</v>
      </c>
      <c r="K857">
        <f t="shared" si="130"/>
        <v>54.846778748527477</v>
      </c>
      <c r="L857" s="1">
        <f t="shared" si="131"/>
        <v>2.4032490327954299E-2</v>
      </c>
      <c r="M857">
        <v>2.40545277483761</v>
      </c>
      <c r="N857">
        <v>28.542310714721701</v>
      </c>
      <c r="O857">
        <f t="shared" si="138"/>
        <v>84.245309075329686</v>
      </c>
      <c r="P857" s="1">
        <f t="shared" si="139"/>
        <v>1.7639987015475811E-2</v>
      </c>
      <c r="Q857">
        <v>2.3998543620109598</v>
      </c>
      <c r="R857">
        <v>28.6704502105713</v>
      </c>
      <c r="S857">
        <f t="shared" si="132"/>
        <v>94.669438829284971</v>
      </c>
      <c r="T857" s="1">
        <f t="shared" si="133"/>
        <v>1.6638990243275989E-2</v>
      </c>
      <c r="U857">
        <v>2.4083710741251698</v>
      </c>
      <c r="V857">
        <v>21.7726345062256</v>
      </c>
      <c r="W857">
        <f t="shared" si="134"/>
        <v>71.89294466605557</v>
      </c>
      <c r="X857" s="1">
        <f t="shared" si="135"/>
        <v>1.6698039447267846E-2</v>
      </c>
    </row>
    <row r="858" spans="5:24" x14ac:dyDescent="0.25">
      <c r="E858">
        <v>2.4055719841271599</v>
      </c>
      <c r="F858">
        <v>33.598461151122997</v>
      </c>
      <c r="G858">
        <f t="shared" si="136"/>
        <v>74.396741342397902</v>
      </c>
      <c r="H858" s="1">
        <f t="shared" si="137"/>
        <v>2.0367176132276617E-2</v>
      </c>
      <c r="I858">
        <v>2.4059887509792999</v>
      </c>
      <c r="J858">
        <v>34.581569671630902</v>
      </c>
      <c r="K858">
        <f t="shared" si="130"/>
        <v>54.891380431160165</v>
      </c>
      <c r="L858" s="1">
        <f t="shared" si="131"/>
        <v>2.4059887509792998E-2</v>
      </c>
      <c r="M858">
        <v>2.4084902834147202</v>
      </c>
      <c r="N858">
        <v>28.580152511596701</v>
      </c>
      <c r="O858">
        <f t="shared" si="138"/>
        <v>84.357002690663208</v>
      </c>
      <c r="P858" s="1">
        <f t="shared" si="139"/>
        <v>1.7662262078374617E-2</v>
      </c>
      <c r="Q858">
        <v>2.4025344755500599</v>
      </c>
      <c r="R858">
        <v>28.694261550903299</v>
      </c>
      <c r="S858">
        <f t="shared" si="132"/>
        <v>94.748063553014376</v>
      </c>
      <c r="T858" s="1">
        <f t="shared" si="133"/>
        <v>1.6657572363813749E-2</v>
      </c>
      <c r="U858">
        <v>2.41099181585014</v>
      </c>
      <c r="V858">
        <v>21.783988952636701</v>
      </c>
      <c r="W858">
        <f t="shared" si="134"/>
        <v>71.930436894536854</v>
      </c>
      <c r="X858" s="1">
        <f t="shared" si="135"/>
        <v>1.6716209923227636E-2</v>
      </c>
    </row>
    <row r="859" spans="5:24" x14ac:dyDescent="0.25">
      <c r="E859">
        <v>2.4083710741251698</v>
      </c>
      <c r="F859">
        <v>33.625236511230497</v>
      </c>
      <c r="G859">
        <f t="shared" si="136"/>
        <v>74.456029758355626</v>
      </c>
      <c r="H859" s="1">
        <f t="shared" si="137"/>
        <v>2.0390875094259769E-2</v>
      </c>
      <c r="I859">
        <v>2.4086688645184</v>
      </c>
      <c r="J859">
        <v>34.6325492858887</v>
      </c>
      <c r="K859">
        <f t="shared" si="130"/>
        <v>54.972300453791597</v>
      </c>
      <c r="L859" s="1">
        <f t="shared" si="131"/>
        <v>2.4086688645184002E-2</v>
      </c>
      <c r="M859">
        <v>2.4111703969538198</v>
      </c>
      <c r="N859">
        <v>28.5963249206543</v>
      </c>
      <c r="O859">
        <f t="shared" si="138"/>
        <v>84.404737073950116</v>
      </c>
      <c r="P859" s="1">
        <f t="shared" si="139"/>
        <v>1.7681916244328015E-2</v>
      </c>
      <c r="Q859">
        <v>2.40545277483761</v>
      </c>
      <c r="R859">
        <v>28.727155685424801</v>
      </c>
      <c r="S859">
        <f t="shared" si="132"/>
        <v>94.85667954031328</v>
      </c>
      <c r="T859" s="1">
        <f t="shared" si="133"/>
        <v>1.6677805905540764E-2</v>
      </c>
      <c r="U859">
        <v>2.41385051049292</v>
      </c>
      <c r="V859">
        <v>21.818767547607401</v>
      </c>
      <c r="W859">
        <f t="shared" si="134"/>
        <v>72.045275344751829</v>
      </c>
      <c r="X859" s="1">
        <f t="shared" si="135"/>
        <v>1.6736030206084246E-2</v>
      </c>
    </row>
    <row r="860" spans="5:24" x14ac:dyDescent="0.25">
      <c r="E860">
        <v>2.4111107923090498</v>
      </c>
      <c r="F860">
        <v>33.671951293945298</v>
      </c>
      <c r="G860">
        <f t="shared" si="136"/>
        <v>74.559469841247122</v>
      </c>
      <c r="H860" s="1">
        <f t="shared" si="137"/>
        <v>2.041407137488329E-2</v>
      </c>
      <c r="I860">
        <v>2.4117063730955102</v>
      </c>
      <c r="J860">
        <v>34.677986145019503</v>
      </c>
      <c r="K860">
        <f t="shared" si="130"/>
        <v>55.044422452411908</v>
      </c>
      <c r="L860" s="1">
        <f t="shared" si="131"/>
        <v>2.41170637309551E-2</v>
      </c>
      <c r="M860">
        <v>2.4139101151376998</v>
      </c>
      <c r="N860">
        <v>28.633914947509801</v>
      </c>
      <c r="O860">
        <f t="shared" si="138"/>
        <v>84.515687566439794</v>
      </c>
      <c r="P860" s="1">
        <f t="shared" si="139"/>
        <v>1.7702007511009799E-2</v>
      </c>
      <c r="Q860">
        <v>2.4084306787699501</v>
      </c>
      <c r="R860">
        <v>28.750013351440401</v>
      </c>
      <c r="S860">
        <f t="shared" si="132"/>
        <v>94.932155244348309</v>
      </c>
      <c r="T860" s="1">
        <f t="shared" si="133"/>
        <v>1.6698452706138324E-2</v>
      </c>
      <c r="U860">
        <v>2.4168284144252499</v>
      </c>
      <c r="V860">
        <v>21.837974548339801</v>
      </c>
      <c r="W860">
        <f t="shared" si="134"/>
        <v>72.10869660139673</v>
      </c>
      <c r="X860" s="1">
        <f t="shared" si="135"/>
        <v>1.6756677006681733E-2</v>
      </c>
    </row>
    <row r="861" spans="5:24" x14ac:dyDescent="0.25">
      <c r="E861">
        <v>2.4140886962413801</v>
      </c>
      <c r="F861">
        <v>33.7181396484375</v>
      </c>
      <c r="G861">
        <f t="shared" si="136"/>
        <v>74.661744259314418</v>
      </c>
      <c r="H861" s="1">
        <f t="shared" si="137"/>
        <v>2.0439284294843686E-2</v>
      </c>
      <c r="I861">
        <v>2.4144460912793901</v>
      </c>
      <c r="J861">
        <v>34.681831359863303</v>
      </c>
      <c r="K861">
        <f t="shared" si="130"/>
        <v>55.050525968036993</v>
      </c>
      <c r="L861" s="1">
        <f t="shared" si="131"/>
        <v>2.4144460912793902E-2</v>
      </c>
      <c r="M861">
        <v>2.4169476237148002</v>
      </c>
      <c r="N861">
        <v>28.6679782867432</v>
      </c>
      <c r="O861">
        <f t="shared" si="138"/>
        <v>84.616228709395514</v>
      </c>
      <c r="P861" s="1">
        <f t="shared" si="139"/>
        <v>1.7724282573908536E-2</v>
      </c>
      <c r="Q861">
        <v>2.41105118766427</v>
      </c>
      <c r="R861">
        <v>28.7736930847168</v>
      </c>
      <c r="S861">
        <f t="shared" si="132"/>
        <v>95.010345403360105</v>
      </c>
      <c r="T861" s="1">
        <f t="shared" si="133"/>
        <v>1.6716621567805606E-2</v>
      </c>
      <c r="U861">
        <v>2.41950852796435</v>
      </c>
      <c r="V861">
        <v>21.862987518310501</v>
      </c>
      <c r="W861">
        <f t="shared" si="134"/>
        <v>72.191289089941151</v>
      </c>
      <c r="X861" s="1">
        <f t="shared" si="135"/>
        <v>1.6775259127219496E-2</v>
      </c>
    </row>
    <row r="862" spans="5:24" x14ac:dyDescent="0.25">
      <c r="E862">
        <v>2.4167688097804798</v>
      </c>
      <c r="F862">
        <v>33.740085601806598</v>
      </c>
      <c r="G862">
        <f t="shared" si="136"/>
        <v>74.710338967535407</v>
      </c>
      <c r="H862" s="1">
        <f t="shared" si="137"/>
        <v>2.0461975922808063E-2</v>
      </c>
      <c r="I862">
        <v>2.4171858094632599</v>
      </c>
      <c r="J862">
        <v>34.75</v>
      </c>
      <c r="K862">
        <f t="shared" si="130"/>
        <v>55.158730158730165</v>
      </c>
      <c r="L862" s="1">
        <f t="shared" si="131"/>
        <v>2.4171858094632598E-2</v>
      </c>
      <c r="M862">
        <v>2.4196277372538999</v>
      </c>
      <c r="N862">
        <v>28.700975418090799</v>
      </c>
      <c r="O862">
        <f t="shared" si="138"/>
        <v>84.713622839701287</v>
      </c>
      <c r="P862" s="1">
        <f t="shared" si="139"/>
        <v>1.7743936739861934E-2</v>
      </c>
      <c r="Q862">
        <v>2.4140293244272502</v>
      </c>
      <c r="R862">
        <v>28.821357727050799</v>
      </c>
      <c r="S862">
        <f t="shared" si="132"/>
        <v>95.167733407685702</v>
      </c>
      <c r="T862" s="1">
        <f t="shared" si="133"/>
        <v>1.6737269982695601E-2</v>
      </c>
      <c r="U862">
        <v>2.4225460365414602</v>
      </c>
      <c r="V862">
        <v>21.8883876800537</v>
      </c>
      <c r="W862">
        <f t="shared" si="134"/>
        <v>72.275160080481626</v>
      </c>
      <c r="X862" s="1">
        <f t="shared" si="135"/>
        <v>1.6796319186687458E-2</v>
      </c>
    </row>
    <row r="863" spans="5:24" x14ac:dyDescent="0.25">
      <c r="E863">
        <v>2.41950852796435</v>
      </c>
      <c r="F863">
        <v>33.795749664306598</v>
      </c>
      <c r="G863">
        <f t="shared" si="136"/>
        <v>74.833595352441037</v>
      </c>
      <c r="H863" s="1">
        <f t="shared" si="137"/>
        <v>2.0485172203431497E-2</v>
      </c>
      <c r="I863">
        <v>2.4202233180403701</v>
      </c>
      <c r="J863">
        <v>34.789508819580099</v>
      </c>
      <c r="K863">
        <f t="shared" si="130"/>
        <v>55.221442570762065</v>
      </c>
      <c r="L863" s="1">
        <f t="shared" si="131"/>
        <v>2.4202233180403702E-2</v>
      </c>
      <c r="M863">
        <v>2.4224270600825499</v>
      </c>
      <c r="N863">
        <v>28.728126525878899</v>
      </c>
      <c r="O863">
        <f t="shared" si="138"/>
        <v>84.793761882759426</v>
      </c>
      <c r="P863" s="1">
        <f t="shared" si="139"/>
        <v>1.7764465107272035E-2</v>
      </c>
      <c r="Q863">
        <v>2.4168880190700301</v>
      </c>
      <c r="R863">
        <v>28.828538894653299</v>
      </c>
      <c r="S863">
        <f t="shared" si="132"/>
        <v>95.191445525984321</v>
      </c>
      <c r="T863" s="1">
        <f t="shared" si="133"/>
        <v>1.6757090265552207E-2</v>
      </c>
      <c r="U863">
        <v>2.4254645686596601</v>
      </c>
      <c r="V863">
        <v>21.897928237915</v>
      </c>
      <c r="W863">
        <f t="shared" si="134"/>
        <v>72.306662873504195</v>
      </c>
      <c r="X863" s="1">
        <f t="shared" si="135"/>
        <v>1.6816554342706978E-2</v>
      </c>
    </row>
    <row r="864" spans="5:24" x14ac:dyDescent="0.25">
      <c r="E864">
        <v>2.4224864318966901</v>
      </c>
      <c r="F864">
        <v>33.838165283203097</v>
      </c>
      <c r="G864">
        <f t="shared" si="136"/>
        <v>74.927515839267102</v>
      </c>
      <c r="H864" s="1">
        <f t="shared" si="137"/>
        <v>2.0510385123391976E-2</v>
      </c>
      <c r="I864">
        <v>2.4229034315794702</v>
      </c>
      <c r="J864">
        <v>34.814289093017599</v>
      </c>
      <c r="K864">
        <f t="shared" si="130"/>
        <v>55.260776338123179</v>
      </c>
      <c r="L864" s="1">
        <f t="shared" si="131"/>
        <v>2.4229034315794699E-2</v>
      </c>
      <c r="M864">
        <v>2.42540496401489</v>
      </c>
      <c r="N864">
        <v>28.761192321777301</v>
      </c>
      <c r="O864">
        <f t="shared" si="138"/>
        <v>84.891358682931809</v>
      </c>
      <c r="P864" s="1">
        <f t="shared" si="139"/>
        <v>1.7786303069442531E-2</v>
      </c>
      <c r="Q864">
        <v>2.41950852796435</v>
      </c>
      <c r="R864">
        <v>28.8647556304932</v>
      </c>
      <c r="S864">
        <f t="shared" si="132"/>
        <v>95.311032697898625</v>
      </c>
      <c r="T864" s="1">
        <f t="shared" si="133"/>
        <v>1.6775259127219496E-2</v>
      </c>
      <c r="U864">
        <v>2.4280850775539902</v>
      </c>
      <c r="V864">
        <v>21.921266555786101</v>
      </c>
      <c r="W864">
        <f t="shared" si="134"/>
        <v>72.3837256834653</v>
      </c>
      <c r="X864" s="1">
        <f t="shared" si="135"/>
        <v>1.6834723204374333E-2</v>
      </c>
    </row>
    <row r="865" spans="5:24" x14ac:dyDescent="0.25">
      <c r="E865">
        <v>2.4251667782664299</v>
      </c>
      <c r="F865">
        <v>33.865047454833999</v>
      </c>
      <c r="G865">
        <f t="shared" si="136"/>
        <v>74.987040766928246</v>
      </c>
      <c r="H865" s="1">
        <f t="shared" si="137"/>
        <v>2.0533078722655772E-2</v>
      </c>
      <c r="I865">
        <v>2.4257027544081202</v>
      </c>
      <c r="J865">
        <v>34.866302490234403</v>
      </c>
      <c r="K865">
        <f t="shared" si="130"/>
        <v>55.34333728608636</v>
      </c>
      <c r="L865" s="1">
        <f t="shared" si="131"/>
        <v>2.4257027544081204E-2</v>
      </c>
      <c r="M865">
        <v>2.4280254729092099</v>
      </c>
      <c r="N865">
        <v>28.785596847534201</v>
      </c>
      <c r="O865">
        <f t="shared" si="138"/>
        <v>84.963390931328789</v>
      </c>
      <c r="P865" s="1">
        <f t="shared" si="139"/>
        <v>1.7805520134667539E-2</v>
      </c>
      <c r="Q865">
        <v>2.4224864318966901</v>
      </c>
      <c r="R865">
        <v>28.897901535034201</v>
      </c>
      <c r="S865">
        <f t="shared" si="132"/>
        <v>95.420480026396731</v>
      </c>
      <c r="T865" s="1">
        <f t="shared" si="133"/>
        <v>1.6795905927817052E-2</v>
      </c>
      <c r="U865">
        <v>2.4311225861310999</v>
      </c>
      <c r="V865">
        <v>21.947086334228501</v>
      </c>
      <c r="W865">
        <f t="shared" si="134"/>
        <v>72.468982242671231</v>
      </c>
      <c r="X865" s="1">
        <f t="shared" si="135"/>
        <v>1.6855783263842294E-2</v>
      </c>
    </row>
    <row r="866" spans="5:24" x14ac:dyDescent="0.25">
      <c r="E866">
        <v>2.4280254729092099</v>
      </c>
      <c r="F866">
        <v>33.907634735107401</v>
      </c>
      <c r="G866">
        <f t="shared" si="136"/>
        <v>75.081341361849113</v>
      </c>
      <c r="H866" s="1">
        <f t="shared" si="137"/>
        <v>2.0557282337297977E-2</v>
      </c>
      <c r="I866">
        <v>2.4287402629852299</v>
      </c>
      <c r="J866">
        <v>34.917606353759801</v>
      </c>
      <c r="K866">
        <f t="shared" si="130"/>
        <v>55.424771990094932</v>
      </c>
      <c r="L866" s="1">
        <f t="shared" si="131"/>
        <v>2.4287402629852302E-2</v>
      </c>
      <c r="M866">
        <v>2.4308247957378599</v>
      </c>
      <c r="N866">
        <v>28.825590133666999</v>
      </c>
      <c r="O866">
        <f t="shared" si="138"/>
        <v>85.081434869146989</v>
      </c>
      <c r="P866" s="1">
        <f t="shared" si="139"/>
        <v>1.782604850207764E-2</v>
      </c>
      <c r="Q866">
        <v>2.4252857547253401</v>
      </c>
      <c r="R866">
        <v>28.895320892333999</v>
      </c>
      <c r="S866">
        <f t="shared" si="132"/>
        <v>95.411958779103699</v>
      </c>
      <c r="T866" s="1">
        <f t="shared" si="133"/>
        <v>1.6815314566095693E-2</v>
      </c>
      <c r="U866">
        <v>2.4339216761291</v>
      </c>
      <c r="V866">
        <v>21.971174240112301</v>
      </c>
      <c r="W866">
        <f t="shared" si="134"/>
        <v>72.548520182112142</v>
      </c>
      <c r="X866" s="1">
        <f t="shared" si="135"/>
        <v>1.6875190287828426E-2</v>
      </c>
    </row>
    <row r="867" spans="5:24" x14ac:dyDescent="0.25">
      <c r="E867">
        <v>2.4310629814863201</v>
      </c>
      <c r="F867">
        <v>33.950435638427699</v>
      </c>
      <c r="G867">
        <f t="shared" si="136"/>
        <v>75.17611498017699</v>
      </c>
      <c r="H867" s="1">
        <f t="shared" si="137"/>
        <v>2.0582999909917511E-2</v>
      </c>
      <c r="I867">
        <v>2.4314203765243301</v>
      </c>
      <c r="J867">
        <v>34.949562072753899</v>
      </c>
      <c r="K867">
        <f t="shared" si="130"/>
        <v>55.475495353577614</v>
      </c>
      <c r="L867" s="1">
        <f t="shared" si="131"/>
        <v>2.4314203765243299E-2</v>
      </c>
      <c r="M867">
        <v>2.4338026996702</v>
      </c>
      <c r="N867">
        <v>28.849126815795898</v>
      </c>
      <c r="O867">
        <f t="shared" si="138"/>
        <v>85.15090559561952</v>
      </c>
      <c r="P867" s="1">
        <f t="shared" si="139"/>
        <v>1.7847886464248137E-2</v>
      </c>
      <c r="Q867">
        <v>2.4279658682644398</v>
      </c>
      <c r="R867">
        <v>28.928098678588899</v>
      </c>
      <c r="S867">
        <f t="shared" si="132"/>
        <v>95.520190585999913</v>
      </c>
      <c r="T867" s="1">
        <f t="shared" si="133"/>
        <v>1.6833896686633449E-2</v>
      </c>
      <c r="U867">
        <v>2.4365424178540702</v>
      </c>
      <c r="V867">
        <v>22.001642227172901</v>
      </c>
      <c r="W867">
        <f t="shared" si="134"/>
        <v>72.649125063308645</v>
      </c>
      <c r="X867" s="1">
        <f t="shared" si="135"/>
        <v>1.689336076378822E-2</v>
      </c>
    </row>
    <row r="868" spans="5:24" x14ac:dyDescent="0.25">
      <c r="E868">
        <v>2.4336834903806399</v>
      </c>
      <c r="F868">
        <v>33.9791259765625</v>
      </c>
      <c r="G868">
        <f t="shared" si="136"/>
        <v>75.239643713104385</v>
      </c>
      <c r="H868" s="1">
        <f t="shared" si="137"/>
        <v>2.0605186885222754E-2</v>
      </c>
      <c r="I868">
        <v>2.4343386758118899</v>
      </c>
      <c r="J868">
        <v>34.9937934875488</v>
      </c>
      <c r="K868">
        <f t="shared" si="130"/>
        <v>55.545703948490157</v>
      </c>
      <c r="L868" s="1">
        <f t="shared" si="131"/>
        <v>2.4343386758118899E-2</v>
      </c>
      <c r="M868">
        <v>2.4364828132093002</v>
      </c>
      <c r="N868">
        <v>28.88134765625</v>
      </c>
      <c r="O868">
        <f t="shared" si="138"/>
        <v>85.246008430489951</v>
      </c>
      <c r="P868" s="1">
        <f t="shared" si="139"/>
        <v>1.7867540630201535E-2</v>
      </c>
      <c r="Q868">
        <v>2.43100337684155</v>
      </c>
      <c r="R868">
        <v>28.957128524780298</v>
      </c>
      <c r="S868">
        <f t="shared" si="132"/>
        <v>95.616046745497073</v>
      </c>
      <c r="T868" s="1">
        <f t="shared" si="133"/>
        <v>1.6854956746101414E-2</v>
      </c>
      <c r="U868">
        <v>2.4395203217864001</v>
      </c>
      <c r="V868">
        <v>22.029376983642599</v>
      </c>
      <c r="W868">
        <f t="shared" si="134"/>
        <v>72.740704854060766</v>
      </c>
      <c r="X868" s="1">
        <f t="shared" si="135"/>
        <v>1.691400756438571E-2</v>
      </c>
    </row>
    <row r="869" spans="5:24" x14ac:dyDescent="0.25">
      <c r="E869">
        <v>2.4366020224988501</v>
      </c>
      <c r="F869">
        <v>34.027565002441399</v>
      </c>
      <c r="G869">
        <f t="shared" si="136"/>
        <v>75.346901770638055</v>
      </c>
      <c r="H869" s="1">
        <f t="shared" si="137"/>
        <v>2.0629897123823598E-2</v>
      </c>
      <c r="I869">
        <v>2.4373165797442198</v>
      </c>
      <c r="J869">
        <v>35.043300628662102</v>
      </c>
      <c r="K869">
        <f t="shared" si="130"/>
        <v>55.624286712162068</v>
      </c>
      <c r="L869" s="1">
        <f t="shared" si="131"/>
        <v>2.4373165797442198E-2</v>
      </c>
      <c r="M869">
        <v>2.4393415078520801</v>
      </c>
      <c r="N869">
        <v>28.9295558929443</v>
      </c>
      <c r="O869">
        <f t="shared" si="138"/>
        <v>85.388299565951272</v>
      </c>
      <c r="P869" s="1">
        <f t="shared" si="139"/>
        <v>1.7888504390915255E-2</v>
      </c>
      <c r="Q869">
        <v>2.4337430950254202</v>
      </c>
      <c r="R869">
        <v>28.979549407958999</v>
      </c>
      <c r="S869">
        <f t="shared" si="132"/>
        <v>95.690080198512121</v>
      </c>
      <c r="T869" s="1">
        <f t="shared" si="133"/>
        <v>1.687395212550958E-2</v>
      </c>
      <c r="U869">
        <v>2.4423196446150501</v>
      </c>
      <c r="V869">
        <v>22.047019958496101</v>
      </c>
      <c r="W869">
        <f t="shared" si="134"/>
        <v>72.798961718406929</v>
      </c>
      <c r="X869" s="1">
        <f t="shared" si="135"/>
        <v>1.6933416202664347E-2</v>
      </c>
    </row>
    <row r="870" spans="5:24" x14ac:dyDescent="0.25">
      <c r="E870">
        <v>2.4395799264311799</v>
      </c>
      <c r="F870">
        <v>34.060073852539098</v>
      </c>
      <c r="G870">
        <f t="shared" si="136"/>
        <v>75.418885796965327</v>
      </c>
      <c r="H870" s="1">
        <f t="shared" si="137"/>
        <v>2.0655110043783991E-2</v>
      </c>
      <c r="I870">
        <v>2.43993732146919</v>
      </c>
      <c r="J870">
        <v>35.084194183349602</v>
      </c>
      <c r="K870">
        <f t="shared" si="130"/>
        <v>55.689197116427941</v>
      </c>
      <c r="L870" s="1">
        <f t="shared" si="131"/>
        <v>2.4399373214691902E-2</v>
      </c>
      <c r="M870">
        <v>2.4423196446150501</v>
      </c>
      <c r="N870">
        <v>28.944646835327099</v>
      </c>
      <c r="O870">
        <f t="shared" si="138"/>
        <v>85.432841898840309</v>
      </c>
      <c r="P870" s="1">
        <f t="shared" si="139"/>
        <v>1.7910344060510369E-2</v>
      </c>
      <c r="Q870">
        <v>2.4365424178540702</v>
      </c>
      <c r="R870">
        <v>29.017637252807599</v>
      </c>
      <c r="S870">
        <f t="shared" si="132"/>
        <v>95.815845747066504</v>
      </c>
      <c r="T870" s="1">
        <f t="shared" si="133"/>
        <v>1.689336076378822E-2</v>
      </c>
      <c r="U870">
        <v>2.44505912996829</v>
      </c>
      <c r="V870">
        <v>22.066038131713899</v>
      </c>
      <c r="W870">
        <f t="shared" si="134"/>
        <v>72.861759469152503</v>
      </c>
      <c r="X870" s="1">
        <f t="shared" si="135"/>
        <v>1.6952409967780146E-2</v>
      </c>
    </row>
    <row r="871" spans="5:24" x14ac:dyDescent="0.25">
      <c r="E871">
        <v>2.4422004353254998</v>
      </c>
      <c r="F871">
        <v>34.094581604003899</v>
      </c>
      <c r="G871">
        <f t="shared" si="136"/>
        <v>75.495295970886289</v>
      </c>
      <c r="H871" s="1">
        <f t="shared" si="137"/>
        <v>2.0677297019089231E-2</v>
      </c>
      <c r="I871">
        <v>2.4427960161119699</v>
      </c>
      <c r="J871">
        <v>35.140079498291001</v>
      </c>
      <c r="K871">
        <f t="shared" si="130"/>
        <v>55.777903965541277</v>
      </c>
      <c r="L871" s="1">
        <f t="shared" si="131"/>
        <v>2.4427960161119699E-2</v>
      </c>
      <c r="M871">
        <v>2.44505912996829</v>
      </c>
      <c r="N871">
        <v>28.9811916351318</v>
      </c>
      <c r="O871">
        <f t="shared" si="138"/>
        <v>85.540707305583794</v>
      </c>
      <c r="P871" s="1">
        <f t="shared" si="139"/>
        <v>1.7930433619767462E-2</v>
      </c>
      <c r="Q871">
        <v>2.4395799264311799</v>
      </c>
      <c r="R871">
        <v>29.057916641235401</v>
      </c>
      <c r="S871">
        <f t="shared" si="132"/>
        <v>95.948847742878911</v>
      </c>
      <c r="T871" s="1">
        <f t="shared" si="133"/>
        <v>1.6914420823256181E-2</v>
      </c>
      <c r="U871">
        <v>2.44803726673126</v>
      </c>
      <c r="V871">
        <v>22.088502883911101</v>
      </c>
      <c r="W871">
        <f t="shared" si="134"/>
        <v>72.935937777073306</v>
      </c>
      <c r="X871" s="1">
        <f t="shared" si="135"/>
        <v>1.6973058382670068E-2</v>
      </c>
    </row>
    <row r="872" spans="5:24" x14ac:dyDescent="0.25">
      <c r="E872">
        <v>2.4451187346130601</v>
      </c>
      <c r="F872">
        <v>34.152557373046903</v>
      </c>
      <c r="G872">
        <f t="shared" si="136"/>
        <v>75.623671144803296</v>
      </c>
      <c r="H872" s="1">
        <f t="shared" si="137"/>
        <v>2.0702005286390573E-2</v>
      </c>
      <c r="I872">
        <v>2.4457739200442998</v>
      </c>
      <c r="J872">
        <v>35.173870086669901</v>
      </c>
      <c r="K872">
        <f t="shared" si="130"/>
        <v>55.831539820110962</v>
      </c>
      <c r="L872" s="1">
        <f t="shared" si="131"/>
        <v>2.4457739200442998E-2</v>
      </c>
      <c r="M872">
        <v>2.4480966385453899</v>
      </c>
      <c r="N872">
        <v>29.021694183349599</v>
      </c>
      <c r="O872">
        <f t="shared" si="138"/>
        <v>85.660254378245554</v>
      </c>
      <c r="P872" s="1">
        <f t="shared" si="139"/>
        <v>1.7952708682666196E-2</v>
      </c>
      <c r="Q872">
        <v>2.4422600399702801</v>
      </c>
      <c r="R872">
        <v>29.079475402831999</v>
      </c>
      <c r="S872">
        <f t="shared" si="132"/>
        <v>96.020034482089997</v>
      </c>
      <c r="T872" s="1">
        <f t="shared" si="133"/>
        <v>1.6933002943793941E-2</v>
      </c>
      <c r="U872">
        <v>2.4507173802703601</v>
      </c>
      <c r="V872">
        <v>22.110916137695298</v>
      </c>
      <c r="W872">
        <f t="shared" si="134"/>
        <v>73.009946037930888</v>
      </c>
      <c r="X872" s="1">
        <f t="shared" si="135"/>
        <v>1.6991640503207832E-2</v>
      </c>
    </row>
    <row r="873" spans="5:24" x14ac:dyDescent="0.25">
      <c r="E873">
        <v>2.4480966385453899</v>
      </c>
      <c r="F873">
        <v>34.185897827148402</v>
      </c>
      <c r="G873">
        <f t="shared" si="136"/>
        <v>75.697496583678898</v>
      </c>
      <c r="H873" s="1">
        <f t="shared" si="137"/>
        <v>2.0727218206350966E-2</v>
      </c>
      <c r="I873">
        <v>2.4483944289386299</v>
      </c>
      <c r="J873">
        <v>35.212093353271499</v>
      </c>
      <c r="K873">
        <f t="shared" si="130"/>
        <v>55.892211671859528</v>
      </c>
      <c r="L873" s="1">
        <f t="shared" si="131"/>
        <v>2.44839442893863E-2</v>
      </c>
      <c r="M873">
        <v>2.4509555660188198</v>
      </c>
      <c r="N873">
        <v>29.036626815795898</v>
      </c>
      <c r="O873">
        <f t="shared" si="138"/>
        <v>85.704329444497915</v>
      </c>
      <c r="P873" s="1">
        <f t="shared" si="139"/>
        <v>1.797367415080468E-2</v>
      </c>
      <c r="Q873">
        <v>2.44505912996829</v>
      </c>
      <c r="R873">
        <v>29.119792938232401</v>
      </c>
      <c r="S873">
        <f t="shared" si="132"/>
        <v>96.153162438690032</v>
      </c>
      <c r="T873" s="1">
        <f t="shared" si="133"/>
        <v>1.6952409967780146E-2</v>
      </c>
      <c r="U873">
        <v>2.4534570984542401</v>
      </c>
      <c r="V873">
        <v>22.125085830688501</v>
      </c>
      <c r="W873">
        <f t="shared" si="134"/>
        <v>73.05673417255025</v>
      </c>
      <c r="X873" s="1">
        <f t="shared" si="135"/>
        <v>1.7010635882616063E-2</v>
      </c>
    </row>
    <row r="874" spans="5:24" x14ac:dyDescent="0.25">
      <c r="E874">
        <v>2.45077698491514</v>
      </c>
      <c r="F874">
        <v>34.2241401672363</v>
      </c>
      <c r="G874">
        <f t="shared" si="136"/>
        <v>75.782176220375675</v>
      </c>
      <c r="H874" s="1">
        <f t="shared" si="137"/>
        <v>2.0749911805614852E-2</v>
      </c>
      <c r="I874">
        <v>2.4513129610568298</v>
      </c>
      <c r="J874">
        <v>35.267093658447301</v>
      </c>
      <c r="K874">
        <f t="shared" si="130"/>
        <v>55.979513743567153</v>
      </c>
      <c r="L874" s="1">
        <f t="shared" si="131"/>
        <v>2.4513129610568295E-2</v>
      </c>
      <c r="M874">
        <v>2.4535760749131401</v>
      </c>
      <c r="N874">
        <v>29.0788173675537</v>
      </c>
      <c r="O874">
        <f t="shared" si="138"/>
        <v>85.828858818045148</v>
      </c>
      <c r="P874" s="1">
        <f t="shared" si="139"/>
        <v>1.7992891216029695E-2</v>
      </c>
      <c r="Q874">
        <v>2.4480966385453899</v>
      </c>
      <c r="R874">
        <v>29.1452445983887</v>
      </c>
      <c r="S874">
        <f t="shared" si="132"/>
        <v>96.237203476294042</v>
      </c>
      <c r="T874" s="1">
        <f t="shared" si="133"/>
        <v>1.6973470027248038E-2</v>
      </c>
      <c r="U874">
        <v>2.4564946070313498</v>
      </c>
      <c r="V874">
        <v>22.1610431671143</v>
      </c>
      <c r="W874">
        <f t="shared" si="134"/>
        <v>73.175464811107545</v>
      </c>
      <c r="X874" s="1">
        <f t="shared" si="135"/>
        <v>1.7031695942084025E-2</v>
      </c>
    </row>
    <row r="875" spans="5:24" x14ac:dyDescent="0.25">
      <c r="E875">
        <v>2.4537548888474698</v>
      </c>
      <c r="F875">
        <v>34.273532867431598</v>
      </c>
      <c r="G875">
        <f t="shared" si="136"/>
        <v>75.891545989547666</v>
      </c>
      <c r="H875" s="1">
        <f t="shared" si="137"/>
        <v>2.0775124725575245E-2</v>
      </c>
      <c r="I875">
        <v>2.4542312603443901</v>
      </c>
      <c r="J875">
        <v>35.298629760742202</v>
      </c>
      <c r="K875">
        <f t="shared" si="130"/>
        <v>56.029571048797152</v>
      </c>
      <c r="L875" s="1">
        <f t="shared" si="131"/>
        <v>2.4542312603443899E-2</v>
      </c>
      <c r="M875">
        <v>2.4565539788454802</v>
      </c>
      <c r="N875">
        <v>29.1232013702393</v>
      </c>
      <c r="O875">
        <f t="shared" si="138"/>
        <v>85.959862367884568</v>
      </c>
      <c r="P875" s="1">
        <f t="shared" si="139"/>
        <v>1.8014729178200187E-2</v>
      </c>
      <c r="Q875">
        <v>2.45077698491514</v>
      </c>
      <c r="R875">
        <v>29.157722473144499</v>
      </c>
      <c r="S875">
        <f t="shared" si="132"/>
        <v>96.278405249975208</v>
      </c>
      <c r="T875" s="1">
        <f t="shared" si="133"/>
        <v>1.6992053762078303E-2</v>
      </c>
      <c r="U875">
        <v>2.4591747205704499</v>
      </c>
      <c r="V875">
        <v>22.1690883636475</v>
      </c>
      <c r="W875">
        <f t="shared" si="134"/>
        <v>73.202029941249393</v>
      </c>
      <c r="X875" s="1">
        <f t="shared" si="135"/>
        <v>1.7050278062621785E-2</v>
      </c>
    </row>
    <row r="876" spans="5:24" x14ac:dyDescent="0.25">
      <c r="E876">
        <v>2.4566135834902498</v>
      </c>
      <c r="F876">
        <v>34.298774719238303</v>
      </c>
      <c r="G876">
        <f t="shared" si="136"/>
        <v>75.947438773190925</v>
      </c>
      <c r="H876" s="1">
        <f t="shared" si="137"/>
        <v>2.0799328340217447E-2</v>
      </c>
      <c r="I876">
        <v>2.4569113738834898</v>
      </c>
      <c r="J876">
        <v>35.3421821594238</v>
      </c>
      <c r="K876">
        <f t="shared" si="130"/>
        <v>56.09870184035524</v>
      </c>
      <c r="L876" s="1">
        <f t="shared" si="131"/>
        <v>2.4569113738834896E-2</v>
      </c>
      <c r="M876">
        <v>2.4593533016741298</v>
      </c>
      <c r="N876">
        <v>29.134557723998999</v>
      </c>
      <c r="O876">
        <f t="shared" si="138"/>
        <v>85.993381711921472</v>
      </c>
      <c r="P876" s="1">
        <f t="shared" si="139"/>
        <v>1.8035257545610289E-2</v>
      </c>
      <c r="Q876">
        <v>2.4536356795579199</v>
      </c>
      <c r="R876">
        <v>29.203943252563501</v>
      </c>
      <c r="S876">
        <f t="shared" si="132"/>
        <v>96.431025638483661</v>
      </c>
      <c r="T876" s="1">
        <f t="shared" si="133"/>
        <v>1.7011874044934913E-2</v>
      </c>
      <c r="U876">
        <v>2.4619738105684501</v>
      </c>
      <c r="V876">
        <v>22.194639205932599</v>
      </c>
      <c r="W876">
        <f t="shared" si="134"/>
        <v>73.286398476901269</v>
      </c>
      <c r="X876" s="1">
        <f t="shared" si="135"/>
        <v>1.706968508660792E-2</v>
      </c>
    </row>
    <row r="877" spans="5:24" x14ac:dyDescent="0.25">
      <c r="E877">
        <v>2.4592340923845799</v>
      </c>
      <c r="F877">
        <v>34.339519500732401</v>
      </c>
      <c r="G877">
        <f t="shared" si="136"/>
        <v>76.037659541226546</v>
      </c>
      <c r="H877" s="1">
        <f t="shared" si="137"/>
        <v>2.0821515315522773E-2</v>
      </c>
      <c r="I877">
        <v>2.4598892778158201</v>
      </c>
      <c r="J877">
        <v>35.3976440429688</v>
      </c>
      <c r="K877">
        <f t="shared" si="130"/>
        <v>56.186736576140952</v>
      </c>
      <c r="L877" s="1">
        <f t="shared" si="131"/>
        <v>2.4598892778158198E-2</v>
      </c>
      <c r="M877">
        <v>2.4620334152132299</v>
      </c>
      <c r="N877">
        <v>29.170436859130898</v>
      </c>
      <c r="O877">
        <f t="shared" si="138"/>
        <v>86.099282346903465</v>
      </c>
      <c r="P877" s="1">
        <f t="shared" si="139"/>
        <v>1.8054911711563686E-2</v>
      </c>
      <c r="Q877">
        <v>2.4566135834902498</v>
      </c>
      <c r="R877">
        <v>29.219066619873001</v>
      </c>
      <c r="S877">
        <f t="shared" si="132"/>
        <v>96.480962792797044</v>
      </c>
      <c r="T877" s="1">
        <f t="shared" si="133"/>
        <v>1.70325208455324E-2</v>
      </c>
      <c r="U877">
        <v>2.4650113191455598</v>
      </c>
      <c r="V877">
        <v>22.2299995422363</v>
      </c>
      <c r="W877">
        <f t="shared" si="134"/>
        <v>73.403157829129796</v>
      </c>
      <c r="X877" s="1">
        <f t="shared" si="135"/>
        <v>1.7090745146075881E-2</v>
      </c>
    </row>
    <row r="878" spans="5:24" x14ac:dyDescent="0.25">
      <c r="E878">
        <v>2.4622122291475499</v>
      </c>
      <c r="F878">
        <v>34.392265319824197</v>
      </c>
      <c r="G878">
        <f t="shared" si="136"/>
        <v>76.154454088518904</v>
      </c>
      <c r="H878" s="1">
        <f t="shared" si="137"/>
        <v>2.0846730206782588E-2</v>
      </c>
      <c r="I878">
        <v>2.4626886006444701</v>
      </c>
      <c r="J878">
        <v>35.424041748046903</v>
      </c>
      <c r="K878">
        <f t="shared" si="130"/>
        <v>56.22863769531255</v>
      </c>
      <c r="L878" s="1">
        <f t="shared" si="131"/>
        <v>2.46268860064447E-2</v>
      </c>
      <c r="M878">
        <v>2.4650113191455598</v>
      </c>
      <c r="N878">
        <v>29.214412689208999</v>
      </c>
      <c r="O878">
        <f t="shared" si="138"/>
        <v>86.229081136980511</v>
      </c>
      <c r="P878" s="1">
        <f t="shared" si="139"/>
        <v>1.8076749673734106E-2</v>
      </c>
      <c r="Q878">
        <v>2.4592340923845799</v>
      </c>
      <c r="R878">
        <v>29.259473800659201</v>
      </c>
      <c r="S878">
        <f t="shared" si="132"/>
        <v>96.614386757248511</v>
      </c>
      <c r="T878" s="1">
        <f t="shared" si="133"/>
        <v>1.7050689707199754E-2</v>
      </c>
      <c r="U878">
        <v>2.4677510373294398</v>
      </c>
      <c r="V878">
        <v>22.244081497192401</v>
      </c>
      <c r="W878">
        <f t="shared" si="134"/>
        <v>73.449656253937292</v>
      </c>
      <c r="X878" s="1">
        <f t="shared" si="135"/>
        <v>1.7109740525484116E-2</v>
      </c>
    </row>
    <row r="879" spans="5:24" x14ac:dyDescent="0.25">
      <c r="E879">
        <v>2.46495171450078</v>
      </c>
      <c r="F879">
        <v>34.417148590087898</v>
      </c>
      <c r="G879">
        <f t="shared" si="136"/>
        <v>76.209552868586087</v>
      </c>
      <c r="H879" s="1">
        <f t="shared" si="137"/>
        <v>2.0869924516106607E-2</v>
      </c>
      <c r="I879">
        <v>2.46530910953879</v>
      </c>
      <c r="J879">
        <v>35.472293853759801</v>
      </c>
      <c r="K879">
        <f t="shared" si="130"/>
        <v>56.305228339301287</v>
      </c>
      <c r="L879" s="1">
        <f t="shared" si="131"/>
        <v>2.4653091095387901E-2</v>
      </c>
      <c r="M879">
        <v>2.4678106419742099</v>
      </c>
      <c r="N879">
        <v>29.231763839721701</v>
      </c>
      <c r="O879">
        <f t="shared" si="138"/>
        <v>86.280294686309603</v>
      </c>
      <c r="P879" s="1">
        <f t="shared" si="139"/>
        <v>1.8097278041144207E-2</v>
      </c>
      <c r="Q879">
        <v>2.462093019858</v>
      </c>
      <c r="R879">
        <v>29.299766540527301</v>
      </c>
      <c r="S879">
        <f t="shared" si="132"/>
        <v>96.747432839336241</v>
      </c>
      <c r="T879" s="1">
        <f t="shared" si="133"/>
        <v>1.70705116043488E-2</v>
      </c>
      <c r="U879">
        <v>2.4706693366169898</v>
      </c>
      <c r="V879">
        <v>22.272167205810501</v>
      </c>
      <c r="W879">
        <f t="shared" si="134"/>
        <v>73.542394883936822</v>
      </c>
      <c r="X879" s="1">
        <f t="shared" si="135"/>
        <v>1.7129974067211132E-2</v>
      </c>
    </row>
    <row r="880" spans="5:24" x14ac:dyDescent="0.25">
      <c r="E880">
        <v>2.46763206087053</v>
      </c>
      <c r="F880">
        <v>34.468269348144503</v>
      </c>
      <c r="G880">
        <f t="shared" si="136"/>
        <v>76.322749059246661</v>
      </c>
      <c r="H880" s="1">
        <f t="shared" si="137"/>
        <v>2.0892618115370489E-2</v>
      </c>
      <c r="I880">
        <v>2.4683466181159002</v>
      </c>
      <c r="J880">
        <v>35.525077819824197</v>
      </c>
      <c r="K880">
        <f t="shared" si="130"/>
        <v>56.389012412419369</v>
      </c>
      <c r="L880" s="1">
        <f t="shared" si="131"/>
        <v>2.4683466181159002E-2</v>
      </c>
      <c r="M880">
        <v>2.4705503601580898</v>
      </c>
      <c r="N880">
        <v>29.2738952636719</v>
      </c>
      <c r="O880">
        <f t="shared" si="138"/>
        <v>86.40464953858293</v>
      </c>
      <c r="P880" s="1">
        <f t="shared" si="139"/>
        <v>1.8117369307825995E-2</v>
      </c>
      <c r="Q880">
        <v>2.4650113191455598</v>
      </c>
      <c r="R880">
        <v>29.312883377075199</v>
      </c>
      <c r="S880">
        <f t="shared" si="132"/>
        <v>96.790744456213005</v>
      </c>
      <c r="T880" s="1">
        <f t="shared" si="133"/>
        <v>1.7090745146075881E-2</v>
      </c>
      <c r="U880">
        <v>2.4737068451941</v>
      </c>
      <c r="V880">
        <v>22.290065765380898</v>
      </c>
      <c r="W880">
        <f t="shared" si="134"/>
        <v>73.601495685561389</v>
      </c>
      <c r="X880" s="1">
        <f t="shared" si="135"/>
        <v>1.7151034126679093E-2</v>
      </c>
    </row>
    <row r="881" spans="5:24" x14ac:dyDescent="0.25">
      <c r="E881">
        <v>2.4706693366169898</v>
      </c>
      <c r="F881">
        <v>34.514717102050803</v>
      </c>
      <c r="G881">
        <f t="shared" si="136"/>
        <v>76.425597862879641</v>
      </c>
      <c r="H881" s="1">
        <f t="shared" si="137"/>
        <v>2.0918333716690517E-2</v>
      </c>
      <c r="I881">
        <v>2.4711459409445502</v>
      </c>
      <c r="J881">
        <v>35.559009552002003</v>
      </c>
      <c r="K881">
        <f t="shared" si="130"/>
        <v>56.442872304765082</v>
      </c>
      <c r="L881" s="1">
        <f t="shared" si="131"/>
        <v>2.47114594094455E-2</v>
      </c>
      <c r="M881">
        <v>2.4735878687351902</v>
      </c>
      <c r="N881">
        <v>29.298297882080099</v>
      </c>
      <c r="O881">
        <f t="shared" si="138"/>
        <v>86.476676157261195</v>
      </c>
      <c r="P881" s="1">
        <f t="shared" si="139"/>
        <v>1.8139644370724729E-2</v>
      </c>
      <c r="Q881">
        <v>2.46763206087053</v>
      </c>
      <c r="R881">
        <v>29.343734741210898</v>
      </c>
      <c r="S881">
        <f t="shared" si="132"/>
        <v>96.892615243326333</v>
      </c>
      <c r="T881" s="1">
        <f t="shared" si="133"/>
        <v>1.7108915622035675E-2</v>
      </c>
      <c r="U881">
        <v>2.4763275869190702</v>
      </c>
      <c r="V881">
        <v>22.310430526733398</v>
      </c>
      <c r="W881">
        <f t="shared" si="134"/>
        <v>73.668739852115237</v>
      </c>
      <c r="X881" s="1">
        <f t="shared" si="135"/>
        <v>1.7169204602638887E-2</v>
      </c>
    </row>
    <row r="882" spans="5:24" x14ac:dyDescent="0.25">
      <c r="E882">
        <v>2.4734090548008698</v>
      </c>
      <c r="F882">
        <v>34.5442924499512</v>
      </c>
      <c r="G882">
        <f t="shared" si="136"/>
        <v>76.49108626420734</v>
      </c>
      <c r="H882" s="1">
        <f t="shared" si="137"/>
        <v>2.094152999731403E-2</v>
      </c>
      <c r="I882">
        <v>2.4738260544836499</v>
      </c>
      <c r="J882">
        <v>35.5888671875</v>
      </c>
      <c r="K882">
        <f t="shared" si="130"/>
        <v>56.490265376984134</v>
      </c>
      <c r="L882" s="1">
        <f t="shared" si="131"/>
        <v>2.4738260544836497E-2</v>
      </c>
      <c r="M882">
        <v>2.4762679822742899</v>
      </c>
      <c r="N882">
        <v>29.3322639465332</v>
      </c>
      <c r="O882">
        <f t="shared" si="138"/>
        <v>86.576930184572589</v>
      </c>
      <c r="P882" s="1">
        <f t="shared" si="139"/>
        <v>1.8159298536678126E-2</v>
      </c>
      <c r="Q882">
        <v>2.4705503601580898</v>
      </c>
      <c r="R882">
        <v>29.376417160034201</v>
      </c>
      <c r="S882">
        <f t="shared" si="132"/>
        <v>97.000532148253242</v>
      </c>
      <c r="T882" s="1">
        <f t="shared" si="133"/>
        <v>1.7129149163762757E-2</v>
      </c>
      <c r="U882">
        <v>2.4791862815618502</v>
      </c>
      <c r="V882">
        <v>22.3345546722412</v>
      </c>
      <c r="W882">
        <f t="shared" si="134"/>
        <v>73.748397454304467</v>
      </c>
      <c r="X882" s="1">
        <f t="shared" si="135"/>
        <v>1.7189024885495497E-2</v>
      </c>
    </row>
    <row r="883" spans="5:24" x14ac:dyDescent="0.25">
      <c r="E883">
        <v>2.47614877298474</v>
      </c>
      <c r="F883">
        <v>34.589775085449197</v>
      </c>
      <c r="G883">
        <f t="shared" si="136"/>
        <v>76.591798015662107</v>
      </c>
      <c r="H883" s="1">
        <f t="shared" si="137"/>
        <v>2.0964726277937468E-2</v>
      </c>
      <c r="I883">
        <v>2.4768635630607601</v>
      </c>
      <c r="J883">
        <v>35.653797149658203</v>
      </c>
      <c r="K883">
        <f t="shared" si="130"/>
        <v>56.593328808981276</v>
      </c>
      <c r="L883" s="1">
        <f t="shared" si="131"/>
        <v>2.4768635630607598E-2</v>
      </c>
      <c r="M883">
        <v>2.4790077004581699</v>
      </c>
      <c r="N883">
        <v>29.366195678710898</v>
      </c>
      <c r="O883">
        <f t="shared" si="138"/>
        <v>86.677082876950692</v>
      </c>
      <c r="P883" s="1">
        <f t="shared" si="139"/>
        <v>1.8179389803359914E-2</v>
      </c>
      <c r="Q883">
        <v>2.4734686594456399</v>
      </c>
      <c r="R883">
        <v>29.417934417724599</v>
      </c>
      <c r="S883">
        <f t="shared" si="132"/>
        <v>97.137621571628657</v>
      </c>
      <c r="T883" s="1">
        <f t="shared" si="133"/>
        <v>1.7149382705489772E-2</v>
      </c>
      <c r="U883">
        <v>2.48210458084941</v>
      </c>
      <c r="V883">
        <v>22.361648559570298</v>
      </c>
      <c r="W883">
        <f t="shared" si="134"/>
        <v>73.837861103822036</v>
      </c>
      <c r="X883" s="1">
        <f t="shared" si="135"/>
        <v>1.7209258427222575E-2</v>
      </c>
    </row>
    <row r="884" spans="5:24" x14ac:dyDescent="0.25">
      <c r="E884">
        <v>2.4791266769170801</v>
      </c>
      <c r="F884">
        <v>34.632484436035199</v>
      </c>
      <c r="G884">
        <f t="shared" si="136"/>
        <v>76.686368909672893</v>
      </c>
      <c r="H884" s="1">
        <f t="shared" si="137"/>
        <v>2.0989939197897947E-2</v>
      </c>
      <c r="I884">
        <v>2.47960328124464</v>
      </c>
      <c r="J884">
        <v>35.677955627441399</v>
      </c>
      <c r="K884">
        <f t="shared" si="130"/>
        <v>56.631675599113329</v>
      </c>
      <c r="L884" s="1">
        <f t="shared" si="131"/>
        <v>2.4796032812446401E-2</v>
      </c>
      <c r="M884">
        <v>2.48204520903528</v>
      </c>
      <c r="N884">
        <v>29.3956413269043</v>
      </c>
      <c r="O884">
        <f t="shared" si="138"/>
        <v>86.763994471382219</v>
      </c>
      <c r="P884" s="1">
        <f t="shared" si="139"/>
        <v>1.820166486625872E-2</v>
      </c>
      <c r="Q884">
        <v>2.4760891683399699</v>
      </c>
      <c r="R884">
        <v>29.447629928588899</v>
      </c>
      <c r="S884">
        <f t="shared" si="132"/>
        <v>97.235675746872687</v>
      </c>
      <c r="T884" s="1">
        <f t="shared" si="133"/>
        <v>1.7167551567157126E-2</v>
      </c>
      <c r="U884">
        <v>2.4847253225743802</v>
      </c>
      <c r="V884">
        <v>22.378778457641602</v>
      </c>
      <c r="W884">
        <f t="shared" si="134"/>
        <v>73.894423795572692</v>
      </c>
      <c r="X884" s="1">
        <f t="shared" si="135"/>
        <v>1.7227428903182369E-2</v>
      </c>
    </row>
    <row r="885" spans="5:24" x14ac:dyDescent="0.25">
      <c r="E885">
        <v>2.4818663951009499</v>
      </c>
      <c r="F885">
        <v>34.640331268310497</v>
      </c>
      <c r="G885">
        <f t="shared" si="136"/>
        <v>76.703744073032823</v>
      </c>
      <c r="H885" s="1">
        <f t="shared" si="137"/>
        <v>2.1013135478521378E-2</v>
      </c>
      <c r="I885">
        <v>2.4824026040732901</v>
      </c>
      <c r="J885">
        <v>35.7252197265625</v>
      </c>
      <c r="K885">
        <f t="shared" si="130"/>
        <v>56.70669797867064</v>
      </c>
      <c r="L885" s="1">
        <f t="shared" si="131"/>
        <v>2.4824026040732899E-2</v>
      </c>
      <c r="M885">
        <v>2.4847253225743802</v>
      </c>
      <c r="N885">
        <v>29.4149074554443</v>
      </c>
      <c r="O885">
        <f t="shared" si="138"/>
        <v>86.820860258100026</v>
      </c>
      <c r="P885" s="1">
        <f t="shared" si="139"/>
        <v>1.8221319032212122E-2</v>
      </c>
      <c r="Q885">
        <v>2.4790077004581699</v>
      </c>
      <c r="R885">
        <v>29.470653533935501</v>
      </c>
      <c r="S885">
        <f t="shared" si="132"/>
        <v>97.31169938033436</v>
      </c>
      <c r="T885" s="1">
        <f t="shared" si="133"/>
        <v>1.7187786723176644E-2</v>
      </c>
      <c r="U885">
        <v>2.4876436218619302</v>
      </c>
      <c r="V885">
        <v>22.415237426757798</v>
      </c>
      <c r="W885">
        <f t="shared" si="134"/>
        <v>74.014810818489124</v>
      </c>
      <c r="X885" s="1">
        <f t="shared" si="135"/>
        <v>1.7247662444909384E-2</v>
      </c>
    </row>
    <row r="886" spans="5:24" x14ac:dyDescent="0.25">
      <c r="E886">
        <v>2.4847253225743802</v>
      </c>
      <c r="F886">
        <v>34.699527740478501</v>
      </c>
      <c r="G886">
        <f t="shared" si="136"/>
        <v>76.834822237846865</v>
      </c>
      <c r="H886" s="1">
        <f t="shared" si="137"/>
        <v>2.1037341064463082E-2</v>
      </c>
      <c r="I886">
        <v>2.4854398798197499</v>
      </c>
      <c r="J886">
        <v>35.783046722412102</v>
      </c>
      <c r="K886">
        <f t="shared" si="130"/>
        <v>56.798486860971593</v>
      </c>
      <c r="L886" s="1">
        <f t="shared" si="131"/>
        <v>2.4854398798197501E-2</v>
      </c>
      <c r="M886">
        <v>2.4875244125723799</v>
      </c>
      <c r="N886">
        <v>29.458372116088899</v>
      </c>
      <c r="O886">
        <f t="shared" si="138"/>
        <v>86.949150283615396</v>
      </c>
      <c r="P886" s="1">
        <f t="shared" si="139"/>
        <v>1.8241845692197455E-2</v>
      </c>
      <c r="Q886">
        <v>2.4819259997457301</v>
      </c>
      <c r="R886">
        <v>29.509273529052699</v>
      </c>
      <c r="S886">
        <f t="shared" si="132"/>
        <v>97.439222081878341</v>
      </c>
      <c r="T886" s="1">
        <f t="shared" si="133"/>
        <v>1.7208020264903728E-2</v>
      </c>
      <c r="U886">
        <v>2.49056192114949</v>
      </c>
      <c r="V886">
        <v>22.419834136962901</v>
      </c>
      <c r="W886">
        <f t="shared" si="134"/>
        <v>74.029989093416162</v>
      </c>
      <c r="X886" s="1">
        <f t="shared" si="135"/>
        <v>1.7267895986636465E-2</v>
      </c>
    </row>
    <row r="887" spans="5:24" x14ac:dyDescent="0.25">
      <c r="E887">
        <v>2.4878224357962599</v>
      </c>
      <c r="F887">
        <v>34.740283966064503</v>
      </c>
      <c r="G887">
        <f t="shared" si="136"/>
        <v>76.925068346422364</v>
      </c>
      <c r="H887" s="1">
        <f t="shared" si="137"/>
        <v>2.1063563289741669E-2</v>
      </c>
      <c r="I887">
        <v>2.4880606215447201</v>
      </c>
      <c r="J887">
        <v>35.807723999023402</v>
      </c>
      <c r="K887">
        <f t="shared" si="130"/>
        <v>56.837657141306984</v>
      </c>
      <c r="L887" s="1">
        <f t="shared" si="131"/>
        <v>2.4880606215447198E-2</v>
      </c>
      <c r="M887">
        <v>2.4905025493353601</v>
      </c>
      <c r="N887">
        <v>29.490108489990199</v>
      </c>
      <c r="O887">
        <f t="shared" si="138"/>
        <v>87.042823169982853</v>
      </c>
      <c r="P887" s="1">
        <f t="shared" si="139"/>
        <v>1.8263685361792639E-2</v>
      </c>
      <c r="Q887">
        <v>2.4846061132848298</v>
      </c>
      <c r="R887">
        <v>29.536268234252901</v>
      </c>
      <c r="S887">
        <f t="shared" si="132"/>
        <v>97.528358233347745</v>
      </c>
      <c r="T887" s="1">
        <f t="shared" si="133"/>
        <v>1.7226602385441488E-2</v>
      </c>
      <c r="U887">
        <v>2.4932422675192401</v>
      </c>
      <c r="V887">
        <v>22.442867279052699</v>
      </c>
      <c r="W887">
        <f t="shared" si="134"/>
        <v>74.106044217074881</v>
      </c>
      <c r="X887" s="1">
        <f t="shared" si="135"/>
        <v>1.7286479721466731E-2</v>
      </c>
    </row>
    <row r="888" spans="5:24" x14ac:dyDescent="0.25">
      <c r="E888">
        <v>2.49044294469059</v>
      </c>
      <c r="F888">
        <v>34.767196655273402</v>
      </c>
      <c r="G888">
        <f t="shared" si="136"/>
        <v>76.984660848855654</v>
      </c>
      <c r="H888" s="1">
        <f t="shared" si="137"/>
        <v>2.1085750265046995E-2</v>
      </c>
      <c r="I888">
        <v>2.4909193161875001</v>
      </c>
      <c r="J888">
        <v>35.854434967041001</v>
      </c>
      <c r="K888">
        <f t="shared" si="130"/>
        <v>56.91180153498572</v>
      </c>
      <c r="L888" s="1">
        <f t="shared" si="131"/>
        <v>2.4909193161875003E-2</v>
      </c>
      <c r="M888">
        <v>2.4932422675192401</v>
      </c>
      <c r="N888">
        <v>29.511274337768601</v>
      </c>
      <c r="O888">
        <f t="shared" si="138"/>
        <v>87.10529615634178</v>
      </c>
      <c r="P888" s="1">
        <f t="shared" si="139"/>
        <v>1.828377662847443E-2</v>
      </c>
      <c r="Q888">
        <v>2.4877032265067101</v>
      </c>
      <c r="R888">
        <v>29.567110061645501</v>
      </c>
      <c r="S888">
        <f t="shared" si="132"/>
        <v>97.63019753026434</v>
      </c>
      <c r="T888" s="1">
        <f t="shared" si="133"/>
        <v>1.7248075703779855E-2</v>
      </c>
      <c r="U888">
        <v>2.4962201714515699</v>
      </c>
      <c r="V888">
        <v>22.476200103759801</v>
      </c>
      <c r="W888">
        <f t="shared" si="134"/>
        <v>74.216108753433417</v>
      </c>
      <c r="X888" s="1">
        <f t="shared" si="135"/>
        <v>1.7307126522064217E-2</v>
      </c>
    </row>
    <row r="889" spans="5:24" x14ac:dyDescent="0.25">
      <c r="E889">
        <v>2.49330163933337</v>
      </c>
      <c r="F889">
        <v>34.820442199707003</v>
      </c>
      <c r="G889">
        <f t="shared" si="136"/>
        <v>77.102561933046516</v>
      </c>
      <c r="H889" s="1">
        <f t="shared" si="137"/>
        <v>2.1109953879689201E-2</v>
      </c>
      <c r="I889">
        <v>2.4938972201198299</v>
      </c>
      <c r="J889">
        <v>35.907455444335902</v>
      </c>
      <c r="K889">
        <f t="shared" si="130"/>
        <v>56.995961022755395</v>
      </c>
      <c r="L889" s="1">
        <f t="shared" si="131"/>
        <v>2.4938972201198301E-2</v>
      </c>
      <c r="M889">
        <v>2.4961605668067901</v>
      </c>
      <c r="N889">
        <v>29.557235717773398</v>
      </c>
      <c r="O889">
        <f t="shared" si="138"/>
        <v>87.24095548339254</v>
      </c>
      <c r="P889" s="1">
        <f t="shared" si="139"/>
        <v>1.8305177489916464E-2</v>
      </c>
      <c r="Q889">
        <v>2.49056192114949</v>
      </c>
      <c r="R889">
        <v>29.600429534912099</v>
      </c>
      <c r="S889">
        <f t="shared" si="132"/>
        <v>97.740217980346898</v>
      </c>
      <c r="T889" s="1">
        <f t="shared" si="133"/>
        <v>1.7267895986636465E-2</v>
      </c>
      <c r="U889">
        <v>2.4989598896354401</v>
      </c>
      <c r="V889">
        <v>22.488834381103501</v>
      </c>
      <c r="W889">
        <f t="shared" si="134"/>
        <v>74.257826966344496</v>
      </c>
      <c r="X889" s="1">
        <f t="shared" si="135"/>
        <v>1.7326121901472386E-2</v>
      </c>
    </row>
    <row r="890" spans="5:24" x14ac:dyDescent="0.25">
      <c r="E890">
        <v>2.4963391479104802</v>
      </c>
      <c r="F890">
        <v>34.860801696777301</v>
      </c>
      <c r="G890">
        <f t="shared" si="136"/>
        <v>77.19192956958031</v>
      </c>
      <c r="H890" s="1">
        <f t="shared" si="137"/>
        <v>2.1135671452308734E-2</v>
      </c>
      <c r="I890">
        <v>2.4965773336589301</v>
      </c>
      <c r="J890">
        <v>35.933155059814503</v>
      </c>
      <c r="K890">
        <f t="shared" si="130"/>
        <v>57.03675406319762</v>
      </c>
      <c r="L890" s="1">
        <f t="shared" si="131"/>
        <v>2.4965773336589302E-2</v>
      </c>
      <c r="M890">
        <v>2.4991980753838998</v>
      </c>
      <c r="N890">
        <v>29.580385208129901</v>
      </c>
      <c r="O890">
        <f t="shared" si="138"/>
        <v>87.309283377006778</v>
      </c>
      <c r="P890" s="1">
        <f t="shared" si="139"/>
        <v>1.8327452552815267E-2</v>
      </c>
      <c r="Q890">
        <v>2.4932422675192401</v>
      </c>
      <c r="R890">
        <v>29.6324653625488</v>
      </c>
      <c r="S890">
        <f t="shared" si="132"/>
        <v>97.84599984992073</v>
      </c>
      <c r="T890" s="1">
        <f t="shared" si="133"/>
        <v>1.7286479721466731E-2</v>
      </c>
      <c r="U890">
        <v>2.5016400031745398</v>
      </c>
      <c r="V890">
        <v>22.4952697753906</v>
      </c>
      <c r="W890">
        <f t="shared" si="134"/>
        <v>74.279076551242213</v>
      </c>
      <c r="X890" s="1">
        <f t="shared" si="135"/>
        <v>1.7344704022010143E-2</v>
      </c>
    </row>
    <row r="891" spans="5:24" x14ac:dyDescent="0.25">
      <c r="E891">
        <v>2.4989598896354401</v>
      </c>
      <c r="F891">
        <v>34.886383056640597</v>
      </c>
      <c r="G891">
        <f t="shared" si="136"/>
        <v>77.248574122566708</v>
      </c>
      <c r="H891" s="1">
        <f t="shared" si="137"/>
        <v>2.1157860398913392E-2</v>
      </c>
      <c r="I891">
        <v>2.49949586577713</v>
      </c>
      <c r="J891">
        <v>35.995937347412102</v>
      </c>
      <c r="K891">
        <f t="shared" si="130"/>
        <v>57.13640848795572</v>
      </c>
      <c r="L891" s="1">
        <f t="shared" si="131"/>
        <v>2.49949586577713E-2</v>
      </c>
      <c r="M891">
        <v>2.5017589796334501</v>
      </c>
      <c r="N891">
        <v>29.603094100952099</v>
      </c>
      <c r="O891">
        <f t="shared" si="138"/>
        <v>87.37631080564374</v>
      </c>
      <c r="P891" s="1">
        <f t="shared" si="139"/>
        <v>1.8346232517311968E-2</v>
      </c>
      <c r="Q891">
        <v>2.4962795432656999</v>
      </c>
      <c r="R891">
        <v>29.675035476684599</v>
      </c>
      <c r="S891">
        <f t="shared" si="132"/>
        <v>97.986565791039069</v>
      </c>
      <c r="T891" s="1">
        <f t="shared" si="133"/>
        <v>1.7307538166642183E-2</v>
      </c>
      <c r="U891">
        <v>2.50467751175165</v>
      </c>
      <c r="V891">
        <v>22.531969070434599</v>
      </c>
      <c r="W891">
        <f t="shared" si="134"/>
        <v>74.400257127121847</v>
      </c>
      <c r="X891" s="1">
        <f t="shared" si="135"/>
        <v>1.7365764081478108E-2</v>
      </c>
    </row>
    <row r="892" spans="5:24" x14ac:dyDescent="0.25">
      <c r="E892">
        <v>2.5017589796334501</v>
      </c>
      <c r="F892">
        <v>34.9417724609375</v>
      </c>
      <c r="G892">
        <f t="shared" si="136"/>
        <v>77.371222334520567</v>
      </c>
      <c r="H892" s="1">
        <f t="shared" si="137"/>
        <v>2.1181559360896544E-2</v>
      </c>
      <c r="I892">
        <v>2.5024737697094701</v>
      </c>
      <c r="J892">
        <v>36.0245971679688</v>
      </c>
      <c r="K892">
        <f t="shared" si="130"/>
        <v>57.181900266617141</v>
      </c>
      <c r="L892" s="1">
        <f t="shared" si="131"/>
        <v>2.5024737697094703E-2</v>
      </c>
      <c r="M892">
        <v>2.50467751175165</v>
      </c>
      <c r="N892">
        <v>29.6512565612793</v>
      </c>
      <c r="O892">
        <f t="shared" si="138"/>
        <v>87.518466827860976</v>
      </c>
      <c r="P892" s="1">
        <f t="shared" si="139"/>
        <v>1.8367635086178769E-2</v>
      </c>
      <c r="Q892">
        <v>2.4990192614495799</v>
      </c>
      <c r="R892">
        <v>29.686847686767599</v>
      </c>
      <c r="S892">
        <f t="shared" si="132"/>
        <v>98.025569548973735</v>
      </c>
      <c r="T892" s="1">
        <f t="shared" si="133"/>
        <v>1.7326533546050422E-2</v>
      </c>
      <c r="U892">
        <v>2.5074169971048801</v>
      </c>
      <c r="V892">
        <v>22.539993286132798</v>
      </c>
      <c r="W892">
        <f t="shared" si="134"/>
        <v>74.426752978830294</v>
      </c>
      <c r="X892" s="1">
        <f t="shared" si="135"/>
        <v>1.7384757846593837E-2</v>
      </c>
    </row>
    <row r="893" spans="5:24" x14ac:dyDescent="0.25">
      <c r="E893">
        <v>2.5047368835657799</v>
      </c>
      <c r="F893">
        <v>34.970325469970703</v>
      </c>
      <c r="G893">
        <f t="shared" si="136"/>
        <v>77.434446980971941</v>
      </c>
      <c r="H893" s="1">
        <f t="shared" si="137"/>
        <v>2.1206772280856934E-2</v>
      </c>
      <c r="I893">
        <v>2.5051538832485698</v>
      </c>
      <c r="J893">
        <v>36.058315277099602</v>
      </c>
      <c r="K893">
        <f t="shared" si="130"/>
        <v>57.23542107476127</v>
      </c>
      <c r="L893" s="1">
        <f t="shared" si="131"/>
        <v>2.50515388324857E-2</v>
      </c>
      <c r="M893">
        <v>2.50753620639443</v>
      </c>
      <c r="N893">
        <v>29.674200057983398</v>
      </c>
      <c r="O893">
        <f t="shared" si="138"/>
        <v>87.586186711875428</v>
      </c>
      <c r="P893" s="1">
        <f t="shared" si="139"/>
        <v>1.8388598846892489E-2</v>
      </c>
      <c r="Q893">
        <v>2.50169937498868</v>
      </c>
      <c r="R893">
        <v>29.706882476806602</v>
      </c>
      <c r="S893">
        <f t="shared" si="132"/>
        <v>98.091724154713248</v>
      </c>
      <c r="T893" s="1">
        <f t="shared" si="133"/>
        <v>1.7345115666588182E-2</v>
      </c>
      <c r="U893">
        <v>2.5101567152887601</v>
      </c>
      <c r="V893">
        <v>22.573959350585898</v>
      </c>
      <c r="W893">
        <f t="shared" si="134"/>
        <v>74.53890846426556</v>
      </c>
      <c r="X893" s="1">
        <f t="shared" si="135"/>
        <v>1.7403753226002072E-2</v>
      </c>
    </row>
    <row r="894" spans="5:24" x14ac:dyDescent="0.25">
      <c r="E894">
        <v>2.5074169971048801</v>
      </c>
      <c r="F894">
        <v>34.998443603515597</v>
      </c>
      <c r="G894">
        <f t="shared" si="136"/>
        <v>77.496708686916193</v>
      </c>
      <c r="H894" s="1">
        <f t="shared" si="137"/>
        <v>2.1229463908821321E-2</v>
      </c>
      <c r="I894">
        <v>2.5080125778913498</v>
      </c>
      <c r="J894">
        <v>35.982265472412102</v>
      </c>
      <c r="K894">
        <f t="shared" si="130"/>
        <v>57.114707099066827</v>
      </c>
      <c r="L894" s="1">
        <f t="shared" si="131"/>
        <v>2.5080125778913498E-2</v>
      </c>
      <c r="M894">
        <v>2.5101567152887601</v>
      </c>
      <c r="N894">
        <v>29.697584152221701</v>
      </c>
      <c r="O894">
        <f t="shared" si="138"/>
        <v>87.655207060866871</v>
      </c>
      <c r="P894" s="1">
        <f t="shared" si="139"/>
        <v>1.8407815912117577E-2</v>
      </c>
      <c r="Q894">
        <v>2.5047368835657799</v>
      </c>
      <c r="R894">
        <v>29.748029708862301</v>
      </c>
      <c r="S894">
        <f t="shared" si="132"/>
        <v>98.22759175844746</v>
      </c>
      <c r="T894" s="1">
        <f t="shared" si="133"/>
        <v>1.7366175726056074E-2</v>
      </c>
      <c r="U894">
        <v>2.5131942238658702</v>
      </c>
      <c r="V894">
        <v>22.605504989623999</v>
      </c>
      <c r="W894">
        <f t="shared" si="134"/>
        <v>74.64307173771661</v>
      </c>
      <c r="X894" s="1">
        <f t="shared" si="135"/>
        <v>1.7424813285470034E-2</v>
      </c>
    </row>
    <row r="895" spans="5:24" x14ac:dyDescent="0.25">
      <c r="E895">
        <v>2.51033552922308</v>
      </c>
      <c r="F895">
        <v>35.060348510742202</v>
      </c>
      <c r="G895">
        <f t="shared" si="136"/>
        <v>77.633784112783104</v>
      </c>
      <c r="H895" s="1">
        <f t="shared" si="137"/>
        <v>2.1254174147422079E-2</v>
      </c>
      <c r="I895">
        <v>2.5109311100095502</v>
      </c>
      <c r="J895">
        <v>33.809238433837898</v>
      </c>
      <c r="K895">
        <f t="shared" si="130"/>
        <v>53.665457831488737</v>
      </c>
      <c r="L895" s="1">
        <f t="shared" si="131"/>
        <v>2.5109311100095504E-2</v>
      </c>
      <c r="M895">
        <v>2.5131346192210899</v>
      </c>
      <c r="N895">
        <v>29.743930816650401</v>
      </c>
      <c r="O895">
        <f t="shared" si="138"/>
        <v>87.792003591057835</v>
      </c>
      <c r="P895" s="1">
        <f t="shared" si="139"/>
        <v>1.8429653874287993E-2</v>
      </c>
      <c r="Q895">
        <v>2.5074169971048801</v>
      </c>
      <c r="R895">
        <v>29.780666351318398</v>
      </c>
      <c r="S895">
        <f t="shared" si="132"/>
        <v>98.335357510428992</v>
      </c>
      <c r="T895" s="1">
        <f t="shared" si="133"/>
        <v>1.7384757846593837E-2</v>
      </c>
      <c r="U895">
        <v>2.51593394204974</v>
      </c>
      <c r="V895">
        <v>22.616472244262699</v>
      </c>
      <c r="W895">
        <f t="shared" si="134"/>
        <v>74.679285464202167</v>
      </c>
      <c r="X895" s="1">
        <f t="shared" si="135"/>
        <v>1.7443808664878199E-2</v>
      </c>
    </row>
    <row r="896" spans="5:24" x14ac:dyDescent="0.25">
      <c r="E896">
        <v>2.5131942238658702</v>
      </c>
      <c r="F896">
        <v>35.072784423828097</v>
      </c>
      <c r="G896">
        <f t="shared" si="136"/>
        <v>77.661320832546735</v>
      </c>
      <c r="H896" s="1">
        <f t="shared" si="137"/>
        <v>2.1278377762064371E-2</v>
      </c>
      <c r="I896">
        <v>2.5134920142591</v>
      </c>
      <c r="J896">
        <v>34.138641357421903</v>
      </c>
      <c r="K896">
        <f t="shared" si="130"/>
        <v>54.188319614955411</v>
      </c>
      <c r="L896" s="1">
        <f t="shared" si="131"/>
        <v>2.5134920142591E-2</v>
      </c>
      <c r="M896">
        <v>2.5160531513392899</v>
      </c>
      <c r="N896">
        <v>29.765771865844702</v>
      </c>
      <c r="O896">
        <f t="shared" si="138"/>
        <v>87.856469497770647</v>
      </c>
      <c r="P896" s="1">
        <f t="shared" si="139"/>
        <v>1.8451056443154791E-2</v>
      </c>
      <c r="Q896">
        <v>2.5102163199335301</v>
      </c>
      <c r="R896">
        <v>29.800355911254901</v>
      </c>
      <c r="S896">
        <f t="shared" si="132"/>
        <v>98.400372171039265</v>
      </c>
      <c r="T896" s="1">
        <f t="shared" si="133"/>
        <v>1.7404166484872478E-2</v>
      </c>
      <c r="U896">
        <v>2.5187928695231698</v>
      </c>
      <c r="V896">
        <v>22.649616241455099</v>
      </c>
      <c r="W896">
        <f t="shared" si="134"/>
        <v>74.788726494661006</v>
      </c>
      <c r="X896" s="1">
        <f t="shared" si="135"/>
        <v>1.7463630562027314E-2</v>
      </c>
    </row>
    <row r="897" spans="5:24" x14ac:dyDescent="0.25">
      <c r="E897">
        <v>2.5158149655908302</v>
      </c>
      <c r="F897">
        <v>35.113487243652301</v>
      </c>
      <c r="G897">
        <f t="shared" si="136"/>
        <v>77.751448685270333</v>
      </c>
      <c r="H897" s="1">
        <f t="shared" si="137"/>
        <v>2.130056670866903E-2</v>
      </c>
      <c r="I897">
        <v>2.5164699181914298</v>
      </c>
      <c r="J897">
        <v>34.463092803955099</v>
      </c>
      <c r="K897">
        <f t="shared" si="130"/>
        <v>54.703321911039843</v>
      </c>
      <c r="L897" s="1">
        <f t="shared" si="131"/>
        <v>2.5164699181914298E-2</v>
      </c>
      <c r="M897">
        <v>2.51873326487839</v>
      </c>
      <c r="N897">
        <v>29.8086643218994</v>
      </c>
      <c r="O897">
        <f t="shared" si="138"/>
        <v>87.983070607731392</v>
      </c>
      <c r="P897" s="1">
        <f t="shared" si="139"/>
        <v>1.8470710609108192E-2</v>
      </c>
      <c r="Q897">
        <v>2.5132538285106398</v>
      </c>
      <c r="R897">
        <v>29.8426189422607</v>
      </c>
      <c r="S897">
        <f t="shared" si="132"/>
        <v>98.539924127815596</v>
      </c>
      <c r="T897" s="1">
        <f t="shared" si="133"/>
        <v>1.7425226544340436E-2</v>
      </c>
      <c r="U897">
        <v>2.52188974991441</v>
      </c>
      <c r="V897">
        <v>22.667554855346701</v>
      </c>
      <c r="W897">
        <f t="shared" si="134"/>
        <v>74.847959555112453</v>
      </c>
      <c r="X897" s="1">
        <f t="shared" si="135"/>
        <v>1.7485102266073246E-2</v>
      </c>
    </row>
    <row r="898" spans="5:24" x14ac:dyDescent="0.25">
      <c r="E898">
        <v>2.5187928695231698</v>
      </c>
      <c r="F898">
        <v>35.165519714355497</v>
      </c>
      <c r="G898">
        <f t="shared" si="136"/>
        <v>77.866663672257374</v>
      </c>
      <c r="H898" s="1">
        <f t="shared" si="137"/>
        <v>2.1325779628629506E-2</v>
      </c>
      <c r="I898">
        <v>2.5193288456648602</v>
      </c>
      <c r="J898">
        <v>34.674652099609403</v>
      </c>
      <c r="K898">
        <f t="shared" si="130"/>
        <v>55.039130316840328</v>
      </c>
      <c r="L898" s="1">
        <f t="shared" si="131"/>
        <v>2.5193288456648599E-2</v>
      </c>
      <c r="M898">
        <v>2.5217707734555002</v>
      </c>
      <c r="N898">
        <v>29.837688446044901</v>
      </c>
      <c r="O898">
        <f t="shared" si="138"/>
        <v>88.068738034371009</v>
      </c>
      <c r="P898" s="1">
        <f t="shared" si="139"/>
        <v>1.8492985672007002E-2</v>
      </c>
      <c r="Q898">
        <v>2.5158743374049699</v>
      </c>
      <c r="R898">
        <v>29.872194290161101</v>
      </c>
      <c r="S898">
        <f t="shared" si="132"/>
        <v>98.637581526578003</v>
      </c>
      <c r="T898" s="1">
        <f t="shared" si="133"/>
        <v>1.7443395406007794E-2</v>
      </c>
      <c r="U898">
        <v>2.5245104916393801</v>
      </c>
      <c r="V898">
        <v>22.665754318237301</v>
      </c>
      <c r="W898">
        <f t="shared" si="134"/>
        <v>74.842014205929374</v>
      </c>
      <c r="X898" s="1">
        <f t="shared" si="135"/>
        <v>1.7503272742033036E-2</v>
      </c>
    </row>
    <row r="899" spans="5:24" x14ac:dyDescent="0.25">
      <c r="E899">
        <v>2.52159195952117</v>
      </c>
      <c r="F899">
        <v>35.202102661132798</v>
      </c>
      <c r="G899">
        <f t="shared" si="136"/>
        <v>77.947668930703344</v>
      </c>
      <c r="H899" s="1">
        <f t="shared" si="137"/>
        <v>2.1349478590612574E-2</v>
      </c>
      <c r="I899">
        <v>2.5220089592039598</v>
      </c>
      <c r="J899">
        <v>34.703262329101598</v>
      </c>
      <c r="K899">
        <f t="shared" si="130"/>
        <v>55.084543379526359</v>
      </c>
      <c r="L899" s="1">
        <f t="shared" si="131"/>
        <v>2.5220089592039596E-2</v>
      </c>
      <c r="M899">
        <v>2.5245104916393801</v>
      </c>
      <c r="N899">
        <v>29.868818283081101</v>
      </c>
      <c r="O899">
        <f t="shared" si="138"/>
        <v>88.160620670251163</v>
      </c>
      <c r="P899" s="1">
        <f t="shared" si="139"/>
        <v>1.851307693868879E-2</v>
      </c>
      <c r="Q899">
        <v>2.5186736602336199</v>
      </c>
      <c r="R899">
        <v>29.906826019287099</v>
      </c>
      <c r="S899">
        <f t="shared" si="132"/>
        <v>98.751935027760126</v>
      </c>
      <c r="T899" s="1">
        <f t="shared" si="133"/>
        <v>1.7462804044286431E-2</v>
      </c>
      <c r="U899">
        <v>2.5273095816373798</v>
      </c>
      <c r="V899">
        <v>22.7148761749268</v>
      </c>
      <c r="W899">
        <f t="shared" si="134"/>
        <v>75.004213912348106</v>
      </c>
      <c r="X899" s="1">
        <f t="shared" si="135"/>
        <v>1.7522679766019168E-2</v>
      </c>
    </row>
    <row r="900" spans="5:24" x14ac:dyDescent="0.25">
      <c r="E900">
        <v>2.5242127012461402</v>
      </c>
      <c r="F900">
        <v>35.226585388183601</v>
      </c>
      <c r="G900">
        <f t="shared" si="136"/>
        <v>78.001880791882414</v>
      </c>
      <c r="H900" s="1">
        <f t="shared" si="137"/>
        <v>2.137166753721732E-2</v>
      </c>
      <c r="I900">
        <v>2.5249868631362902</v>
      </c>
      <c r="J900">
        <v>34.743682861328097</v>
      </c>
      <c r="K900">
        <f t="shared" si="130"/>
        <v>55.148702954489046</v>
      </c>
      <c r="L900" s="1">
        <f t="shared" si="131"/>
        <v>2.5249868631362905E-2</v>
      </c>
      <c r="M900">
        <v>2.5271310005337</v>
      </c>
      <c r="N900">
        <v>29.898923873901399</v>
      </c>
      <c r="O900">
        <f t="shared" si="138"/>
        <v>88.249480147288665</v>
      </c>
      <c r="P900" s="1">
        <f t="shared" si="139"/>
        <v>1.8532294003913801E-2</v>
      </c>
      <c r="Q900">
        <v>2.5216515641659498</v>
      </c>
      <c r="R900">
        <v>29.940214157104499</v>
      </c>
      <c r="S900">
        <f t="shared" si="132"/>
        <v>98.86218220726073</v>
      </c>
      <c r="T900" s="1">
        <f t="shared" si="133"/>
        <v>1.7483450844883917E-2</v>
      </c>
      <c r="U900">
        <v>2.53028771840036</v>
      </c>
      <c r="V900">
        <v>22.743349075317401</v>
      </c>
      <c r="W900">
        <f t="shared" si="134"/>
        <v>75.098231044343706</v>
      </c>
      <c r="X900" s="1">
        <f t="shared" si="135"/>
        <v>1.7543328180909163E-2</v>
      </c>
    </row>
    <row r="901" spans="5:24" x14ac:dyDescent="0.25">
      <c r="E901">
        <v>2.5273095816373798</v>
      </c>
      <c r="F901">
        <v>35.291580200195298</v>
      </c>
      <c r="G901">
        <f t="shared" si="136"/>
        <v>78.145798163457343</v>
      </c>
      <c r="H901" s="1">
        <f t="shared" si="137"/>
        <v>2.1397887791196481E-2</v>
      </c>
      <c r="I901">
        <v>2.5277861859649402</v>
      </c>
      <c r="J901">
        <v>34.7628173828125</v>
      </c>
      <c r="K901">
        <f t="shared" si="130"/>
        <v>55.179075210813494</v>
      </c>
      <c r="L901" s="1">
        <f t="shared" si="131"/>
        <v>2.5277861859649402E-2</v>
      </c>
      <c r="M901">
        <v>2.5301685091108101</v>
      </c>
      <c r="N901">
        <v>29.930778503418001</v>
      </c>
      <c r="O901">
        <f t="shared" si="138"/>
        <v>88.343502076204246</v>
      </c>
      <c r="P901" s="1">
        <f t="shared" si="139"/>
        <v>1.8554569066812611E-2</v>
      </c>
      <c r="Q901">
        <v>2.52433167770505</v>
      </c>
      <c r="R901">
        <v>29.958839416503899</v>
      </c>
      <c r="S901">
        <f t="shared" si="132"/>
        <v>98.923682561892079</v>
      </c>
      <c r="T901" s="1">
        <f t="shared" si="133"/>
        <v>1.7502032965421681E-2</v>
      </c>
      <c r="U901">
        <v>2.5329082272946799</v>
      </c>
      <c r="V901">
        <v>22.7490634918213</v>
      </c>
      <c r="W901">
        <f t="shared" si="134"/>
        <v>75.117099970352442</v>
      </c>
      <c r="X901" s="1">
        <f t="shared" si="135"/>
        <v>1.7561497042576448E-2</v>
      </c>
    </row>
    <row r="902" spans="5:24" x14ac:dyDescent="0.25">
      <c r="E902">
        <v>2.5301089044660299</v>
      </c>
      <c r="F902">
        <v>35.313655853271499</v>
      </c>
      <c r="G902">
        <f t="shared" si="136"/>
        <v>78.194680064461309</v>
      </c>
      <c r="H902" s="1">
        <f t="shared" si="137"/>
        <v>2.1421588724479055E-2</v>
      </c>
      <c r="I902">
        <v>2.5305259041488202</v>
      </c>
      <c r="J902">
        <v>34.811588287353501</v>
      </c>
      <c r="K902">
        <f t="shared" si="130"/>
        <v>55.256489345005562</v>
      </c>
      <c r="L902" s="1">
        <f t="shared" si="131"/>
        <v>2.5305259041488202E-2</v>
      </c>
      <c r="M902">
        <v>2.5329678319394602</v>
      </c>
      <c r="N902">
        <v>29.947513580322301</v>
      </c>
      <c r="O902">
        <f t="shared" si="138"/>
        <v>88.392897226453073</v>
      </c>
      <c r="P902" s="1">
        <f t="shared" si="139"/>
        <v>1.8575097434222709E-2</v>
      </c>
      <c r="Q902">
        <v>2.5271906051784798</v>
      </c>
      <c r="R902">
        <v>29.998359680175799</v>
      </c>
      <c r="S902">
        <f t="shared" si="132"/>
        <v>99.054177938027649</v>
      </c>
      <c r="T902" s="1">
        <f t="shared" si="133"/>
        <v>1.7521854862570796E-2</v>
      </c>
      <c r="U902">
        <v>2.5357669219374701</v>
      </c>
      <c r="V902">
        <v>22.788261413574201</v>
      </c>
      <c r="W902">
        <f t="shared" si="134"/>
        <v>75.246530977831114</v>
      </c>
      <c r="X902" s="1">
        <f t="shared" si="135"/>
        <v>1.7581317325433127E-2</v>
      </c>
    </row>
    <row r="903" spans="5:24" x14ac:dyDescent="0.25">
      <c r="E903">
        <v>2.5329082272946799</v>
      </c>
      <c r="F903">
        <v>35.3467826843262</v>
      </c>
      <c r="G903">
        <f t="shared" si="136"/>
        <v>78.268032479930127</v>
      </c>
      <c r="H903" s="1">
        <f t="shared" si="137"/>
        <v>2.1445289657761622E-2</v>
      </c>
      <c r="I903">
        <v>2.5335634127259299</v>
      </c>
      <c r="J903">
        <v>34.872959136962898</v>
      </c>
      <c r="K903">
        <f t="shared" si="130"/>
        <v>55.353903392004611</v>
      </c>
      <c r="L903" s="1">
        <f t="shared" si="131"/>
        <v>2.53356341272593E-2</v>
      </c>
      <c r="M903">
        <v>2.5356479454785599</v>
      </c>
      <c r="N903">
        <v>29.989931106567401</v>
      </c>
      <c r="O903">
        <f t="shared" si="138"/>
        <v>88.518096536503535</v>
      </c>
      <c r="P903" s="1">
        <f t="shared" si="139"/>
        <v>1.8594751600176106E-2</v>
      </c>
      <c r="Q903">
        <v>2.5301685091108101</v>
      </c>
      <c r="R903">
        <v>30.032323837280298</v>
      </c>
      <c r="S903">
        <f t="shared" si="132"/>
        <v>99.166327125423635</v>
      </c>
      <c r="T903" s="1">
        <f t="shared" si="133"/>
        <v>1.7542501663168286E-2</v>
      </c>
      <c r="U903">
        <v>2.5387448258698</v>
      </c>
      <c r="V903">
        <v>22.796913146972699</v>
      </c>
      <c r="W903">
        <f t="shared" si="134"/>
        <v>75.275098884498803</v>
      </c>
      <c r="X903" s="1">
        <f t="shared" si="135"/>
        <v>1.7601964126030611E-2</v>
      </c>
    </row>
    <row r="904" spans="5:24" x14ac:dyDescent="0.25">
      <c r="E904">
        <v>2.5360053405165699</v>
      </c>
      <c r="F904">
        <v>35.395225524902301</v>
      </c>
      <c r="G904">
        <f t="shared" si="136"/>
        <v>78.375298984310206</v>
      </c>
      <c r="H904" s="1">
        <f t="shared" si="137"/>
        <v>2.1471511883040292E-2</v>
      </c>
      <c r="I904">
        <v>2.5363031309098001</v>
      </c>
      <c r="J904">
        <v>34.8937797546387</v>
      </c>
      <c r="K904">
        <f t="shared" si="130"/>
        <v>55.386951991490008</v>
      </c>
      <c r="L904" s="1">
        <f t="shared" si="131"/>
        <v>2.5363031309097998E-2</v>
      </c>
      <c r="M904">
        <v>2.53868545405567</v>
      </c>
      <c r="N904">
        <v>30.016750335693398</v>
      </c>
      <c r="O904">
        <f t="shared" si="138"/>
        <v>88.597256008540128</v>
      </c>
      <c r="P904" s="1">
        <f t="shared" si="139"/>
        <v>1.8617026663074913E-2</v>
      </c>
      <c r="Q904">
        <v>2.5328486226499098</v>
      </c>
      <c r="R904">
        <v>30.0545845031738</v>
      </c>
      <c r="S904">
        <f t="shared" si="132"/>
        <v>99.239831543129867</v>
      </c>
      <c r="T904" s="1">
        <f t="shared" si="133"/>
        <v>1.7561083783706043E-2</v>
      </c>
      <c r="U904">
        <v>2.5414251722395398</v>
      </c>
      <c r="V904">
        <v>22.817874908447301</v>
      </c>
      <c r="W904">
        <f t="shared" si="134"/>
        <v>75.344314337381476</v>
      </c>
      <c r="X904" s="1">
        <f t="shared" si="135"/>
        <v>1.762054786086081E-2</v>
      </c>
    </row>
    <row r="905" spans="5:24" x14ac:dyDescent="0.25">
      <c r="E905">
        <v>2.5387448258698</v>
      </c>
      <c r="F905">
        <v>35.422641754150398</v>
      </c>
      <c r="G905">
        <f t="shared" si="136"/>
        <v>78.436006470488834</v>
      </c>
      <c r="H905" s="1">
        <f t="shared" si="137"/>
        <v>2.1494706192364307E-2</v>
      </c>
      <c r="I905">
        <v>2.5390426162630302</v>
      </c>
      <c r="J905">
        <v>34.956817626953097</v>
      </c>
      <c r="K905">
        <f t="shared" si="130"/>
        <v>55.487012106274754</v>
      </c>
      <c r="L905" s="1">
        <f t="shared" si="131"/>
        <v>2.5390426162630302E-2</v>
      </c>
      <c r="M905">
        <v>2.5414251722395398</v>
      </c>
      <c r="N905">
        <v>30.0481872558594</v>
      </c>
      <c r="O905">
        <f t="shared" si="138"/>
        <v>88.690045029100929</v>
      </c>
      <c r="P905" s="1">
        <f t="shared" si="139"/>
        <v>1.8637117929756624E-2</v>
      </c>
      <c r="Q905">
        <v>2.53588613122702</v>
      </c>
      <c r="R905">
        <v>30.098991394043001</v>
      </c>
      <c r="S905">
        <f t="shared" si="132"/>
        <v>99.386462496179604</v>
      </c>
      <c r="T905" s="1">
        <f t="shared" si="133"/>
        <v>1.7582143843174008E-2</v>
      </c>
      <c r="U905">
        <v>2.5443434715271001</v>
      </c>
      <c r="V905">
        <v>22.8527011871338</v>
      </c>
      <c r="W905">
        <f t="shared" si="134"/>
        <v>75.459310238581068</v>
      </c>
      <c r="X905" s="1">
        <f t="shared" si="135"/>
        <v>1.7640781402587895E-2</v>
      </c>
    </row>
    <row r="906" spans="5:24" x14ac:dyDescent="0.25">
      <c r="E906">
        <v>2.5414251722395398</v>
      </c>
      <c r="F906">
        <v>35.472690582275398</v>
      </c>
      <c r="G906">
        <f t="shared" si="136"/>
        <v>78.546829097268017</v>
      </c>
      <c r="H906" s="1">
        <f t="shared" si="137"/>
        <v>2.1517399791628103E-2</v>
      </c>
      <c r="I906">
        <v>2.5421397294849202</v>
      </c>
      <c r="J906">
        <v>35.007125854492202</v>
      </c>
      <c r="K906">
        <f t="shared" si="130"/>
        <v>55.566866435701911</v>
      </c>
      <c r="L906" s="1">
        <f t="shared" si="131"/>
        <v>2.5421397294849202E-2</v>
      </c>
      <c r="M906">
        <v>2.5442242622375502</v>
      </c>
      <c r="N906">
        <v>30.0900058746338</v>
      </c>
      <c r="O906">
        <f t="shared" si="138"/>
        <v>88.813476607537766</v>
      </c>
      <c r="P906" s="1">
        <f t="shared" si="139"/>
        <v>1.8657644589742037E-2</v>
      </c>
      <c r="Q906">
        <v>2.5388044305145701</v>
      </c>
      <c r="R906">
        <v>30.126893997192401</v>
      </c>
      <c r="S906">
        <f t="shared" si="132"/>
        <v>99.478596514397978</v>
      </c>
      <c r="T906" s="1">
        <f t="shared" si="133"/>
        <v>1.760237738490102E-2</v>
      </c>
      <c r="U906">
        <v>2.54720216616988</v>
      </c>
      <c r="V906">
        <v>22.870414733886701</v>
      </c>
      <c r="W906">
        <f t="shared" si="134"/>
        <v>75.517800130384543</v>
      </c>
      <c r="X906" s="1">
        <f t="shared" si="135"/>
        <v>1.7660601685444501E-2</v>
      </c>
    </row>
    <row r="907" spans="5:24" x14ac:dyDescent="0.25">
      <c r="E907">
        <v>2.5444030761718799</v>
      </c>
      <c r="F907">
        <v>35.5167045593262</v>
      </c>
      <c r="G907">
        <f t="shared" si="136"/>
        <v>78.644288812799928</v>
      </c>
      <c r="H907" s="1">
        <f t="shared" si="137"/>
        <v>2.1542612711588582E-2</v>
      </c>
      <c r="I907">
        <v>2.5448198430240199</v>
      </c>
      <c r="J907">
        <v>35.038536071777301</v>
      </c>
      <c r="K907">
        <f t="shared" ref="K907:K970" si="140">3*J907*$J$8/(2*$K$8*$L$8^2)</f>
        <v>55.616723923456043</v>
      </c>
      <c r="L907" s="1">
        <f t="shared" ref="L907:L970" si="141">6*I907*$L$8/$J$8^2</f>
        <v>2.5448198430240199E-2</v>
      </c>
      <c r="M907">
        <v>2.5472617708146599</v>
      </c>
      <c r="N907">
        <v>30.121198654174801</v>
      </c>
      <c r="O907">
        <f t="shared" si="138"/>
        <v>88.905545024128671</v>
      </c>
      <c r="P907" s="1">
        <f t="shared" si="139"/>
        <v>1.867991965264084E-2</v>
      </c>
      <c r="Q907">
        <v>2.5414251722395398</v>
      </c>
      <c r="R907">
        <v>30.140527725219702</v>
      </c>
      <c r="S907">
        <f t="shared" ref="S907:S970" si="142">3*R907*$R$8/(2*$S$8*$T$8^2)</f>
        <v>99.523614899948811</v>
      </c>
      <c r="T907" s="1">
        <f t="shared" ref="T907:T970" si="143">6*Q907*$T$8/$R$8^2</f>
        <v>1.762054786086081E-2</v>
      </c>
      <c r="U907">
        <v>2.5498229078948502</v>
      </c>
      <c r="V907">
        <v>22.8881435394287</v>
      </c>
      <c r="W907">
        <f t="shared" ref="W907:W970" si="144">3*V907*$R$8/(2*$S$8*$T$8^2)</f>
        <v>75.576340406503263</v>
      </c>
      <c r="X907" s="1">
        <f t="shared" ref="X907:X970" si="145">6*U907*$T$8/$R$8^2</f>
        <v>1.7678772161404295E-2</v>
      </c>
    </row>
    <row r="908" spans="5:24" x14ac:dyDescent="0.25">
      <c r="E908">
        <v>2.5470831897109698</v>
      </c>
      <c r="F908">
        <v>35.54638671875</v>
      </c>
      <c r="G908">
        <f t="shared" ref="G908:G971" si="146">3*F908*$F$8/(2*$G$8*$H$8^2)</f>
        <v>78.710013725831018</v>
      </c>
      <c r="H908" s="1">
        <f t="shared" ref="H908:H971" si="147">6*E908*$H$8/$F$8^2</f>
        <v>2.1565304339552879E-2</v>
      </c>
      <c r="I908">
        <v>2.5476191658526699</v>
      </c>
      <c r="J908">
        <v>35.097438812255902</v>
      </c>
      <c r="K908">
        <f t="shared" si="140"/>
        <v>55.710220336914134</v>
      </c>
      <c r="L908" s="1">
        <f t="shared" si="141"/>
        <v>2.5476191658526697E-2</v>
      </c>
      <c r="M908">
        <v>2.5498822797089802</v>
      </c>
      <c r="N908">
        <v>30.135648727416999</v>
      </c>
      <c r="O908">
        <f t="shared" ref="O908:O971" si="148">3*N908*$N$8/(2*$O$8*$P$8^2)</f>
        <v>88.948195771596801</v>
      </c>
      <c r="P908" s="1">
        <f t="shared" ref="P908:P971" si="149">6*M908*$P$8/$N$8^2</f>
        <v>1.8699136717865855E-2</v>
      </c>
      <c r="Q908">
        <v>2.5443434715271001</v>
      </c>
      <c r="R908">
        <v>30.187566757202099</v>
      </c>
      <c r="S908">
        <f t="shared" si="142"/>
        <v>99.678937147354773</v>
      </c>
      <c r="T908" s="1">
        <f t="shared" si="143"/>
        <v>1.7640781402587895E-2</v>
      </c>
      <c r="U908">
        <v>2.5528008118271801</v>
      </c>
      <c r="V908">
        <v>22.9152317047119</v>
      </c>
      <c r="W908">
        <f t="shared" si="144"/>
        <v>75.665785161902662</v>
      </c>
      <c r="X908" s="1">
        <f t="shared" si="145"/>
        <v>1.7699418962001782E-2</v>
      </c>
    </row>
    <row r="909" spans="5:24" x14ac:dyDescent="0.25">
      <c r="E909">
        <v>2.5498822797089802</v>
      </c>
      <c r="F909">
        <v>35.581386566162102</v>
      </c>
      <c r="G909">
        <f t="shared" si="146"/>
        <v>78.787513542957441</v>
      </c>
      <c r="H909" s="1">
        <f t="shared" si="147"/>
        <v>2.1589003301536035E-2</v>
      </c>
      <c r="I909">
        <v>2.5506566744297698</v>
      </c>
      <c r="J909">
        <v>35.141387939453097</v>
      </c>
      <c r="K909">
        <f t="shared" si="140"/>
        <v>55.779980856274754</v>
      </c>
      <c r="L909" s="1">
        <f t="shared" si="141"/>
        <v>2.5506566744297698E-2</v>
      </c>
      <c r="M909">
        <v>2.5526816025376302</v>
      </c>
      <c r="N909">
        <v>30.1780681610107</v>
      </c>
      <c r="O909">
        <f t="shared" si="148"/>
        <v>89.073400711365693</v>
      </c>
      <c r="P909" s="1">
        <f t="shared" si="149"/>
        <v>1.8719665085275956E-2</v>
      </c>
      <c r="Q909">
        <v>2.54720216616988</v>
      </c>
      <c r="R909">
        <v>30.202436447143601</v>
      </c>
      <c r="S909">
        <f t="shared" si="142"/>
        <v>99.728036662429986</v>
      </c>
      <c r="T909" s="1">
        <f t="shared" si="143"/>
        <v>1.7660601685444501E-2</v>
      </c>
      <c r="U909">
        <v>2.5556595064699601</v>
      </c>
      <c r="V909">
        <v>22.9300937652588</v>
      </c>
      <c r="W909">
        <f t="shared" si="144"/>
        <v>75.714859484820096</v>
      </c>
      <c r="X909" s="1">
        <f t="shared" si="145"/>
        <v>1.7719239244858392E-2</v>
      </c>
    </row>
    <row r="910" spans="5:24" x14ac:dyDescent="0.25">
      <c r="E910">
        <v>2.5529197882860899</v>
      </c>
      <c r="F910">
        <v>35.629676818847699</v>
      </c>
      <c r="G910">
        <f t="shared" si="146"/>
        <v>78.894442173475682</v>
      </c>
      <c r="H910" s="1">
        <f t="shared" si="147"/>
        <v>2.1614720874155561E-2</v>
      </c>
      <c r="I910">
        <v>2.5532771833240999</v>
      </c>
      <c r="J910">
        <v>35.171321868896499</v>
      </c>
      <c r="K910">
        <f t="shared" si="140"/>
        <v>55.827495029994445</v>
      </c>
      <c r="L910" s="1">
        <f t="shared" si="141"/>
        <v>2.5532771833240996E-2</v>
      </c>
      <c r="M910">
        <v>2.5557191111147399</v>
      </c>
      <c r="N910">
        <v>30.2035808563232</v>
      </c>
      <c r="O910">
        <f t="shared" si="148"/>
        <v>89.148703826219588</v>
      </c>
      <c r="P910" s="1">
        <f t="shared" si="149"/>
        <v>1.8741940148174759E-2</v>
      </c>
      <c r="Q910">
        <v>2.5498229078948502</v>
      </c>
      <c r="R910">
        <v>30.2285480499268</v>
      </c>
      <c r="S910">
        <f t="shared" si="142"/>
        <v>99.81425682166234</v>
      </c>
      <c r="T910" s="1">
        <f t="shared" si="143"/>
        <v>1.7678772161404295E-2</v>
      </c>
      <c r="U910">
        <v>2.5583396200090598</v>
      </c>
      <c r="V910">
        <v>22.961320877075199</v>
      </c>
      <c r="W910">
        <f t="shared" si="144"/>
        <v>75.817970985693151</v>
      </c>
      <c r="X910" s="1">
        <f t="shared" si="145"/>
        <v>1.7737821365396152E-2</v>
      </c>
    </row>
    <row r="911" spans="5:24" x14ac:dyDescent="0.25">
      <c r="E911">
        <v>2.55559990182519</v>
      </c>
      <c r="F911">
        <v>35.644874572753899</v>
      </c>
      <c r="G911">
        <f t="shared" si="146"/>
        <v>78.928094410143871</v>
      </c>
      <c r="H911" s="1">
        <f t="shared" si="147"/>
        <v>2.1637412502119941E-2</v>
      </c>
      <c r="I911">
        <v>2.55613611079752</v>
      </c>
      <c r="J911">
        <v>35.23193359375</v>
      </c>
      <c r="K911">
        <f t="shared" si="140"/>
        <v>55.923704117063494</v>
      </c>
      <c r="L911" s="1">
        <f t="shared" si="141"/>
        <v>2.5561361107975199E-2</v>
      </c>
      <c r="M911">
        <v>2.5583992246538401</v>
      </c>
      <c r="N911">
        <v>30.2237339019775</v>
      </c>
      <c r="O911">
        <f t="shared" si="148"/>
        <v>89.208187432046913</v>
      </c>
      <c r="P911" s="1">
        <f t="shared" si="149"/>
        <v>1.876159431412816E-2</v>
      </c>
      <c r="Q911">
        <v>2.5528604164719599</v>
      </c>
      <c r="R911">
        <v>30.2731628417969</v>
      </c>
      <c r="S911">
        <f t="shared" si="142"/>
        <v>99.961574261005183</v>
      </c>
      <c r="T911" s="1">
        <f t="shared" si="143"/>
        <v>1.7699832220872257E-2</v>
      </c>
      <c r="U911">
        <v>2.5613175239413999</v>
      </c>
      <c r="V911">
        <v>22.9915447235107</v>
      </c>
      <c r="W911">
        <f t="shared" si="144"/>
        <v>75.917769717847563</v>
      </c>
      <c r="X911" s="1">
        <f t="shared" si="145"/>
        <v>1.7758468165993708E-2</v>
      </c>
    </row>
    <row r="912" spans="5:24" x14ac:dyDescent="0.25">
      <c r="E912">
        <v>2.5583992246538401</v>
      </c>
      <c r="F912">
        <v>35.690158843994098</v>
      </c>
      <c r="G912">
        <f t="shared" si="146"/>
        <v>79.028366925577927</v>
      </c>
      <c r="H912" s="1">
        <f t="shared" si="147"/>
        <v>2.1661113435402512E-2</v>
      </c>
      <c r="I912">
        <v>2.5591140147298601</v>
      </c>
      <c r="J912">
        <v>35.280551910400398</v>
      </c>
      <c r="K912">
        <f t="shared" si="140"/>
        <v>56.000876048254611</v>
      </c>
      <c r="L912" s="1">
        <f t="shared" si="141"/>
        <v>2.5591140147298602E-2</v>
      </c>
      <c r="M912">
        <v>2.5612581521272699</v>
      </c>
      <c r="N912">
        <v>30.259658813476602</v>
      </c>
      <c r="O912">
        <f t="shared" si="148"/>
        <v>89.314223180273316</v>
      </c>
      <c r="P912" s="1">
        <f t="shared" si="149"/>
        <v>1.8782559782266648E-2</v>
      </c>
      <c r="Q912">
        <v>2.5556595064699601</v>
      </c>
      <c r="R912">
        <v>30.293197631835898</v>
      </c>
      <c r="S912">
        <f t="shared" si="142"/>
        <v>100.02772886674468</v>
      </c>
      <c r="T912" s="1">
        <f t="shared" si="143"/>
        <v>1.7719239244858392E-2</v>
      </c>
      <c r="U912">
        <v>2.5641168467700499</v>
      </c>
      <c r="V912">
        <v>23.008298873901399</v>
      </c>
      <c r="W912">
        <f t="shared" si="144"/>
        <v>75.973091695838832</v>
      </c>
      <c r="X912" s="1">
        <f t="shared" si="145"/>
        <v>1.7777876804272345E-2</v>
      </c>
    </row>
    <row r="913" spans="5:24" x14ac:dyDescent="0.25">
      <c r="E913">
        <v>2.5613771285861699</v>
      </c>
      <c r="F913">
        <v>35.715484619140597</v>
      </c>
      <c r="G913">
        <f t="shared" si="146"/>
        <v>79.084445539845248</v>
      </c>
      <c r="H913" s="1">
        <f t="shared" si="147"/>
        <v>2.1686326355362908E-2</v>
      </c>
      <c r="I913">
        <v>2.56173452362418</v>
      </c>
      <c r="J913">
        <v>35.312259674072301</v>
      </c>
      <c r="K913">
        <f t="shared" si="140"/>
        <v>56.051205831860806</v>
      </c>
      <c r="L913" s="1">
        <f t="shared" si="141"/>
        <v>2.56173452362418E-2</v>
      </c>
      <c r="M913">
        <v>2.5642360560595998</v>
      </c>
      <c r="N913">
        <v>30.2885227203369</v>
      </c>
      <c r="O913">
        <f t="shared" si="148"/>
        <v>89.399417710557543</v>
      </c>
      <c r="P913" s="1">
        <f t="shared" si="149"/>
        <v>1.8804397744437068E-2</v>
      </c>
      <c r="Q913">
        <v>2.5583396200090598</v>
      </c>
      <c r="R913">
        <v>30.316320419311499</v>
      </c>
      <c r="S913">
        <f t="shared" si="142"/>
        <v>100.10407999825489</v>
      </c>
      <c r="T913" s="1">
        <f t="shared" si="143"/>
        <v>1.7737821365396152E-2</v>
      </c>
      <c r="U913">
        <v>2.5669161695986999</v>
      </c>
      <c r="V913">
        <v>23.025836944580099</v>
      </c>
      <c r="W913">
        <f t="shared" si="144"/>
        <v>76.031002168018603</v>
      </c>
      <c r="X913" s="1">
        <f t="shared" si="145"/>
        <v>1.7797285442550985E-2</v>
      </c>
    </row>
    <row r="914" spans="5:24" x14ac:dyDescent="0.25">
      <c r="E914">
        <v>2.5639978703111401</v>
      </c>
      <c r="F914">
        <v>35.745281219482401</v>
      </c>
      <c r="G914">
        <f t="shared" si="146"/>
        <v>79.15042385827303</v>
      </c>
      <c r="H914" s="1">
        <f t="shared" si="147"/>
        <v>2.1708515301967653E-2</v>
      </c>
      <c r="I914">
        <v>2.5645934510976098</v>
      </c>
      <c r="J914">
        <v>35.360767364502003</v>
      </c>
      <c r="K914">
        <f t="shared" si="140"/>
        <v>56.128202165876189</v>
      </c>
      <c r="L914" s="1">
        <f t="shared" si="141"/>
        <v>2.56459345109761E-2</v>
      </c>
      <c r="M914">
        <v>2.5669161695986999</v>
      </c>
      <c r="N914">
        <v>30.314651489257798</v>
      </c>
      <c r="O914">
        <f t="shared" si="148"/>
        <v>89.476539224491717</v>
      </c>
      <c r="P914" s="1">
        <f t="shared" si="149"/>
        <v>1.8824051910390469E-2</v>
      </c>
      <c r="Q914">
        <v>2.5613771285861699</v>
      </c>
      <c r="R914">
        <v>30.360122680664102</v>
      </c>
      <c r="S914">
        <f t="shared" si="142"/>
        <v>100.24871447281838</v>
      </c>
      <c r="T914" s="1">
        <f t="shared" si="143"/>
        <v>1.7758881424864113E-2</v>
      </c>
      <c r="U914">
        <v>2.5699536781758101</v>
      </c>
      <c r="V914">
        <v>23.052015304565401</v>
      </c>
      <c r="W914">
        <f t="shared" si="144"/>
        <v>76.117442758629409</v>
      </c>
      <c r="X914" s="1">
        <f t="shared" si="145"/>
        <v>1.7818345502018947E-2</v>
      </c>
    </row>
    <row r="915" spans="5:24" x14ac:dyDescent="0.25">
      <c r="E915">
        <v>2.5668565649539201</v>
      </c>
      <c r="F915">
        <v>35.801036834716797</v>
      </c>
      <c r="G915">
        <f t="shared" si="146"/>
        <v>79.273882967495979</v>
      </c>
      <c r="H915" s="1">
        <f t="shared" si="147"/>
        <v>2.1732718916609859E-2</v>
      </c>
      <c r="I915">
        <v>2.5675117503851701</v>
      </c>
      <c r="J915">
        <v>35.4056205749512</v>
      </c>
      <c r="K915">
        <f t="shared" si="140"/>
        <v>56.199397738017787</v>
      </c>
      <c r="L915" s="1">
        <f t="shared" si="141"/>
        <v>2.5675117503851701E-2</v>
      </c>
      <c r="M915">
        <v>2.5698344688862602</v>
      </c>
      <c r="N915">
        <v>29.508274078369102</v>
      </c>
      <c r="O915">
        <f t="shared" si="148"/>
        <v>87.096440609117749</v>
      </c>
      <c r="P915" s="1">
        <f t="shared" si="149"/>
        <v>1.8845452771832576E-2</v>
      </c>
      <c r="Q915">
        <v>2.5640572421252701</v>
      </c>
      <c r="R915">
        <v>30.366306304931602</v>
      </c>
      <c r="S915">
        <f t="shared" si="142"/>
        <v>100.26913271651652</v>
      </c>
      <c r="T915" s="1">
        <f t="shared" si="143"/>
        <v>1.7777463545401873E-2</v>
      </c>
      <c r="U915">
        <v>2.5726337917149098</v>
      </c>
      <c r="V915">
        <v>23.056520462036101</v>
      </c>
      <c r="W915">
        <f t="shared" si="144"/>
        <v>76.132318727665677</v>
      </c>
      <c r="X915" s="1">
        <f t="shared" si="145"/>
        <v>1.7836927622556707E-2</v>
      </c>
    </row>
    <row r="916" spans="5:24" x14ac:dyDescent="0.25">
      <c r="E916">
        <v>2.5698344688862602</v>
      </c>
      <c r="F916">
        <v>35.837100982666001</v>
      </c>
      <c r="G916">
        <f t="shared" si="146"/>
        <v>79.353739454810764</v>
      </c>
      <c r="H916" s="1">
        <f t="shared" si="147"/>
        <v>2.1757931836570338E-2</v>
      </c>
      <c r="I916">
        <v>2.57013225927949</v>
      </c>
      <c r="J916">
        <v>35.442493438720703</v>
      </c>
      <c r="K916">
        <f t="shared" si="140"/>
        <v>56.257926093207466</v>
      </c>
      <c r="L916" s="1">
        <f t="shared" si="141"/>
        <v>2.5701322592794902E-2</v>
      </c>
      <c r="M916">
        <v>2.5726933963596799</v>
      </c>
      <c r="N916">
        <v>28.1306762695313</v>
      </c>
      <c r="O916">
        <f t="shared" si="148"/>
        <v>83.030331374059301</v>
      </c>
      <c r="P916" s="1">
        <f t="shared" si="149"/>
        <v>1.8866418239970987E-2</v>
      </c>
      <c r="Q916">
        <v>2.5667969603091501</v>
      </c>
      <c r="R916">
        <v>30.394638061523398</v>
      </c>
      <c r="S916">
        <f t="shared" si="142"/>
        <v>100.36268379359743</v>
      </c>
      <c r="T916" s="1">
        <f t="shared" si="143"/>
        <v>1.7796458924810108E-2</v>
      </c>
      <c r="U916">
        <v>2.5753139052540099</v>
      </c>
      <c r="V916">
        <v>23.1035861968994</v>
      </c>
      <c r="W916">
        <f t="shared" si="144"/>
        <v>76.287729147623224</v>
      </c>
      <c r="X916" s="1">
        <f t="shared" si="145"/>
        <v>1.7855509743094466E-2</v>
      </c>
    </row>
    <row r="917" spans="5:24" x14ac:dyDescent="0.25">
      <c r="E917">
        <v>2.5724549777805801</v>
      </c>
      <c r="F917">
        <v>35.878444671630902</v>
      </c>
      <c r="G917">
        <f t="shared" si="146"/>
        <v>79.445286377755465</v>
      </c>
      <c r="H917" s="1">
        <f t="shared" si="147"/>
        <v>2.1780118811875578E-2</v>
      </c>
      <c r="I917">
        <v>2.5729911867529198</v>
      </c>
      <c r="J917">
        <v>35.496528625488303</v>
      </c>
      <c r="K917">
        <f t="shared" si="140"/>
        <v>56.343696230933816</v>
      </c>
      <c r="L917" s="1">
        <f t="shared" si="141"/>
        <v>2.5729911867529199E-2</v>
      </c>
      <c r="M917">
        <v>2.5753139052540099</v>
      </c>
      <c r="N917">
        <v>28.558448791503899</v>
      </c>
      <c r="O917">
        <f t="shared" si="148"/>
        <v>84.292942123683275</v>
      </c>
      <c r="P917" s="1">
        <f t="shared" si="149"/>
        <v>1.8885635305196075E-2</v>
      </c>
      <c r="Q917">
        <v>2.5698344688862602</v>
      </c>
      <c r="R917">
        <v>30.420869827270501</v>
      </c>
      <c r="S917">
        <f t="shared" si="142"/>
        <v>100.44930072931139</v>
      </c>
      <c r="T917" s="1">
        <f t="shared" si="143"/>
        <v>1.781751898427807E-2</v>
      </c>
      <c r="U917">
        <v>2.5783514138311099</v>
      </c>
      <c r="V917">
        <v>23.124763488769499</v>
      </c>
      <c r="W917">
        <f t="shared" si="144"/>
        <v>76.357656278956753</v>
      </c>
      <c r="X917" s="1">
        <f t="shared" si="145"/>
        <v>1.7876569802562366E-2</v>
      </c>
    </row>
    <row r="918" spans="5:24" x14ac:dyDescent="0.25">
      <c r="E918">
        <v>2.5754331145435598</v>
      </c>
      <c r="F918">
        <v>35.928302764892599</v>
      </c>
      <c r="G918">
        <f t="shared" si="146"/>
        <v>79.555686662206938</v>
      </c>
      <c r="H918" s="1">
        <f t="shared" si="147"/>
        <v>2.1805333703135473E-2</v>
      </c>
      <c r="I918">
        <v>2.5759690906852502</v>
      </c>
      <c r="J918">
        <v>35.538131713867202</v>
      </c>
      <c r="K918">
        <f t="shared" si="140"/>
        <v>56.409732879154291</v>
      </c>
      <c r="L918" s="1">
        <f t="shared" si="141"/>
        <v>2.5759690906852501E-2</v>
      </c>
      <c r="M918">
        <v>2.5782918091863398</v>
      </c>
      <c r="N918">
        <v>28.964282989501999</v>
      </c>
      <c r="O918">
        <f t="shared" si="148"/>
        <v>85.490799850950395</v>
      </c>
      <c r="P918" s="1">
        <f t="shared" si="149"/>
        <v>1.8907473267366491E-2</v>
      </c>
      <c r="Q918">
        <v>2.5725145824253599</v>
      </c>
      <c r="R918">
        <v>30.4162693023682</v>
      </c>
      <c r="S918">
        <f t="shared" si="142"/>
        <v>100.43410985830582</v>
      </c>
      <c r="T918" s="1">
        <f t="shared" si="143"/>
        <v>1.783610110481583E-2</v>
      </c>
      <c r="U918">
        <v>2.5810911320149899</v>
      </c>
      <c r="V918">
        <v>23.1417045593262</v>
      </c>
      <c r="W918">
        <f t="shared" si="144"/>
        <v>76.413595464808083</v>
      </c>
      <c r="X918" s="1">
        <f t="shared" si="145"/>
        <v>1.7895565181970597E-2</v>
      </c>
    </row>
    <row r="919" spans="5:24" x14ac:dyDescent="0.25">
      <c r="E919">
        <v>2.5783514138311099</v>
      </c>
      <c r="F919">
        <v>35.950279235839801</v>
      </c>
      <c r="G919">
        <f t="shared" si="146"/>
        <v>79.604348945200314</v>
      </c>
      <c r="H919" s="1">
        <f t="shared" si="147"/>
        <v>2.1830041970436732E-2</v>
      </c>
      <c r="I919">
        <v>2.5786492042243498</v>
      </c>
      <c r="J919">
        <v>35.574134826660199</v>
      </c>
      <c r="K919">
        <f t="shared" si="140"/>
        <v>56.466880677238414</v>
      </c>
      <c r="L919" s="1">
        <f t="shared" si="141"/>
        <v>2.5786492042243498E-2</v>
      </c>
      <c r="M919">
        <v>2.5811507366597701</v>
      </c>
      <c r="N919">
        <v>29.116142272949201</v>
      </c>
      <c r="O919">
        <f t="shared" si="148"/>
        <v>85.939026779661134</v>
      </c>
      <c r="P919" s="1">
        <f t="shared" si="149"/>
        <v>1.8928438735504982E-2</v>
      </c>
      <c r="Q919">
        <v>2.5753139052540099</v>
      </c>
      <c r="R919">
        <v>30.446861267089801</v>
      </c>
      <c r="S919">
        <f t="shared" si="142"/>
        <v>100.53512411206216</v>
      </c>
      <c r="T919" s="1">
        <f t="shared" si="143"/>
        <v>1.7855509743094466E-2</v>
      </c>
      <c r="U919">
        <v>2.5838904548436399</v>
      </c>
      <c r="V919">
        <v>23.163679122924801</v>
      </c>
      <c r="W919">
        <f t="shared" si="144"/>
        <v>76.486155176606076</v>
      </c>
      <c r="X919" s="1">
        <f t="shared" si="145"/>
        <v>1.7914973820249237E-2</v>
      </c>
    </row>
    <row r="920" spans="5:24" x14ac:dyDescent="0.25">
      <c r="E920">
        <v>2.58103152737021</v>
      </c>
      <c r="F920">
        <v>35.984584808349602</v>
      </c>
      <c r="G920">
        <f t="shared" si="146"/>
        <v>79.680311436254129</v>
      </c>
      <c r="H920" s="1">
        <f t="shared" si="147"/>
        <v>2.1852733598401113E-2</v>
      </c>
      <c r="I920">
        <v>2.58168671280146</v>
      </c>
      <c r="J920">
        <v>35.633785247802699</v>
      </c>
      <c r="K920">
        <f t="shared" si="140"/>
        <v>56.561563885401107</v>
      </c>
      <c r="L920" s="1">
        <f t="shared" si="141"/>
        <v>2.5816867128014599E-2</v>
      </c>
      <c r="M920">
        <v>2.5838308501988601</v>
      </c>
      <c r="N920">
        <v>29.109735488891602</v>
      </c>
      <c r="O920">
        <f t="shared" si="148"/>
        <v>85.920116555169997</v>
      </c>
      <c r="P920" s="1">
        <f t="shared" si="149"/>
        <v>1.894809290145831E-2</v>
      </c>
      <c r="Q920">
        <v>2.5783514138311099</v>
      </c>
      <c r="R920">
        <v>30.4408779144287</v>
      </c>
      <c r="S920">
        <f t="shared" si="142"/>
        <v>100.51536716249966</v>
      </c>
      <c r="T920" s="1">
        <f t="shared" si="143"/>
        <v>1.7876569802562366E-2</v>
      </c>
      <c r="U920">
        <v>2.5869277305901099</v>
      </c>
      <c r="V920">
        <v>23.1998386383057</v>
      </c>
      <c r="W920">
        <f t="shared" si="144"/>
        <v>76.605553407338675</v>
      </c>
      <c r="X920" s="1">
        <f t="shared" si="145"/>
        <v>1.793603226542476E-2</v>
      </c>
    </row>
    <row r="921" spans="5:24" x14ac:dyDescent="0.25">
      <c r="E921">
        <v>2.5840690359473202</v>
      </c>
      <c r="F921">
        <v>36.037521362304702</v>
      </c>
      <c r="G921">
        <f t="shared" si="146"/>
        <v>79.797528325874211</v>
      </c>
      <c r="H921" s="1">
        <f t="shared" si="147"/>
        <v>2.1878451171020642E-2</v>
      </c>
      <c r="I921">
        <v>2.5846050120890101</v>
      </c>
      <c r="J921">
        <v>35.672901153564503</v>
      </c>
      <c r="K921">
        <f t="shared" si="140"/>
        <v>56.623652624705556</v>
      </c>
      <c r="L921" s="1">
        <f t="shared" si="141"/>
        <v>2.5846050120890102E-2</v>
      </c>
      <c r="M921">
        <v>2.5868087541312001</v>
      </c>
      <c r="N921">
        <v>29.144086837768601</v>
      </c>
      <c r="O921">
        <f t="shared" si="148"/>
        <v>86.021507785621594</v>
      </c>
      <c r="P921" s="1">
        <f t="shared" si="149"/>
        <v>1.8969930863628803E-2</v>
      </c>
      <c r="Q921">
        <v>2.5810911320149899</v>
      </c>
      <c r="R921">
        <v>30.433332443237301</v>
      </c>
      <c r="S921">
        <f t="shared" si="142"/>
        <v>100.49045211867768</v>
      </c>
      <c r="T921" s="1">
        <f t="shared" si="143"/>
        <v>1.7895565181970597E-2</v>
      </c>
      <c r="U921">
        <v>2.5896674487739801</v>
      </c>
      <c r="V921">
        <v>23.207948684692401</v>
      </c>
      <c r="W921">
        <f t="shared" si="144"/>
        <v>76.632332670819693</v>
      </c>
      <c r="X921" s="1">
        <f t="shared" si="145"/>
        <v>1.7955027644832929E-2</v>
      </c>
    </row>
    <row r="922" spans="5:24" x14ac:dyDescent="0.25">
      <c r="E922">
        <v>2.5869277305901099</v>
      </c>
      <c r="F922">
        <v>36.060897827148402</v>
      </c>
      <c r="G922">
        <f t="shared" si="146"/>
        <v>79.849290601552653</v>
      </c>
      <c r="H922" s="1">
        <f t="shared" si="147"/>
        <v>2.1902654785662928E-2</v>
      </c>
      <c r="I922">
        <v>2.5872851256281102</v>
      </c>
      <c r="J922">
        <v>35.710586547851598</v>
      </c>
      <c r="K922">
        <f t="shared" si="140"/>
        <v>56.683470710875568</v>
      </c>
      <c r="L922" s="1">
        <f t="shared" si="141"/>
        <v>2.5872851256281103E-2</v>
      </c>
      <c r="M922">
        <v>2.5896080769598502</v>
      </c>
      <c r="N922">
        <v>29.161350250244102</v>
      </c>
      <c r="O922">
        <f t="shared" si="148"/>
        <v>86.072462367898751</v>
      </c>
      <c r="P922" s="1">
        <f t="shared" si="149"/>
        <v>1.8990459231038904E-2</v>
      </c>
      <c r="Q922">
        <v>2.5839498266577698</v>
      </c>
      <c r="R922">
        <v>30.480403900146499</v>
      </c>
      <c r="S922">
        <f t="shared" si="142"/>
        <v>100.64588143275338</v>
      </c>
      <c r="T922" s="1">
        <f t="shared" si="143"/>
        <v>1.7915385464827203E-2</v>
      </c>
      <c r="U922">
        <v>2.5924667716026302</v>
      </c>
      <c r="V922">
        <v>23.237886428833001</v>
      </c>
      <c r="W922">
        <f t="shared" si="144"/>
        <v>76.731186697065837</v>
      </c>
      <c r="X922" s="1">
        <f t="shared" si="145"/>
        <v>1.7974436283111569E-2</v>
      </c>
    </row>
    <row r="923" spans="5:24" x14ac:dyDescent="0.25">
      <c r="E923">
        <v>2.5895484723150699</v>
      </c>
      <c r="F923">
        <v>36.097911834716797</v>
      </c>
      <c r="G923">
        <f t="shared" si="146"/>
        <v>79.931250353659323</v>
      </c>
      <c r="H923" s="1">
        <f t="shared" si="147"/>
        <v>2.1924843732267593E-2</v>
      </c>
      <c r="I923">
        <v>2.5903226342052199</v>
      </c>
      <c r="J923">
        <v>35.770839691162102</v>
      </c>
      <c r="K923">
        <f t="shared" si="140"/>
        <v>56.779110620892226</v>
      </c>
      <c r="L923" s="1">
        <f t="shared" si="141"/>
        <v>2.5903226342052197E-2</v>
      </c>
      <c r="M923">
        <v>2.5923475623130798</v>
      </c>
      <c r="N923">
        <v>29.211135864257798</v>
      </c>
      <c r="O923">
        <f t="shared" si="148"/>
        <v>86.219409280571995</v>
      </c>
      <c r="P923" s="1">
        <f t="shared" si="149"/>
        <v>1.9010548790295918E-2</v>
      </c>
      <c r="Q923">
        <v>2.5869277305901099</v>
      </c>
      <c r="R923">
        <v>30.494174957275401</v>
      </c>
      <c r="S923">
        <f t="shared" si="142"/>
        <v>100.69135327714034</v>
      </c>
      <c r="T923" s="1">
        <f t="shared" si="143"/>
        <v>1.793603226542476E-2</v>
      </c>
      <c r="U923">
        <v>2.5954446755349601</v>
      </c>
      <c r="V923">
        <v>23.2603664398193</v>
      </c>
      <c r="W923">
        <f t="shared" si="144"/>
        <v>76.805415389301871</v>
      </c>
      <c r="X923" s="1">
        <f t="shared" si="145"/>
        <v>1.7995083083709059E-2</v>
      </c>
    </row>
    <row r="924" spans="5:24" x14ac:dyDescent="0.25">
      <c r="E924">
        <v>2.5925859808921801</v>
      </c>
      <c r="F924">
        <v>36.149543762207003</v>
      </c>
      <c r="G924">
        <f t="shared" si="146"/>
        <v>80.045578421758066</v>
      </c>
      <c r="H924" s="1">
        <f t="shared" si="147"/>
        <v>2.1950561304887126E-2</v>
      </c>
      <c r="I924">
        <v>2.5930623523890999</v>
      </c>
      <c r="J924">
        <v>35.808422088622997</v>
      </c>
      <c r="K924">
        <f t="shared" si="140"/>
        <v>56.838765220036514</v>
      </c>
      <c r="L924" s="1">
        <f t="shared" si="141"/>
        <v>2.5930623523891E-2</v>
      </c>
      <c r="M924">
        <v>2.5954446755349601</v>
      </c>
      <c r="N924">
        <v>29.250503540039102</v>
      </c>
      <c r="O924">
        <f t="shared" si="148"/>
        <v>86.335606670717524</v>
      </c>
      <c r="P924" s="1">
        <f t="shared" si="149"/>
        <v>1.9033260953923044E-2</v>
      </c>
      <c r="Q924">
        <v>2.5895484723150699</v>
      </c>
      <c r="R924">
        <v>30.531694412231399</v>
      </c>
      <c r="S924">
        <f t="shared" si="142"/>
        <v>100.8152420099568</v>
      </c>
      <c r="T924" s="1">
        <f t="shared" si="143"/>
        <v>1.7954202741384487E-2</v>
      </c>
      <c r="U924">
        <v>2.5980651844292901</v>
      </c>
      <c r="V924">
        <v>23.274703979492202</v>
      </c>
      <c r="W924">
        <f t="shared" si="144"/>
        <v>76.8527577513875</v>
      </c>
      <c r="X924" s="1">
        <f t="shared" si="145"/>
        <v>1.8013251945376414E-2</v>
      </c>
    </row>
    <row r="925" spans="5:24" x14ac:dyDescent="0.25">
      <c r="E925">
        <v>2.59532569907606</v>
      </c>
      <c r="F925">
        <v>36.169929504394503</v>
      </c>
      <c r="G925">
        <f t="shared" si="146"/>
        <v>80.090718369738852</v>
      </c>
      <c r="H925" s="1">
        <f t="shared" si="147"/>
        <v>2.1973757585510643E-2</v>
      </c>
      <c r="I925">
        <v>2.5957424659282</v>
      </c>
      <c r="J925">
        <v>35.844749450683601</v>
      </c>
      <c r="K925">
        <f t="shared" si="140"/>
        <v>56.896427699497785</v>
      </c>
      <c r="L925" s="1">
        <f t="shared" si="141"/>
        <v>2.5957424659282E-2</v>
      </c>
      <c r="M925">
        <v>2.59818439371884</v>
      </c>
      <c r="N925">
        <v>29.266088485717798</v>
      </c>
      <c r="O925">
        <f t="shared" si="148"/>
        <v>86.381607100701871</v>
      </c>
      <c r="P925" s="1">
        <f t="shared" si="149"/>
        <v>1.9053352220604829E-2</v>
      </c>
      <c r="Q925">
        <v>2.5924071669578601</v>
      </c>
      <c r="R925">
        <v>30.556024551391602</v>
      </c>
      <c r="S925">
        <f t="shared" si="142"/>
        <v>100.8955798004002</v>
      </c>
      <c r="T925" s="1">
        <f t="shared" si="143"/>
        <v>1.797402302424116E-2</v>
      </c>
      <c r="U925">
        <v>2.6009241119027098</v>
      </c>
      <c r="V925">
        <v>23.3122253417969</v>
      </c>
      <c r="W925">
        <f t="shared" si="144"/>
        <v>76.976652782243562</v>
      </c>
      <c r="X925" s="1">
        <f t="shared" si="145"/>
        <v>1.8033073842525456E-2</v>
      </c>
    </row>
    <row r="926" spans="5:24" x14ac:dyDescent="0.25">
      <c r="E926">
        <v>2.5980058126151602</v>
      </c>
      <c r="F926">
        <v>36.216194152832003</v>
      </c>
      <c r="G926">
        <f t="shared" si="146"/>
        <v>80.193161724737166</v>
      </c>
      <c r="H926" s="1">
        <f t="shared" si="147"/>
        <v>2.1996449213475024E-2</v>
      </c>
      <c r="I926">
        <v>2.5987799745053102</v>
      </c>
      <c r="J926">
        <v>35.899002075195298</v>
      </c>
      <c r="K926">
        <f t="shared" si="140"/>
        <v>56.982542976500476</v>
      </c>
      <c r="L926" s="1">
        <f t="shared" si="141"/>
        <v>2.5987799745053101E-2</v>
      </c>
      <c r="M926">
        <v>2.6009241119027098</v>
      </c>
      <c r="N926">
        <v>29.3193054199219</v>
      </c>
      <c r="O926">
        <f t="shared" si="148"/>
        <v>86.538681876983162</v>
      </c>
      <c r="P926" s="1">
        <f t="shared" si="149"/>
        <v>1.907344348728654E-2</v>
      </c>
      <c r="Q926">
        <v>2.59538507089019</v>
      </c>
      <c r="R926">
        <v>30.578693389892599</v>
      </c>
      <c r="S926">
        <f t="shared" si="142"/>
        <v>100.97043199853589</v>
      </c>
      <c r="T926" s="1">
        <f t="shared" si="143"/>
        <v>1.799466982483865E-2</v>
      </c>
      <c r="U926">
        <v>2.60384241119027</v>
      </c>
      <c r="V926">
        <v>23.323545455932599</v>
      </c>
      <c r="W926">
        <f t="shared" si="144"/>
        <v>77.014031646015809</v>
      </c>
      <c r="X926" s="1">
        <f t="shared" si="145"/>
        <v>1.8053307384252541E-2</v>
      </c>
    </row>
    <row r="927" spans="5:24" x14ac:dyDescent="0.25">
      <c r="E927">
        <v>2.6010433211922601</v>
      </c>
      <c r="F927">
        <v>36.261722564697301</v>
      </c>
      <c r="G927">
        <f t="shared" si="146"/>
        <v>80.293974838350849</v>
      </c>
      <c r="H927" s="1">
        <f t="shared" si="147"/>
        <v>2.202216678609447E-2</v>
      </c>
      <c r="I927">
        <v>2.6015196926891799</v>
      </c>
      <c r="J927">
        <v>35.927364349365199</v>
      </c>
      <c r="K927">
        <f t="shared" si="140"/>
        <v>57.027562459309834</v>
      </c>
      <c r="L927" s="1">
        <f t="shared" si="141"/>
        <v>2.6015196926891797E-2</v>
      </c>
      <c r="M927">
        <v>2.6039616204798199</v>
      </c>
      <c r="N927">
        <v>29.361425399780298</v>
      </c>
      <c r="O927">
        <f t="shared" si="148"/>
        <v>86.663002950945383</v>
      </c>
      <c r="P927" s="1">
        <f t="shared" si="149"/>
        <v>1.9095718550185346E-2</v>
      </c>
      <c r="Q927">
        <v>2.5980058126151602</v>
      </c>
      <c r="R927">
        <v>30.604984283447301</v>
      </c>
      <c r="S927">
        <f t="shared" si="142"/>
        <v>101.05724417347086</v>
      </c>
      <c r="T927" s="1">
        <f t="shared" si="143"/>
        <v>1.8012840300798444E-2</v>
      </c>
      <c r="U927">
        <v>2.6065225247293702</v>
      </c>
      <c r="V927">
        <v>23.342706680297901</v>
      </c>
      <c r="W927">
        <f t="shared" si="144"/>
        <v>77.077301749715687</v>
      </c>
      <c r="X927" s="1">
        <f t="shared" si="145"/>
        <v>1.8071889504790301E-2</v>
      </c>
    </row>
    <row r="928" spans="5:24" x14ac:dyDescent="0.25">
      <c r="E928">
        <v>2.6037828065455</v>
      </c>
      <c r="F928">
        <v>36.275177001953097</v>
      </c>
      <c r="G928">
        <f t="shared" si="146"/>
        <v>80.323766866144155</v>
      </c>
      <c r="H928" s="1">
        <f t="shared" si="147"/>
        <v>2.2045361095418568E-2</v>
      </c>
      <c r="I928">
        <v>2.6042594108730599</v>
      </c>
      <c r="J928">
        <v>35.976772308349602</v>
      </c>
      <c r="K928">
        <f t="shared" si="140"/>
        <v>57.105987791031112</v>
      </c>
      <c r="L928" s="1">
        <f t="shared" si="141"/>
        <v>2.60425941087306E-2</v>
      </c>
      <c r="M928">
        <v>2.6066417340189201</v>
      </c>
      <c r="N928">
        <v>29.383472442626999</v>
      </c>
      <c r="O928">
        <f t="shared" si="148"/>
        <v>86.728076867257954</v>
      </c>
      <c r="P928" s="1">
        <f t="shared" si="149"/>
        <v>1.9115372716138748E-2</v>
      </c>
      <c r="Q928">
        <v>2.6009241119027098</v>
      </c>
      <c r="R928">
        <v>30.646364212036101</v>
      </c>
      <c r="S928">
        <f t="shared" si="142"/>
        <v>101.19388013801014</v>
      </c>
      <c r="T928" s="1">
        <f t="shared" si="143"/>
        <v>1.8033073842525456E-2</v>
      </c>
      <c r="U928">
        <v>2.6094410568475701</v>
      </c>
      <c r="V928">
        <v>23.374553680419901</v>
      </c>
      <c r="W928">
        <f t="shared" si="144"/>
        <v>77.18246011338988</v>
      </c>
      <c r="X928" s="1">
        <f t="shared" si="145"/>
        <v>1.8092124660809818E-2</v>
      </c>
    </row>
    <row r="929" spans="5:24" x14ac:dyDescent="0.25">
      <c r="E929">
        <v>2.60658212937415</v>
      </c>
      <c r="F929">
        <v>36.327793121337898</v>
      </c>
      <c r="G929">
        <f t="shared" si="146"/>
        <v>80.440274220653791</v>
      </c>
      <c r="H929" s="1">
        <f t="shared" si="147"/>
        <v>2.2069062028701139E-2</v>
      </c>
      <c r="I929">
        <v>2.6072373148053898</v>
      </c>
      <c r="J929">
        <v>36.023033142089801</v>
      </c>
      <c r="K929">
        <f t="shared" si="140"/>
        <v>57.179417685856833</v>
      </c>
      <c r="L929" s="1">
        <f t="shared" si="141"/>
        <v>2.6072373148053895E-2</v>
      </c>
      <c r="M929">
        <v>2.6094410568475701</v>
      </c>
      <c r="N929">
        <v>29.424911499023398</v>
      </c>
      <c r="O929">
        <f t="shared" si="148"/>
        <v>86.850388131710133</v>
      </c>
      <c r="P929" s="1">
        <f t="shared" si="149"/>
        <v>1.9135901083548849E-2</v>
      </c>
      <c r="Q929">
        <v>2.60384241119027</v>
      </c>
      <c r="R929">
        <v>30.6525058746338</v>
      </c>
      <c r="S929">
        <f t="shared" si="142"/>
        <v>101.21415982484216</v>
      </c>
      <c r="T929" s="1">
        <f t="shared" si="143"/>
        <v>1.8053307384252541E-2</v>
      </c>
      <c r="U929">
        <v>2.6123593561351299</v>
      </c>
      <c r="V929">
        <v>23.394121170043899</v>
      </c>
      <c r="W929">
        <f t="shared" si="144"/>
        <v>77.247071699479264</v>
      </c>
      <c r="X929" s="1">
        <f t="shared" si="145"/>
        <v>1.8112358202536902E-2</v>
      </c>
    </row>
    <row r="930" spans="5:24" x14ac:dyDescent="0.25">
      <c r="E930">
        <v>2.6095600333064799</v>
      </c>
      <c r="F930">
        <v>36.370906829833999</v>
      </c>
      <c r="G930">
        <f t="shared" si="146"/>
        <v>80.535740480399099</v>
      </c>
      <c r="H930" s="1">
        <f t="shared" si="147"/>
        <v>2.2094274948661528E-2</v>
      </c>
      <c r="I930">
        <v>2.6099174283444899</v>
      </c>
      <c r="J930">
        <v>36.047580718994098</v>
      </c>
      <c r="K930">
        <f t="shared" si="140"/>
        <v>57.218382093641431</v>
      </c>
      <c r="L930" s="1">
        <f t="shared" si="141"/>
        <v>2.6099174283444899E-2</v>
      </c>
      <c r="M930">
        <v>2.6124785654246798</v>
      </c>
      <c r="N930">
        <v>29.451992034912099</v>
      </c>
      <c r="O930">
        <f t="shared" si="148"/>
        <v>86.930318875183275</v>
      </c>
      <c r="P930" s="1">
        <f t="shared" si="149"/>
        <v>1.9158176146447655E-2</v>
      </c>
      <c r="Q930">
        <v>2.6065225247293702</v>
      </c>
      <c r="R930">
        <v>30.691785812377901</v>
      </c>
      <c r="S930">
        <f t="shared" si="142"/>
        <v>101.34386164801451</v>
      </c>
      <c r="T930" s="1">
        <f t="shared" si="143"/>
        <v>1.8071889504790301E-2</v>
      </c>
      <c r="U930">
        <v>2.6149798650294498</v>
      </c>
      <c r="V930">
        <v>23.420530319213899</v>
      </c>
      <c r="W930">
        <f t="shared" si="144"/>
        <v>77.334274352856553</v>
      </c>
      <c r="X930" s="1">
        <f t="shared" si="145"/>
        <v>1.8130527064204184E-2</v>
      </c>
    </row>
    <row r="931" spans="5:24" x14ac:dyDescent="0.25">
      <c r="E931">
        <v>2.61224014684558</v>
      </c>
      <c r="F931">
        <v>36.393589019775398</v>
      </c>
      <c r="G931">
        <f t="shared" si="146"/>
        <v>80.585965430004961</v>
      </c>
      <c r="H931" s="1">
        <f t="shared" si="147"/>
        <v>2.2116966576625912E-2</v>
      </c>
      <c r="I931">
        <v>2.6126571465283601</v>
      </c>
      <c r="J931">
        <v>36.104854583740199</v>
      </c>
      <c r="K931">
        <f t="shared" si="140"/>
        <v>57.309292990063803</v>
      </c>
      <c r="L931" s="1">
        <f t="shared" si="141"/>
        <v>2.6126571465283601E-2</v>
      </c>
      <c r="M931">
        <v>2.6150990743190099</v>
      </c>
      <c r="N931">
        <v>29.4721984863281</v>
      </c>
      <c r="O931">
        <f t="shared" si="148"/>
        <v>86.989960113128973</v>
      </c>
      <c r="P931" s="1">
        <f t="shared" si="149"/>
        <v>1.9177393211672739E-2</v>
      </c>
      <c r="Q931">
        <v>2.6095600333064799</v>
      </c>
      <c r="R931">
        <v>30.7347221374512</v>
      </c>
      <c r="S931">
        <f t="shared" si="142"/>
        <v>101.48563681269547</v>
      </c>
      <c r="T931" s="1">
        <f t="shared" si="143"/>
        <v>1.8092949564258262E-2</v>
      </c>
      <c r="U931">
        <v>2.6180173736065599</v>
      </c>
      <c r="V931">
        <v>23.441434860229499</v>
      </c>
      <c r="W931">
        <f t="shared" si="144"/>
        <v>77.403300864557465</v>
      </c>
      <c r="X931" s="1">
        <f t="shared" si="145"/>
        <v>1.8151587123672149E-2</v>
      </c>
    </row>
    <row r="932" spans="5:24" x14ac:dyDescent="0.25">
      <c r="E932">
        <v>2.6150394696742301</v>
      </c>
      <c r="F932">
        <v>36.444469451904297</v>
      </c>
      <c r="G932">
        <f t="shared" si="146"/>
        <v>80.698629469332744</v>
      </c>
      <c r="H932" s="1">
        <f t="shared" si="147"/>
        <v>2.2140667509908483E-2</v>
      </c>
      <c r="I932">
        <v>2.6156350504607002</v>
      </c>
      <c r="J932">
        <v>36.147716522216797</v>
      </c>
      <c r="K932">
        <f t="shared" si="140"/>
        <v>57.377327813042541</v>
      </c>
      <c r="L932" s="1">
        <f t="shared" si="141"/>
        <v>2.6156350504607E-2</v>
      </c>
      <c r="M932">
        <v>2.6178983971476599</v>
      </c>
      <c r="N932">
        <v>29.5272731781006</v>
      </c>
      <c r="O932">
        <f t="shared" si="148"/>
        <v>87.152518235243789</v>
      </c>
      <c r="P932" s="1">
        <f t="shared" si="149"/>
        <v>1.9197921579082844E-2</v>
      </c>
      <c r="Q932">
        <v>2.6123593561351299</v>
      </c>
      <c r="R932">
        <v>30.754070281982401</v>
      </c>
      <c r="S932">
        <f t="shared" si="142"/>
        <v>101.54952412425507</v>
      </c>
      <c r="T932" s="1">
        <f t="shared" si="143"/>
        <v>1.8112358202536902E-2</v>
      </c>
      <c r="U932">
        <v>2.6208763010799898</v>
      </c>
      <c r="V932">
        <v>23.4491157531738</v>
      </c>
      <c r="W932">
        <f t="shared" si="144"/>
        <v>77.42866306917594</v>
      </c>
      <c r="X932" s="1">
        <f t="shared" si="145"/>
        <v>1.8171409020821261E-2</v>
      </c>
    </row>
    <row r="933" spans="5:24" x14ac:dyDescent="0.25">
      <c r="E933">
        <v>2.6180769782513398</v>
      </c>
      <c r="F933">
        <v>36.4861869812012</v>
      </c>
      <c r="G933">
        <f t="shared" si="146"/>
        <v>80.791004183239593</v>
      </c>
      <c r="H933" s="1">
        <f t="shared" si="147"/>
        <v>2.2166385082528012E-2</v>
      </c>
      <c r="I933">
        <v>2.6183151639997999</v>
      </c>
      <c r="J933">
        <v>36.184341430664098</v>
      </c>
      <c r="K933">
        <f t="shared" si="140"/>
        <v>57.435462588355726</v>
      </c>
      <c r="L933" s="1">
        <f t="shared" si="141"/>
        <v>2.6183151639997997E-2</v>
      </c>
      <c r="M933">
        <v>2.6208763010799898</v>
      </c>
      <c r="N933">
        <v>29.5543403625488</v>
      </c>
      <c r="O933">
        <f t="shared" si="148"/>
        <v>87.232409570687111</v>
      </c>
      <c r="P933" s="1">
        <f t="shared" si="149"/>
        <v>1.921975954125326E-2</v>
      </c>
      <c r="Q933">
        <v>2.6149798650294498</v>
      </c>
      <c r="R933">
        <v>30.7854328155518</v>
      </c>
      <c r="S933">
        <f t="shared" si="142"/>
        <v>101.65308278592494</v>
      </c>
      <c r="T933" s="1">
        <f t="shared" si="143"/>
        <v>1.8130527064204184E-2</v>
      </c>
      <c r="U933">
        <v>2.6235564146190899</v>
      </c>
      <c r="V933">
        <v>23.4802341461182</v>
      </c>
      <c r="W933">
        <f t="shared" si="144"/>
        <v>77.531415581804083</v>
      </c>
      <c r="X933" s="1">
        <f t="shared" si="145"/>
        <v>1.8189991141359024E-2</v>
      </c>
    </row>
    <row r="934" spans="5:24" x14ac:dyDescent="0.25">
      <c r="E934">
        <v>2.6206974871456601</v>
      </c>
      <c r="F934">
        <v>36.510288238525398</v>
      </c>
      <c r="G934">
        <f t="shared" si="146"/>
        <v>80.844371359763244</v>
      </c>
      <c r="H934" s="1">
        <f t="shared" si="147"/>
        <v>2.2188572057833256E-2</v>
      </c>
      <c r="I934">
        <v>2.62117409147322</v>
      </c>
      <c r="J934">
        <v>36.234977722167997</v>
      </c>
      <c r="K934">
        <f t="shared" si="140"/>
        <v>57.515837654234922</v>
      </c>
      <c r="L934" s="1">
        <f t="shared" si="141"/>
        <v>2.62117409147322E-2</v>
      </c>
      <c r="M934">
        <v>2.6234968099743101</v>
      </c>
      <c r="N934">
        <v>29.583461761474599</v>
      </c>
      <c r="O934">
        <f t="shared" si="148"/>
        <v>87.318364112971054</v>
      </c>
      <c r="P934" s="1">
        <f t="shared" si="149"/>
        <v>1.9238976606478275E-2</v>
      </c>
      <c r="Q934">
        <v>2.6180173736065599</v>
      </c>
      <c r="R934">
        <v>30.815422058105501</v>
      </c>
      <c r="S934">
        <f t="shared" si="142"/>
        <v>101.75210685923467</v>
      </c>
      <c r="T934" s="1">
        <f t="shared" si="143"/>
        <v>1.8151587123672149E-2</v>
      </c>
      <c r="U934">
        <v>2.6265939231962001</v>
      </c>
      <c r="V934">
        <v>23.504392623901399</v>
      </c>
      <c r="W934">
        <f t="shared" si="144"/>
        <v>77.611186548702321</v>
      </c>
      <c r="X934" s="1">
        <f t="shared" si="145"/>
        <v>1.8211051200826986E-2</v>
      </c>
    </row>
    <row r="935" spans="5:24" x14ac:dyDescent="0.25">
      <c r="E935">
        <v>2.6235564146190899</v>
      </c>
      <c r="F935">
        <v>36.5575981140137</v>
      </c>
      <c r="G935">
        <f t="shared" si="146"/>
        <v>80.949129150717212</v>
      </c>
      <c r="H935" s="1">
        <f t="shared" si="147"/>
        <v>2.2212777643774963E-2</v>
      </c>
      <c r="I935">
        <v>2.6241519954055499</v>
      </c>
      <c r="J935">
        <v>36.2778511047363</v>
      </c>
      <c r="K935">
        <f t="shared" si="140"/>
        <v>57.583890642438575</v>
      </c>
      <c r="L935" s="1">
        <f t="shared" si="141"/>
        <v>2.6241519954055499E-2</v>
      </c>
      <c r="M935">
        <v>2.62635573744774</v>
      </c>
      <c r="N935">
        <v>29.631406784057599</v>
      </c>
      <c r="O935">
        <f t="shared" si="148"/>
        <v>87.459878347277424</v>
      </c>
      <c r="P935" s="1">
        <f t="shared" si="149"/>
        <v>1.9259942074616763E-2</v>
      </c>
      <c r="Q935">
        <v>2.6207570917904399</v>
      </c>
      <c r="R935">
        <v>30.835912704467798</v>
      </c>
      <c r="S935">
        <f t="shared" si="142"/>
        <v>101.81976669638827</v>
      </c>
      <c r="T935" s="1">
        <f t="shared" si="143"/>
        <v>1.8170582503080384E-2</v>
      </c>
      <c r="U935">
        <v>2.6293930131941998</v>
      </c>
      <c r="V935">
        <v>23.520654678344702</v>
      </c>
      <c r="W935">
        <f t="shared" si="144"/>
        <v>77.664883632530845</v>
      </c>
      <c r="X935" s="1">
        <f t="shared" si="145"/>
        <v>1.8230458224813121E-2</v>
      </c>
    </row>
    <row r="936" spans="5:24" x14ac:dyDescent="0.25">
      <c r="E936">
        <v>2.6265343185514198</v>
      </c>
      <c r="F936">
        <v>36.591812133789098</v>
      </c>
      <c r="G936">
        <f t="shared" si="146"/>
        <v>81.024888917453708</v>
      </c>
      <c r="H936" s="1">
        <f t="shared" si="147"/>
        <v>2.223799056373536E-2</v>
      </c>
      <c r="I936">
        <v>2.6268917135894299</v>
      </c>
      <c r="J936">
        <v>36.315727233886697</v>
      </c>
      <c r="K936">
        <f t="shared" si="140"/>
        <v>57.644011482359844</v>
      </c>
      <c r="L936" s="1">
        <f t="shared" si="141"/>
        <v>2.6268917135894299E-2</v>
      </c>
      <c r="M936">
        <v>2.6293336413800699</v>
      </c>
      <c r="N936">
        <v>29.651767730712901</v>
      </c>
      <c r="O936">
        <f t="shared" si="148"/>
        <v>87.519975592422952</v>
      </c>
      <c r="P936" s="1">
        <f t="shared" si="149"/>
        <v>1.9281780036787179E-2</v>
      </c>
      <c r="Q936">
        <v>2.6234968099743101</v>
      </c>
      <c r="R936">
        <v>30.871822357177699</v>
      </c>
      <c r="S936">
        <f t="shared" si="142"/>
        <v>101.93833988396057</v>
      </c>
      <c r="T936" s="1">
        <f t="shared" si="143"/>
        <v>1.8189577882488549E-2</v>
      </c>
      <c r="U936">
        <v>2.6321327313780798</v>
      </c>
      <c r="V936">
        <v>23.5382404327393</v>
      </c>
      <c r="W936">
        <f t="shared" si="144"/>
        <v>77.722951555695587</v>
      </c>
      <c r="X936" s="1">
        <f t="shared" si="145"/>
        <v>1.8249453604221352E-2</v>
      </c>
    </row>
    <row r="937" spans="5:24" x14ac:dyDescent="0.25">
      <c r="E937">
        <v>2.62921443209052</v>
      </c>
      <c r="F937">
        <v>36.6199760437012</v>
      </c>
      <c r="G937">
        <f t="shared" si="146"/>
        <v>81.087251985556634</v>
      </c>
      <c r="H937" s="1">
        <f t="shared" si="147"/>
        <v>2.2260682191699736E-2</v>
      </c>
      <c r="I937">
        <v>2.6298696175217602</v>
      </c>
      <c r="J937">
        <v>36.379470825195298</v>
      </c>
      <c r="K937">
        <f t="shared" si="140"/>
        <v>57.745191786024286</v>
      </c>
      <c r="L937" s="1">
        <f t="shared" si="141"/>
        <v>2.6298696175217601E-2</v>
      </c>
      <c r="M937">
        <v>2.6319541502743999</v>
      </c>
      <c r="N937">
        <v>29.685504913330099</v>
      </c>
      <c r="O937">
        <f t="shared" si="148"/>
        <v>87.619554053512672</v>
      </c>
      <c r="P937" s="1">
        <f t="shared" si="149"/>
        <v>1.9300997102012267E-2</v>
      </c>
      <c r="Q937">
        <v>2.6265343185514198</v>
      </c>
      <c r="R937">
        <v>30.906570434570298</v>
      </c>
      <c r="S937">
        <f t="shared" si="142"/>
        <v>102.05307756554541</v>
      </c>
      <c r="T937" s="1">
        <f t="shared" si="143"/>
        <v>1.8210637941956511E-2</v>
      </c>
      <c r="U937">
        <v>2.63517023995519</v>
      </c>
      <c r="V937">
        <v>23.569562911987301</v>
      </c>
      <c r="W937">
        <f t="shared" si="144"/>
        <v>77.826377958537932</v>
      </c>
      <c r="X937" s="1">
        <f t="shared" si="145"/>
        <v>1.8270513663689314E-2</v>
      </c>
    </row>
    <row r="938" spans="5:24" x14ac:dyDescent="0.25">
      <c r="E938">
        <v>2.6321923360228499</v>
      </c>
      <c r="F938">
        <v>36.664424896240199</v>
      </c>
      <c r="G938">
        <f t="shared" si="146"/>
        <v>81.185674641595426</v>
      </c>
      <c r="H938" s="1">
        <f t="shared" si="147"/>
        <v>2.2285895111660126E-2</v>
      </c>
      <c r="I938">
        <v>2.6328475214540998</v>
      </c>
      <c r="J938">
        <v>36.410087585449197</v>
      </c>
      <c r="K938">
        <f t="shared" si="140"/>
        <v>57.793789818173337</v>
      </c>
      <c r="L938" s="1">
        <f t="shared" si="141"/>
        <v>2.6328475214540997E-2</v>
      </c>
      <c r="M938">
        <v>2.63487244956195</v>
      </c>
      <c r="N938">
        <v>29.729099273681602</v>
      </c>
      <c r="O938">
        <f t="shared" si="148"/>
        <v>87.748226899886646</v>
      </c>
      <c r="P938" s="1">
        <f t="shared" si="149"/>
        <v>1.9322397963454304E-2</v>
      </c>
      <c r="Q938">
        <v>2.6292740367352998</v>
      </c>
      <c r="R938">
        <v>30.923271179199201</v>
      </c>
      <c r="S938">
        <f t="shared" si="142"/>
        <v>102.10822319843352</v>
      </c>
      <c r="T938" s="1">
        <f t="shared" si="143"/>
        <v>1.8229633321364746E-2</v>
      </c>
      <c r="U938">
        <v>2.6378503534942901</v>
      </c>
      <c r="V938">
        <v>23.585699081420898</v>
      </c>
      <c r="W938">
        <f t="shared" si="144"/>
        <v>77.879659371767019</v>
      </c>
      <c r="X938" s="1">
        <f t="shared" si="145"/>
        <v>1.8289095784227077E-2</v>
      </c>
    </row>
    <row r="939" spans="5:24" x14ac:dyDescent="0.25">
      <c r="E939">
        <v>2.6351106353104101</v>
      </c>
      <c r="F939">
        <v>36.689235687255902</v>
      </c>
      <c r="G939">
        <f t="shared" si="146"/>
        <v>81.240612931578212</v>
      </c>
      <c r="H939" s="1">
        <f t="shared" si="147"/>
        <v>2.2310603378961475E-2</v>
      </c>
      <c r="I939">
        <v>2.6354680303484201</v>
      </c>
      <c r="J939">
        <v>36.445461273193402</v>
      </c>
      <c r="K939">
        <f t="shared" si="140"/>
        <v>57.849938528878418</v>
      </c>
      <c r="L939" s="1">
        <f t="shared" si="141"/>
        <v>2.6354680303484201E-2</v>
      </c>
      <c r="M939">
        <v>2.6377909816801499</v>
      </c>
      <c r="N939">
        <v>29.750774383544901</v>
      </c>
      <c r="O939">
        <f t="shared" si="148"/>
        <v>87.812203021088834</v>
      </c>
      <c r="P939" s="1">
        <f t="shared" si="149"/>
        <v>1.9343800532321105E-2</v>
      </c>
      <c r="Q939">
        <v>2.6321327313780798</v>
      </c>
      <c r="R939">
        <v>30.962203979492202</v>
      </c>
      <c r="S939">
        <f t="shared" si="142"/>
        <v>102.23677877843737</v>
      </c>
      <c r="T939" s="1">
        <f t="shared" si="143"/>
        <v>1.8249453604221352E-2</v>
      </c>
      <c r="U939">
        <v>2.6405304670333898</v>
      </c>
      <c r="V939">
        <v>23.603979110717798</v>
      </c>
      <c r="W939">
        <f t="shared" si="144"/>
        <v>77.940019781269143</v>
      </c>
      <c r="X939" s="1">
        <f t="shared" si="145"/>
        <v>1.8307677904764834E-2</v>
      </c>
    </row>
    <row r="940" spans="5:24" x14ac:dyDescent="0.25">
      <c r="E940">
        <v>2.6376717723906</v>
      </c>
      <c r="F940">
        <v>36.728111267089801</v>
      </c>
      <c r="G940">
        <f t="shared" si="146"/>
        <v>81.326694744802623</v>
      </c>
      <c r="H940" s="1">
        <f t="shared" si="147"/>
        <v>2.233228767290708E-2</v>
      </c>
      <c r="I940">
        <v>2.6383865624666201</v>
      </c>
      <c r="J940">
        <v>36.503913879394503</v>
      </c>
      <c r="K940">
        <f t="shared" si="140"/>
        <v>57.942720443483338</v>
      </c>
      <c r="L940" s="1">
        <f t="shared" si="141"/>
        <v>2.6383865624666204E-2</v>
      </c>
      <c r="M940">
        <v>2.6404710952192501</v>
      </c>
      <c r="N940">
        <v>29.7892665863037</v>
      </c>
      <c r="O940">
        <f t="shared" si="148"/>
        <v>87.925816370435939</v>
      </c>
      <c r="P940" s="1">
        <f t="shared" si="149"/>
        <v>1.9363454698274503E-2</v>
      </c>
      <c r="Q940">
        <v>2.6351106353104101</v>
      </c>
      <c r="R940">
        <v>30.9884433746338</v>
      </c>
      <c r="S940">
        <f t="shared" si="142"/>
        <v>102.32342090630877</v>
      </c>
      <c r="T940" s="1">
        <f t="shared" si="143"/>
        <v>1.8270100404818846E-2</v>
      </c>
      <c r="U940">
        <v>2.6435679756104902</v>
      </c>
      <c r="V940">
        <v>23.641889572143601</v>
      </c>
      <c r="W940">
        <f t="shared" si="144"/>
        <v>78.065199612160555</v>
      </c>
      <c r="X940" s="1">
        <f t="shared" si="145"/>
        <v>1.832873796423273E-2</v>
      </c>
    </row>
    <row r="941" spans="5:24" x14ac:dyDescent="0.25">
      <c r="E941">
        <v>2.6406496763229401</v>
      </c>
      <c r="F941">
        <v>36.787082672119098</v>
      </c>
      <c r="G941">
        <f t="shared" si="146"/>
        <v>81.457274545669961</v>
      </c>
      <c r="H941" s="1">
        <f t="shared" si="147"/>
        <v>2.2357500592867556E-2</v>
      </c>
      <c r="I941">
        <v>2.6412452571094001</v>
      </c>
      <c r="J941">
        <v>36.532878875732401</v>
      </c>
      <c r="K941">
        <f t="shared" si="140"/>
        <v>57.988696628146677</v>
      </c>
      <c r="L941" s="1">
        <f t="shared" si="141"/>
        <v>2.6412452571094001E-2</v>
      </c>
      <c r="M941">
        <v>2.6435679756104902</v>
      </c>
      <c r="N941">
        <v>29.830152511596701</v>
      </c>
      <c r="O941">
        <f t="shared" si="148"/>
        <v>88.046495016519174</v>
      </c>
      <c r="P941" s="1">
        <f t="shared" si="149"/>
        <v>1.9386165154476928E-2</v>
      </c>
      <c r="Q941">
        <v>2.6377909816801499</v>
      </c>
      <c r="R941">
        <v>31.017194747924801</v>
      </c>
      <c r="S941">
        <f t="shared" si="142"/>
        <v>102.41835755205514</v>
      </c>
      <c r="T941" s="1">
        <f t="shared" si="143"/>
        <v>1.8288684139649042E-2</v>
      </c>
      <c r="U941">
        <v>2.6461887173354599</v>
      </c>
      <c r="V941">
        <v>23.651859283447301</v>
      </c>
      <c r="W941">
        <f t="shared" si="144"/>
        <v>78.098119464045666</v>
      </c>
      <c r="X941" s="1">
        <f t="shared" si="145"/>
        <v>1.834690844019252E-2</v>
      </c>
    </row>
    <row r="942" spans="5:24" x14ac:dyDescent="0.25">
      <c r="E942">
        <v>2.6435086037963602</v>
      </c>
      <c r="F942">
        <v>36.8133354187012</v>
      </c>
      <c r="G942">
        <f t="shared" si="146"/>
        <v>81.515405743649865</v>
      </c>
      <c r="H942" s="1">
        <f t="shared" si="147"/>
        <v>2.238170617880918E-2</v>
      </c>
      <c r="I942">
        <v>2.6438657660037301</v>
      </c>
      <c r="J942">
        <v>36.576305389404297</v>
      </c>
      <c r="K942">
        <f t="shared" si="140"/>
        <v>58.057627602229047</v>
      </c>
      <c r="L942" s="1">
        <f t="shared" si="141"/>
        <v>2.6438657660037303E-2</v>
      </c>
      <c r="M942">
        <v>2.64636729843915</v>
      </c>
      <c r="N942">
        <v>29.840145111083999</v>
      </c>
      <c r="O942">
        <f t="shared" si="148"/>
        <v>88.075989111818174</v>
      </c>
      <c r="P942" s="1">
        <f t="shared" si="149"/>
        <v>1.9406693521887099E-2</v>
      </c>
      <c r="Q942">
        <v>2.6405304670333898</v>
      </c>
      <c r="R942">
        <v>31.0614833831787</v>
      </c>
      <c r="S942">
        <f t="shared" si="142"/>
        <v>102.56459802666254</v>
      </c>
      <c r="T942" s="1">
        <f t="shared" si="143"/>
        <v>1.8307677904764834E-2</v>
      </c>
      <c r="U942">
        <v>2.6489878073334698</v>
      </c>
      <c r="V942">
        <v>23.680908203125</v>
      </c>
      <c r="W942">
        <f t="shared" si="144"/>
        <v>78.194038603936619</v>
      </c>
      <c r="X942" s="1">
        <f t="shared" si="145"/>
        <v>1.8366315464178724E-2</v>
      </c>
    </row>
    <row r="943" spans="5:24" x14ac:dyDescent="0.25">
      <c r="E943">
        <v>2.6461887173354599</v>
      </c>
      <c r="F943">
        <v>36.8476753234863</v>
      </c>
      <c r="G943">
        <f t="shared" si="146"/>
        <v>81.591444256322461</v>
      </c>
      <c r="H943" s="1">
        <f t="shared" si="147"/>
        <v>2.2404397806773561E-2</v>
      </c>
      <c r="I943">
        <v>2.6469032745808398</v>
      </c>
      <c r="J943">
        <v>36.637668609619098</v>
      </c>
      <c r="K943">
        <f t="shared" si="140"/>
        <v>58.155029539077944</v>
      </c>
      <c r="L943" s="1">
        <f t="shared" si="141"/>
        <v>2.6469032745808398E-2</v>
      </c>
      <c r="M943">
        <v>2.6490474119782399</v>
      </c>
      <c r="N943">
        <v>29.902036666870099</v>
      </c>
      <c r="O943">
        <f t="shared" si="148"/>
        <v>88.258667847904647</v>
      </c>
      <c r="P943" s="1">
        <f t="shared" si="149"/>
        <v>1.9426347687840431E-2</v>
      </c>
      <c r="Q943">
        <v>2.6435679756104902</v>
      </c>
      <c r="R943">
        <v>31.081611633300799</v>
      </c>
      <c r="S943">
        <f t="shared" si="142"/>
        <v>102.63106123633241</v>
      </c>
      <c r="T943" s="1">
        <f t="shared" si="143"/>
        <v>1.832873796423273E-2</v>
      </c>
      <c r="U943">
        <v>2.65202531591058</v>
      </c>
      <c r="V943">
        <v>23.7068271636963</v>
      </c>
      <c r="W943">
        <f t="shared" si="144"/>
        <v>78.279622661190757</v>
      </c>
      <c r="X943" s="1">
        <f t="shared" si="145"/>
        <v>1.8387375523646689E-2</v>
      </c>
    </row>
    <row r="944" spans="5:24" x14ac:dyDescent="0.25">
      <c r="E944">
        <v>2.6492262259125701</v>
      </c>
      <c r="F944">
        <v>36.895175933837898</v>
      </c>
      <c r="G944">
        <f t="shared" si="146"/>
        <v>81.696624389604125</v>
      </c>
      <c r="H944" s="1">
        <f t="shared" si="147"/>
        <v>2.2430115379393094E-2</v>
      </c>
      <c r="I944">
        <v>2.6497025974094899</v>
      </c>
      <c r="J944">
        <v>36.6595268249512</v>
      </c>
      <c r="K944">
        <f t="shared" si="140"/>
        <v>58.189725118970166</v>
      </c>
      <c r="L944" s="1">
        <f t="shared" si="141"/>
        <v>2.6497025974094899E-2</v>
      </c>
      <c r="M944">
        <v>2.6520849205553501</v>
      </c>
      <c r="N944">
        <v>29.9399299621582</v>
      </c>
      <c r="O944">
        <f t="shared" si="148"/>
        <v>88.370513465638112</v>
      </c>
      <c r="P944" s="1">
        <f t="shared" si="149"/>
        <v>1.9448622750739237E-2</v>
      </c>
      <c r="Q944">
        <v>2.6461887173354599</v>
      </c>
      <c r="R944">
        <v>31.096658706665</v>
      </c>
      <c r="S944">
        <f t="shared" si="142"/>
        <v>102.68074646907029</v>
      </c>
      <c r="T944" s="1">
        <f t="shared" si="143"/>
        <v>1.834690844019252E-2</v>
      </c>
      <c r="U944">
        <v>2.6546460576355502</v>
      </c>
      <c r="V944">
        <v>23.722776412963899</v>
      </c>
      <c r="W944">
        <f t="shared" si="144"/>
        <v>78.332286866559798</v>
      </c>
      <c r="X944" s="1">
        <f t="shared" si="145"/>
        <v>1.8405545999606483E-2</v>
      </c>
    </row>
    <row r="945" spans="5:24" x14ac:dyDescent="0.25">
      <c r="E945">
        <v>2.6520849205553501</v>
      </c>
      <c r="F945">
        <v>36.916976928710902</v>
      </c>
      <c r="G945">
        <f t="shared" si="146"/>
        <v>81.744898117656078</v>
      </c>
      <c r="H945" s="1">
        <f t="shared" si="147"/>
        <v>2.2454318994035299E-2</v>
      </c>
      <c r="I945">
        <v>2.65238271094859</v>
      </c>
      <c r="J945">
        <v>36.721164703369098</v>
      </c>
      <c r="K945">
        <f t="shared" si="140"/>
        <v>58.287563021220798</v>
      </c>
      <c r="L945" s="1">
        <f t="shared" si="141"/>
        <v>2.6523827109485899E-2</v>
      </c>
      <c r="M945">
        <v>2.6548842433840001</v>
      </c>
      <c r="N945">
        <v>29.961389541626001</v>
      </c>
      <c r="O945">
        <f t="shared" si="148"/>
        <v>88.433853428648163</v>
      </c>
      <c r="P945" s="1">
        <f t="shared" si="149"/>
        <v>1.9469151118149338E-2</v>
      </c>
      <c r="Q945">
        <v>2.6491070166230202</v>
      </c>
      <c r="R945">
        <v>31.140296936035199</v>
      </c>
      <c r="S945">
        <f t="shared" si="142"/>
        <v>102.82483931224638</v>
      </c>
      <c r="T945" s="1">
        <f t="shared" si="143"/>
        <v>1.8367141981919608E-2</v>
      </c>
      <c r="U945">
        <v>2.6575047522783302</v>
      </c>
      <c r="V945">
        <v>23.7512302398682</v>
      </c>
      <c r="W945">
        <f t="shared" si="144"/>
        <v>78.426241018161591</v>
      </c>
      <c r="X945" s="1">
        <f t="shared" si="145"/>
        <v>1.842536628246309E-2</v>
      </c>
    </row>
    <row r="946" spans="5:24" x14ac:dyDescent="0.25">
      <c r="E946">
        <v>2.6547650340944502</v>
      </c>
      <c r="F946">
        <v>36.963420867919901</v>
      </c>
      <c r="G946">
        <f t="shared" si="146"/>
        <v>81.847738474442451</v>
      </c>
      <c r="H946" s="1">
        <f t="shared" si="147"/>
        <v>2.2477010621999676E-2</v>
      </c>
      <c r="I946">
        <v>2.65542021952569</v>
      </c>
      <c r="J946">
        <v>36.7640991210938</v>
      </c>
      <c r="K946">
        <f t="shared" si="140"/>
        <v>58.355712890625078</v>
      </c>
      <c r="L946" s="1">
        <f t="shared" si="141"/>
        <v>2.65542021952569E-2</v>
      </c>
      <c r="M946">
        <v>2.6575047522783302</v>
      </c>
      <c r="N946">
        <v>29.996809005737301</v>
      </c>
      <c r="O946">
        <f t="shared" si="148"/>
        <v>88.538397301467811</v>
      </c>
      <c r="P946" s="1">
        <f t="shared" si="149"/>
        <v>1.9488368183374426E-2</v>
      </c>
      <c r="Q946">
        <v>2.6520849205553501</v>
      </c>
      <c r="R946">
        <v>31.1601161956787</v>
      </c>
      <c r="S946">
        <f t="shared" si="142"/>
        <v>102.89028223953501</v>
      </c>
      <c r="T946" s="1">
        <f t="shared" si="143"/>
        <v>1.8387788782517095E-2</v>
      </c>
      <c r="U946">
        <v>2.66048265621066</v>
      </c>
      <c r="V946">
        <v>23.772914886474599</v>
      </c>
      <c r="W946">
        <f t="shared" si="144"/>
        <v>78.497843427972441</v>
      </c>
      <c r="X946" s="1">
        <f t="shared" si="145"/>
        <v>1.844601308306058E-2</v>
      </c>
    </row>
    <row r="947" spans="5:24" x14ac:dyDescent="0.25">
      <c r="E947">
        <v>2.6577429380267898</v>
      </c>
      <c r="F947">
        <v>37.010486602783203</v>
      </c>
      <c r="G947">
        <f t="shared" si="146"/>
        <v>81.951955667216993</v>
      </c>
      <c r="H947" s="1">
        <f t="shared" si="147"/>
        <v>2.2502223541960156E-2</v>
      </c>
      <c r="I947">
        <v>2.6581599377095699</v>
      </c>
      <c r="J947">
        <v>36.782455444335902</v>
      </c>
      <c r="K947">
        <f t="shared" si="140"/>
        <v>58.384849911644288</v>
      </c>
      <c r="L947" s="1">
        <f t="shared" si="141"/>
        <v>2.6581599377095699E-2</v>
      </c>
      <c r="M947">
        <v>2.6605422608554399</v>
      </c>
      <c r="N947">
        <v>30.0346584320068</v>
      </c>
      <c r="O947">
        <f t="shared" si="148"/>
        <v>88.650113435675294</v>
      </c>
      <c r="P947" s="1">
        <f t="shared" si="149"/>
        <v>1.9510643246273229E-2</v>
      </c>
      <c r="Q947">
        <v>2.6547650340944502</v>
      </c>
      <c r="R947">
        <v>31.190404891967798</v>
      </c>
      <c r="S947">
        <f t="shared" si="142"/>
        <v>102.99029510502891</v>
      </c>
      <c r="T947" s="1">
        <f t="shared" si="143"/>
        <v>1.8406370903054855E-2</v>
      </c>
      <c r="U947">
        <v>2.6631627697497602</v>
      </c>
      <c r="V947">
        <v>23.785884857177699</v>
      </c>
      <c r="W947">
        <f t="shared" si="144"/>
        <v>78.540670095816026</v>
      </c>
      <c r="X947" s="1">
        <f t="shared" si="145"/>
        <v>1.8464595203598336E-2</v>
      </c>
    </row>
    <row r="948" spans="5:24" x14ac:dyDescent="0.25">
      <c r="E948">
        <v>2.66048265621066</v>
      </c>
      <c r="F948">
        <v>37.023216247558601</v>
      </c>
      <c r="G948">
        <f t="shared" si="146"/>
        <v>81.98014279416536</v>
      </c>
      <c r="H948" s="1">
        <f t="shared" si="147"/>
        <v>2.2525419822583589E-2</v>
      </c>
      <c r="I948">
        <v>2.6608400512486701</v>
      </c>
      <c r="J948">
        <v>36.835128784179702</v>
      </c>
      <c r="K948">
        <f t="shared" si="140"/>
        <v>58.468458387586836</v>
      </c>
      <c r="L948" s="1">
        <f t="shared" si="141"/>
        <v>2.6608400512486703E-2</v>
      </c>
      <c r="M948">
        <v>2.6632819790393101</v>
      </c>
      <c r="N948">
        <v>30.0487957000732</v>
      </c>
      <c r="O948">
        <f t="shared" si="148"/>
        <v>88.691840909306961</v>
      </c>
      <c r="P948" s="1">
        <f t="shared" si="149"/>
        <v>1.9530734512954943E-2</v>
      </c>
      <c r="Q948">
        <v>2.6576239615678801</v>
      </c>
      <c r="R948">
        <v>31.223838806152301</v>
      </c>
      <c r="S948">
        <f t="shared" si="142"/>
        <v>103.10069343747458</v>
      </c>
      <c r="T948" s="1">
        <f t="shared" si="143"/>
        <v>1.8426192800203967E-2</v>
      </c>
      <c r="U948">
        <v>2.6661406736820901</v>
      </c>
      <c r="V948">
        <v>23.8213710784912</v>
      </c>
      <c r="W948">
        <f t="shared" si="144"/>
        <v>78.657845118644332</v>
      </c>
      <c r="X948" s="1">
        <f t="shared" si="145"/>
        <v>1.8485242004195827E-2</v>
      </c>
    </row>
    <row r="949" spans="5:24" x14ac:dyDescent="0.25">
      <c r="E949">
        <v>2.6631627697497602</v>
      </c>
      <c r="F949">
        <v>37.078723907470703</v>
      </c>
      <c r="G949">
        <f t="shared" si="146"/>
        <v>82.103052858362275</v>
      </c>
      <c r="H949" s="1">
        <f t="shared" si="147"/>
        <v>2.254811145054797E-2</v>
      </c>
      <c r="I949">
        <v>2.6638775598257798</v>
      </c>
      <c r="J949">
        <v>36.881229400634801</v>
      </c>
      <c r="K949">
        <f t="shared" si="140"/>
        <v>58.541633969261603</v>
      </c>
      <c r="L949" s="1">
        <f t="shared" si="141"/>
        <v>2.6638775598257797E-2</v>
      </c>
      <c r="M949">
        <v>2.6660813018679601</v>
      </c>
      <c r="N949">
        <v>30.095115661621101</v>
      </c>
      <c r="O949">
        <f t="shared" si="148"/>
        <v>88.828558623438894</v>
      </c>
      <c r="P949" s="1">
        <f t="shared" si="149"/>
        <v>1.9551262880365041E-2</v>
      </c>
      <c r="Q949">
        <v>2.6605422608554399</v>
      </c>
      <c r="R949">
        <v>31.247116088867202</v>
      </c>
      <c r="S949">
        <f t="shared" si="142"/>
        <v>103.1775547101754</v>
      </c>
      <c r="T949" s="1">
        <f t="shared" si="143"/>
        <v>1.8446426341931048E-2</v>
      </c>
      <c r="U949">
        <v>2.6691188104450698</v>
      </c>
      <c r="V949">
        <v>23.838075637817401</v>
      </c>
      <c r="W949">
        <f t="shared" si="144"/>
        <v>78.713003347611348</v>
      </c>
      <c r="X949" s="1">
        <f t="shared" si="145"/>
        <v>1.8505890419085815E-2</v>
      </c>
    </row>
    <row r="950" spans="5:24" x14ac:dyDescent="0.25">
      <c r="E950">
        <v>2.6661406736820901</v>
      </c>
      <c r="F950">
        <v>37.119167327880902</v>
      </c>
      <c r="G950">
        <f t="shared" si="146"/>
        <v>82.192606325520359</v>
      </c>
      <c r="H950" s="1">
        <f t="shared" si="147"/>
        <v>2.2573324370508362E-2</v>
      </c>
      <c r="I950">
        <v>2.6665576733648799</v>
      </c>
      <c r="J950">
        <v>36.907718658447301</v>
      </c>
      <c r="K950">
        <f t="shared" si="140"/>
        <v>58.583680410233825</v>
      </c>
      <c r="L950" s="1">
        <f t="shared" si="141"/>
        <v>2.6665576733648801E-2</v>
      </c>
      <c r="M950">
        <v>2.6691188104450698</v>
      </c>
      <c r="N950">
        <v>30.119207382202099</v>
      </c>
      <c r="O950">
        <f t="shared" si="148"/>
        <v>88.899667597999112</v>
      </c>
      <c r="P950" s="1">
        <f t="shared" si="149"/>
        <v>1.9573537943263844E-2</v>
      </c>
      <c r="Q950">
        <v>2.6631627697497602</v>
      </c>
      <c r="R950">
        <v>31.2801628112793</v>
      </c>
      <c r="S950">
        <f t="shared" si="142"/>
        <v>103.28667454062533</v>
      </c>
      <c r="T950" s="1">
        <f t="shared" si="143"/>
        <v>1.8464595203598336E-2</v>
      </c>
      <c r="U950">
        <v>2.6717393193393901</v>
      </c>
      <c r="V950">
        <v>23.8586940765381</v>
      </c>
      <c r="W950">
        <f t="shared" si="144"/>
        <v>78.781085153404021</v>
      </c>
      <c r="X950" s="1">
        <f t="shared" si="145"/>
        <v>1.8524059280753104E-2</v>
      </c>
    </row>
    <row r="951" spans="5:24" x14ac:dyDescent="0.25">
      <c r="E951">
        <v>2.66888039186597</v>
      </c>
      <c r="F951">
        <v>37.142547607421903</v>
      </c>
      <c r="G951">
        <f t="shared" si="146"/>
        <v>82.244377048045465</v>
      </c>
      <c r="H951" s="1">
        <f t="shared" si="147"/>
        <v>2.2596520651131879E-2</v>
      </c>
      <c r="I951">
        <v>2.6692973915487501</v>
      </c>
      <c r="J951">
        <v>36.962791442871101</v>
      </c>
      <c r="K951">
        <f t="shared" si="140"/>
        <v>58.671097528366836</v>
      </c>
      <c r="L951" s="1">
        <f t="shared" si="141"/>
        <v>2.6692973915487504E-2</v>
      </c>
      <c r="M951">
        <v>2.6717393193393901</v>
      </c>
      <c r="N951">
        <v>30.151903152465799</v>
      </c>
      <c r="O951">
        <f t="shared" si="148"/>
        <v>88.996172232779799</v>
      </c>
      <c r="P951" s="1">
        <f t="shared" si="149"/>
        <v>1.9592755008488862E-2</v>
      </c>
      <c r="Q951">
        <v>2.6660813018679601</v>
      </c>
      <c r="R951">
        <v>31.3230991363525</v>
      </c>
      <c r="S951">
        <f t="shared" si="142"/>
        <v>103.42844970530595</v>
      </c>
      <c r="T951" s="1">
        <f t="shared" si="143"/>
        <v>1.8484830359617857E-2</v>
      </c>
      <c r="U951">
        <v>2.6747172232717298</v>
      </c>
      <c r="V951">
        <v>23.887788772583001</v>
      </c>
      <c r="W951">
        <f t="shared" si="144"/>
        <v>78.877155446240337</v>
      </c>
      <c r="X951" s="1">
        <f t="shared" si="145"/>
        <v>1.854470608135066E-2</v>
      </c>
    </row>
    <row r="952" spans="5:24" x14ac:dyDescent="0.25">
      <c r="E952">
        <v>2.6716797146946201</v>
      </c>
      <c r="F952">
        <v>37.1880493164063</v>
      </c>
      <c r="G952">
        <f t="shared" si="146"/>
        <v>82.345131033733153</v>
      </c>
      <c r="H952" s="1">
        <f t="shared" si="147"/>
        <v>2.2620221584414454E-2</v>
      </c>
      <c r="I952">
        <v>2.6723945047706401</v>
      </c>
      <c r="J952">
        <v>37.012485504150398</v>
      </c>
      <c r="K952">
        <f t="shared" si="140"/>
        <v>58.749976990714927</v>
      </c>
      <c r="L952" s="1">
        <f t="shared" si="141"/>
        <v>2.67239450477064E-2</v>
      </c>
      <c r="M952">
        <v>2.6745386421680499</v>
      </c>
      <c r="N952">
        <v>30.193923950195298</v>
      </c>
      <c r="O952">
        <f t="shared" si="148"/>
        <v>89.120200561379264</v>
      </c>
      <c r="P952" s="1">
        <f t="shared" si="149"/>
        <v>1.9613283375899033E-2</v>
      </c>
      <c r="Q952">
        <v>2.6689399965107401</v>
      </c>
      <c r="R952">
        <v>31.3319396972656</v>
      </c>
      <c r="S952">
        <f t="shared" si="142"/>
        <v>103.45764111787298</v>
      </c>
      <c r="T952" s="1">
        <f t="shared" si="143"/>
        <v>1.8504650642474463E-2</v>
      </c>
      <c r="U952">
        <v>2.67763552255929</v>
      </c>
      <c r="V952">
        <v>23.8925476074219</v>
      </c>
      <c r="W952">
        <f t="shared" si="144"/>
        <v>78.892869054515458</v>
      </c>
      <c r="X952" s="1">
        <f t="shared" si="145"/>
        <v>1.8564939623077741E-2</v>
      </c>
    </row>
    <row r="953" spans="5:24" x14ac:dyDescent="0.25">
      <c r="E953">
        <v>2.67465761862695</v>
      </c>
      <c r="F953">
        <v>37.238048553466797</v>
      </c>
      <c r="G953">
        <f t="shared" si="146"/>
        <v>82.455843851507041</v>
      </c>
      <c r="H953" s="1">
        <f t="shared" si="147"/>
        <v>2.2645434504374843E-2</v>
      </c>
      <c r="I953">
        <v>2.6750746183097398</v>
      </c>
      <c r="J953">
        <v>37.0406494140625</v>
      </c>
      <c r="K953">
        <f t="shared" si="140"/>
        <v>58.794681609623019</v>
      </c>
      <c r="L953" s="1">
        <f t="shared" si="141"/>
        <v>2.6750746183097397E-2</v>
      </c>
      <c r="M953">
        <v>2.6775165461003798</v>
      </c>
      <c r="N953">
        <v>30.2239589691162</v>
      </c>
      <c r="O953">
        <f t="shared" si="148"/>
        <v>89.208851738831754</v>
      </c>
      <c r="P953" s="1">
        <f t="shared" si="149"/>
        <v>1.9635121338069456E-2</v>
      </c>
      <c r="Q953">
        <v>2.6716201100498398</v>
      </c>
      <c r="R953">
        <v>31.363695144653299</v>
      </c>
      <c r="S953">
        <f t="shared" si="142"/>
        <v>103.56249717565676</v>
      </c>
      <c r="T953" s="1">
        <f t="shared" si="143"/>
        <v>1.8523232763012223E-2</v>
      </c>
      <c r="U953">
        <v>2.68019665963948</v>
      </c>
      <c r="V953">
        <v>23.920627593994102</v>
      </c>
      <c r="W953">
        <f t="shared" si="144"/>
        <v>78.985588790396832</v>
      </c>
      <c r="X953" s="1">
        <f t="shared" si="145"/>
        <v>1.858269684016706E-2</v>
      </c>
    </row>
    <row r="954" spans="5:24" x14ac:dyDescent="0.25">
      <c r="E954">
        <v>2.6773377321660501</v>
      </c>
      <c r="F954">
        <v>37.257659912109403</v>
      </c>
      <c r="G954">
        <f t="shared" si="146"/>
        <v>82.499269089637579</v>
      </c>
      <c r="H954" s="1">
        <f t="shared" si="147"/>
        <v>2.2668126132339223E-2</v>
      </c>
      <c r="I954">
        <v>2.6779333129525198</v>
      </c>
      <c r="J954">
        <v>37.092002868652301</v>
      </c>
      <c r="K954">
        <f t="shared" si="140"/>
        <v>58.876195029606833</v>
      </c>
      <c r="L954" s="1">
        <f t="shared" si="141"/>
        <v>2.6779333129525195E-2</v>
      </c>
      <c r="M954">
        <v>2.6801370549947001</v>
      </c>
      <c r="N954">
        <v>30.2573757171631</v>
      </c>
      <c r="O954">
        <f t="shared" si="148"/>
        <v>89.307484407211035</v>
      </c>
      <c r="P954" s="1">
        <f t="shared" si="149"/>
        <v>1.9654338403294468E-2</v>
      </c>
      <c r="Q954">
        <v>2.6745980139821799</v>
      </c>
      <c r="R954">
        <v>31.402990341186499</v>
      </c>
      <c r="S954">
        <f t="shared" si="142"/>
        <v>103.69224938314433</v>
      </c>
      <c r="T954" s="1">
        <f t="shared" si="143"/>
        <v>1.854387956360978E-2</v>
      </c>
      <c r="U954">
        <v>2.6831745635718098</v>
      </c>
      <c r="V954">
        <v>23.950820922851602</v>
      </c>
      <c r="W954">
        <f t="shared" si="144"/>
        <v>79.085286753921437</v>
      </c>
      <c r="X954" s="1">
        <f t="shared" si="145"/>
        <v>1.8603343640764547E-2</v>
      </c>
    </row>
    <row r="955" spans="5:24" x14ac:dyDescent="0.25">
      <c r="E955">
        <v>2.68025626428425</v>
      </c>
      <c r="F955">
        <v>37.302009582519503</v>
      </c>
      <c r="G955">
        <f t="shared" si="146"/>
        <v>82.597472127666009</v>
      </c>
      <c r="H955" s="1">
        <f t="shared" si="147"/>
        <v>2.2692836370939985E-2</v>
      </c>
      <c r="I955">
        <v>2.68097082152963</v>
      </c>
      <c r="J955">
        <v>37.129764556884801</v>
      </c>
      <c r="K955">
        <f t="shared" si="140"/>
        <v>58.936134217277477</v>
      </c>
      <c r="L955" s="1">
        <f t="shared" si="141"/>
        <v>2.68097082152963E-2</v>
      </c>
      <c r="M955">
        <v>2.6829957496374801</v>
      </c>
      <c r="N955">
        <v>30.292242050170898</v>
      </c>
      <c r="O955">
        <f t="shared" si="148"/>
        <v>89.41039566166144</v>
      </c>
      <c r="P955" s="1">
        <f t="shared" si="149"/>
        <v>1.9675302164008188E-2</v>
      </c>
      <c r="Q955">
        <v>2.6773973368108299</v>
      </c>
      <c r="R955">
        <v>31.4223518371582</v>
      </c>
      <c r="S955">
        <f t="shared" si="142"/>
        <v>103.75618078097989</v>
      </c>
      <c r="T955" s="1">
        <f t="shared" si="143"/>
        <v>1.8563288201888416E-2</v>
      </c>
      <c r="U955">
        <v>2.6859738864004599</v>
      </c>
      <c r="V955">
        <v>23.959026336669901</v>
      </c>
      <c r="W955">
        <f t="shared" si="144"/>
        <v>79.112380919371759</v>
      </c>
      <c r="X955" s="1">
        <f t="shared" si="145"/>
        <v>1.8622752279043191E-2</v>
      </c>
    </row>
    <row r="956" spans="5:24" x14ac:dyDescent="0.25">
      <c r="E956">
        <v>2.6832341682165901</v>
      </c>
      <c r="F956">
        <v>37.318794250488303</v>
      </c>
      <c r="G956">
        <f t="shared" si="146"/>
        <v>82.634638252500608</v>
      </c>
      <c r="H956" s="1">
        <f t="shared" si="147"/>
        <v>2.2718049290900464E-2</v>
      </c>
      <c r="I956">
        <v>2.6836509350687301</v>
      </c>
      <c r="J956">
        <v>37.173313140869098</v>
      </c>
      <c r="K956">
        <f t="shared" si="140"/>
        <v>59.005258953760482</v>
      </c>
      <c r="L956" s="1">
        <f t="shared" si="141"/>
        <v>2.68365093506873E-2</v>
      </c>
      <c r="M956">
        <v>2.6860332582145898</v>
      </c>
      <c r="N956">
        <v>30.324335098266602</v>
      </c>
      <c r="O956">
        <f t="shared" si="148"/>
        <v>89.50512130539137</v>
      </c>
      <c r="P956" s="1">
        <f t="shared" si="149"/>
        <v>1.9697577226906994E-2</v>
      </c>
      <c r="Q956">
        <v>2.6801370549947001</v>
      </c>
      <c r="R956">
        <v>31.458808898925799</v>
      </c>
      <c r="S956">
        <f t="shared" si="142"/>
        <v>103.87656150585705</v>
      </c>
      <c r="T956" s="1">
        <f t="shared" si="143"/>
        <v>1.8582283581296589E-2</v>
      </c>
      <c r="U956">
        <v>2.68871337175369</v>
      </c>
      <c r="V956">
        <v>23.991329193115199</v>
      </c>
      <c r="W956">
        <f t="shared" si="144"/>
        <v>79.219044514460037</v>
      </c>
      <c r="X956" s="1">
        <f t="shared" si="145"/>
        <v>1.864174604415892E-2</v>
      </c>
    </row>
    <row r="957" spans="5:24" x14ac:dyDescent="0.25">
      <c r="E957">
        <v>2.68585467711091</v>
      </c>
      <c r="F957">
        <v>37.341144561767599</v>
      </c>
      <c r="G957">
        <f t="shared" si="146"/>
        <v>82.684128326456332</v>
      </c>
      <c r="H957" s="1">
        <f t="shared" si="147"/>
        <v>2.2740236266205704E-2</v>
      </c>
      <c r="I957">
        <v>2.6864502578973801</v>
      </c>
      <c r="J957">
        <v>37.216243743896499</v>
      </c>
      <c r="K957">
        <f t="shared" si="140"/>
        <v>59.073402768089686</v>
      </c>
      <c r="L957" s="1">
        <f t="shared" si="141"/>
        <v>2.6864502578973801E-2</v>
      </c>
      <c r="M957">
        <v>2.68871337175369</v>
      </c>
      <c r="N957">
        <v>30.350025177001999</v>
      </c>
      <c r="O957">
        <f t="shared" si="148"/>
        <v>89.580947984067279</v>
      </c>
      <c r="P957" s="1">
        <f t="shared" si="149"/>
        <v>1.9717231392860395E-2</v>
      </c>
      <c r="Q957">
        <v>2.6832341682165901</v>
      </c>
      <c r="R957">
        <v>31.485061645507798</v>
      </c>
      <c r="S957">
        <f t="shared" si="142"/>
        <v>103.96324772000408</v>
      </c>
      <c r="T957" s="1">
        <f t="shared" si="143"/>
        <v>1.8603756899635025E-2</v>
      </c>
      <c r="U957">
        <v>2.6917508803308001</v>
      </c>
      <c r="V957">
        <v>24.010334014892599</v>
      </c>
      <c r="W957">
        <f t="shared" si="144"/>
        <v>79.281798178930018</v>
      </c>
      <c r="X957" s="1">
        <f t="shared" si="145"/>
        <v>1.8662806103626878E-2</v>
      </c>
    </row>
    <row r="958" spans="5:24" x14ac:dyDescent="0.25">
      <c r="E958">
        <v>2.6887729763984698</v>
      </c>
      <c r="F958">
        <v>37.3865966796875</v>
      </c>
      <c r="G958">
        <f t="shared" si="146"/>
        <v>82.784772503138754</v>
      </c>
      <c r="H958" s="1">
        <f t="shared" si="147"/>
        <v>2.2764944533507046E-2</v>
      </c>
      <c r="I958">
        <v>2.6893685571849302</v>
      </c>
      <c r="J958">
        <v>37.257110595703097</v>
      </c>
      <c r="K958">
        <f t="shared" si="140"/>
        <v>59.138270786830311</v>
      </c>
      <c r="L958" s="1">
        <f t="shared" si="141"/>
        <v>2.6893685571849298E-2</v>
      </c>
      <c r="M958">
        <v>2.6917508803308001</v>
      </c>
      <c r="N958">
        <v>30.3886394500732</v>
      </c>
      <c r="O958">
        <f t="shared" si="148"/>
        <v>89.694921635399041</v>
      </c>
      <c r="P958" s="1">
        <f t="shared" si="149"/>
        <v>1.9739506455759198E-2</v>
      </c>
      <c r="Q958">
        <v>2.6859738864004599</v>
      </c>
      <c r="R958">
        <v>31.499971389770501</v>
      </c>
      <c r="S958">
        <f t="shared" si="142"/>
        <v>104.01247949390617</v>
      </c>
      <c r="T958" s="1">
        <f t="shared" si="143"/>
        <v>1.8622752279043191E-2</v>
      </c>
      <c r="U958">
        <v>2.6944309938698998</v>
      </c>
      <c r="V958">
        <v>24.023349761962901</v>
      </c>
      <c r="W958">
        <f t="shared" si="144"/>
        <v>79.324775999718995</v>
      </c>
      <c r="X958" s="1">
        <f t="shared" si="145"/>
        <v>1.8681388224164638E-2</v>
      </c>
    </row>
    <row r="959" spans="5:24" x14ac:dyDescent="0.25">
      <c r="E959">
        <v>2.6917508803308001</v>
      </c>
      <c r="F959">
        <v>37.428482055664098</v>
      </c>
      <c r="G959">
        <f t="shared" si="146"/>
        <v>82.877518878293984</v>
      </c>
      <c r="H959" s="1">
        <f t="shared" si="147"/>
        <v>2.2790157453467439E-2</v>
      </c>
      <c r="I959">
        <v>2.6920486707240299</v>
      </c>
      <c r="J959">
        <v>37.296680450439503</v>
      </c>
      <c r="K959">
        <f t="shared" si="140"/>
        <v>59.201080080062702</v>
      </c>
      <c r="L959" s="1">
        <f t="shared" si="141"/>
        <v>2.6920486707240295E-2</v>
      </c>
      <c r="M959">
        <v>2.694669412449</v>
      </c>
      <c r="N959">
        <v>30.402391433715799</v>
      </c>
      <c r="O959">
        <f t="shared" si="148"/>
        <v>89.735511905890775</v>
      </c>
      <c r="P959" s="1">
        <f t="shared" si="149"/>
        <v>1.9760909024625999E-2</v>
      </c>
      <c r="Q959">
        <v>2.68865399993956</v>
      </c>
      <c r="R959">
        <v>31.5339546203613</v>
      </c>
      <c r="S959">
        <f t="shared" si="142"/>
        <v>104.12469166169595</v>
      </c>
      <c r="T959" s="1">
        <f t="shared" si="143"/>
        <v>1.8641334399580947E-2</v>
      </c>
      <c r="U959">
        <v>2.6971113402396401</v>
      </c>
      <c r="V959">
        <v>24.052928924560501</v>
      </c>
      <c r="W959">
        <f t="shared" si="144"/>
        <v>79.422445994559979</v>
      </c>
      <c r="X959" s="1">
        <f t="shared" si="145"/>
        <v>1.8699971958994838E-2</v>
      </c>
    </row>
    <row r="960" spans="5:24" x14ac:dyDescent="0.25">
      <c r="E960">
        <v>2.6944309938698998</v>
      </c>
      <c r="F960">
        <v>37.195716857910199</v>
      </c>
      <c r="G960">
        <f t="shared" si="146"/>
        <v>82.362109195305251</v>
      </c>
      <c r="H960" s="1">
        <f t="shared" si="147"/>
        <v>2.2812849081431819E-2</v>
      </c>
      <c r="I960">
        <v>2.69496720284224</v>
      </c>
      <c r="J960">
        <v>37.352474212646499</v>
      </c>
      <c r="K960">
        <f t="shared" si="140"/>
        <v>59.289641607375401</v>
      </c>
      <c r="L960" s="1">
        <f t="shared" si="141"/>
        <v>2.6949672028422404E-2</v>
      </c>
      <c r="M960">
        <v>2.6972899213433301</v>
      </c>
      <c r="N960">
        <v>30.439975738525401</v>
      </c>
      <c r="O960">
        <f t="shared" si="148"/>
        <v>89.846445509224907</v>
      </c>
      <c r="P960" s="1">
        <f t="shared" si="149"/>
        <v>1.978012608985109E-2</v>
      </c>
      <c r="Q960">
        <v>2.6917508803308001</v>
      </c>
      <c r="R960">
        <v>31.576953887939499</v>
      </c>
      <c r="S960">
        <f t="shared" si="142"/>
        <v>104.2666746616768</v>
      </c>
      <c r="T960" s="1">
        <f t="shared" si="143"/>
        <v>1.8662806103626878E-2</v>
      </c>
      <c r="U960">
        <v>2.7001488488167502</v>
      </c>
      <c r="V960">
        <v>24.076410293579102</v>
      </c>
      <c r="W960">
        <f t="shared" si="144"/>
        <v>79.499981157475361</v>
      </c>
      <c r="X960" s="1">
        <f t="shared" si="145"/>
        <v>1.8721032018462803E-2</v>
      </c>
    </row>
    <row r="961" spans="5:24" x14ac:dyDescent="0.25">
      <c r="E961">
        <v>2.6973495259881002</v>
      </c>
      <c r="F961">
        <v>36.364070892333999</v>
      </c>
      <c r="G961">
        <f t="shared" si="146"/>
        <v>80.520603731375601</v>
      </c>
      <c r="H961" s="1">
        <f t="shared" si="147"/>
        <v>2.2837559320032581E-2</v>
      </c>
      <c r="I961">
        <v>2.6978855021297901</v>
      </c>
      <c r="J961">
        <v>37.380580902099602</v>
      </c>
      <c r="K961">
        <f t="shared" si="140"/>
        <v>59.334255400158099</v>
      </c>
      <c r="L961" s="1">
        <f t="shared" si="141"/>
        <v>2.69788550212979E-2</v>
      </c>
      <c r="M961">
        <v>2.7002082206308802</v>
      </c>
      <c r="N961">
        <v>30.493843078613299</v>
      </c>
      <c r="O961">
        <f t="shared" si="148"/>
        <v>90.005440019519767</v>
      </c>
      <c r="P961" s="1">
        <f t="shared" si="149"/>
        <v>1.9801526951293124E-2</v>
      </c>
      <c r="Q961">
        <v>2.6944309938698998</v>
      </c>
      <c r="R961">
        <v>31.602056503295898</v>
      </c>
      <c r="S961">
        <f t="shared" si="142"/>
        <v>104.34956315807236</v>
      </c>
      <c r="T961" s="1">
        <f t="shared" si="143"/>
        <v>1.8681388224164638E-2</v>
      </c>
      <c r="U961">
        <v>2.7028883341699799</v>
      </c>
      <c r="V961">
        <v>24.087474822998001</v>
      </c>
      <c r="W961">
        <f t="shared" si="144"/>
        <v>79.536516083969516</v>
      </c>
      <c r="X961" s="1">
        <f t="shared" si="145"/>
        <v>1.8740025783578529E-2</v>
      </c>
    </row>
    <row r="962" spans="5:24" x14ac:dyDescent="0.25">
      <c r="E962">
        <v>2.70026782527566</v>
      </c>
      <c r="F962">
        <v>36.548152923583999</v>
      </c>
      <c r="G962">
        <f t="shared" si="146"/>
        <v>80.928214758651237</v>
      </c>
      <c r="H962" s="1">
        <f t="shared" si="147"/>
        <v>2.2862267587333923E-2</v>
      </c>
      <c r="I962">
        <v>2.7005656156688902</v>
      </c>
      <c r="J962">
        <v>37.426029205322301</v>
      </c>
      <c r="K962">
        <f t="shared" si="140"/>
        <v>59.406395564003667</v>
      </c>
      <c r="L962" s="1">
        <f t="shared" si="141"/>
        <v>2.7005656156688904E-2</v>
      </c>
      <c r="M962">
        <v>2.70306714810431</v>
      </c>
      <c r="N962">
        <v>30.525331497192401</v>
      </c>
      <c r="O962">
        <f t="shared" si="148"/>
        <v>90.098381042480511</v>
      </c>
      <c r="P962" s="1">
        <f t="shared" si="149"/>
        <v>1.9822492419431608E-2</v>
      </c>
      <c r="Q962">
        <v>2.6972303166985498</v>
      </c>
      <c r="R962">
        <v>31.639898300170898</v>
      </c>
      <c r="S962">
        <f t="shared" si="142"/>
        <v>104.47451625954569</v>
      </c>
      <c r="T962" s="1">
        <f t="shared" si="143"/>
        <v>1.8700796862443279E-2</v>
      </c>
      <c r="U962">
        <v>2.7056280523538598</v>
      </c>
      <c r="V962">
        <v>24.119953155517599</v>
      </c>
      <c r="W962">
        <f t="shared" si="144"/>
        <v>79.643759098681841</v>
      </c>
      <c r="X962" s="1">
        <f t="shared" si="145"/>
        <v>1.8759021162986764E-2</v>
      </c>
    </row>
    <row r="963" spans="5:24" x14ac:dyDescent="0.25">
      <c r="E963">
        <v>2.7028883341699799</v>
      </c>
      <c r="F963">
        <v>36.5732421875</v>
      </c>
      <c r="G963">
        <f t="shared" si="146"/>
        <v>80.983769668432188</v>
      </c>
      <c r="H963" s="1">
        <f t="shared" si="147"/>
        <v>2.2884454562639159E-2</v>
      </c>
      <c r="I963">
        <v>2.7035435196012298</v>
      </c>
      <c r="J963">
        <v>37.4802436828613</v>
      </c>
      <c r="K963">
        <f t="shared" si="140"/>
        <v>59.492450290256031</v>
      </c>
      <c r="L963" s="1">
        <f t="shared" si="141"/>
        <v>2.7035435196012297E-2</v>
      </c>
      <c r="M963">
        <v>2.7056876569986299</v>
      </c>
      <c r="N963">
        <v>30.5530910491943</v>
      </c>
      <c r="O963">
        <f t="shared" si="148"/>
        <v>90.180315965744654</v>
      </c>
      <c r="P963" s="1">
        <f t="shared" si="149"/>
        <v>1.9841709484656619E-2</v>
      </c>
      <c r="Q963">
        <v>2.70026782527566</v>
      </c>
      <c r="R963">
        <v>31.6725559234619</v>
      </c>
      <c r="S963">
        <f t="shared" si="142"/>
        <v>104.5823512899603</v>
      </c>
      <c r="T963" s="1">
        <f t="shared" si="143"/>
        <v>1.8721856921911244E-2</v>
      </c>
      <c r="U963">
        <v>2.70866556093097</v>
      </c>
      <c r="V963">
        <v>24.134824752807599</v>
      </c>
      <c r="W963">
        <f t="shared" si="144"/>
        <v>79.692864911795994</v>
      </c>
      <c r="X963" s="1">
        <f t="shared" si="145"/>
        <v>1.8780081222454722E-2</v>
      </c>
    </row>
    <row r="964" spans="5:24" x14ac:dyDescent="0.25">
      <c r="E964">
        <v>2.7058664709329601</v>
      </c>
      <c r="F964">
        <v>36.624866485595703</v>
      </c>
      <c r="G964">
        <f t="shared" si="146"/>
        <v>81.098080842837888</v>
      </c>
      <c r="H964" s="1">
        <f t="shared" si="147"/>
        <v>2.2909669453899061E-2</v>
      </c>
      <c r="I964">
        <v>2.7064024470746499</v>
      </c>
      <c r="J964">
        <v>37.517478942871101</v>
      </c>
      <c r="K964">
        <f t="shared" si="140"/>
        <v>59.551553877573184</v>
      </c>
      <c r="L964" s="1">
        <f t="shared" si="141"/>
        <v>2.70640244707465E-2</v>
      </c>
      <c r="M964">
        <v>2.7087251655757401</v>
      </c>
      <c r="N964">
        <v>30.597896575927699</v>
      </c>
      <c r="O964">
        <f t="shared" si="148"/>
        <v>90.3125636833757</v>
      </c>
      <c r="P964" s="1">
        <f t="shared" si="149"/>
        <v>1.9863984547555429E-2</v>
      </c>
      <c r="Q964">
        <v>2.7029479388147601</v>
      </c>
      <c r="R964">
        <v>31.6850776672363</v>
      </c>
      <c r="S964">
        <f t="shared" si="142"/>
        <v>104.62369791854758</v>
      </c>
      <c r="T964" s="1">
        <f t="shared" si="143"/>
        <v>1.8740439042449004E-2</v>
      </c>
      <c r="U964">
        <v>2.7114052791148402</v>
      </c>
      <c r="V964">
        <v>24.148942947387699</v>
      </c>
      <c r="W964">
        <f t="shared" si="144"/>
        <v>79.739482999351821</v>
      </c>
      <c r="X964" s="1">
        <f t="shared" si="145"/>
        <v>1.8799076601862891E-2</v>
      </c>
    </row>
    <row r="965" spans="5:24" x14ac:dyDescent="0.25">
      <c r="E965">
        <v>2.70866556093097</v>
      </c>
      <c r="F965">
        <v>36.646614074707003</v>
      </c>
      <c r="G965">
        <f t="shared" si="146"/>
        <v>81.146236315038138</v>
      </c>
      <c r="H965" s="1">
        <f t="shared" si="147"/>
        <v>2.293336841588221E-2</v>
      </c>
      <c r="I965">
        <v>2.70902295596898</v>
      </c>
      <c r="J965">
        <v>37.565452575683601</v>
      </c>
      <c r="K965">
        <f t="shared" si="140"/>
        <v>59.627702501085089</v>
      </c>
      <c r="L965" s="1">
        <f t="shared" si="141"/>
        <v>2.7090229559689798E-2</v>
      </c>
      <c r="M965">
        <v>2.7115244884043901</v>
      </c>
      <c r="N965">
        <v>30.602714538574201</v>
      </c>
      <c r="O965">
        <f t="shared" si="148"/>
        <v>90.326784352344134</v>
      </c>
      <c r="P965" s="1">
        <f t="shared" si="149"/>
        <v>1.988451291496553E-2</v>
      </c>
      <c r="Q965">
        <v>2.7057472616434102</v>
      </c>
      <c r="R965">
        <v>31.7198486328125</v>
      </c>
      <c r="S965">
        <f t="shared" si="142"/>
        <v>104.73851117660509</v>
      </c>
      <c r="T965" s="1">
        <f t="shared" si="143"/>
        <v>1.8759847680727644E-2</v>
      </c>
      <c r="U965">
        <v>2.7143235784024</v>
      </c>
      <c r="V965">
        <v>24.1837978363037</v>
      </c>
      <c r="W965">
        <f t="shared" si="144"/>
        <v>79.85457337114228</v>
      </c>
      <c r="X965" s="1">
        <f t="shared" si="145"/>
        <v>1.8819310143589972E-2</v>
      </c>
    </row>
    <row r="966" spans="5:24" x14ac:dyDescent="0.25">
      <c r="E966">
        <v>2.7112863026559402</v>
      </c>
      <c r="F966">
        <v>36.685604095458999</v>
      </c>
      <c r="G966">
        <f t="shared" si="146"/>
        <v>81.232571533659424</v>
      </c>
      <c r="H966" s="1">
        <f t="shared" si="147"/>
        <v>2.2955557362486959E-2</v>
      </c>
      <c r="I966">
        <v>2.7120008599013099</v>
      </c>
      <c r="J966">
        <v>37.609745025634801</v>
      </c>
      <c r="K966">
        <f t="shared" si="140"/>
        <v>59.69800797719811</v>
      </c>
      <c r="L966" s="1">
        <f t="shared" si="141"/>
        <v>2.7120008599013101E-2</v>
      </c>
      <c r="M966">
        <v>2.7142046019434898</v>
      </c>
      <c r="N966">
        <v>30.643690109252901</v>
      </c>
      <c r="O966">
        <f t="shared" si="148"/>
        <v>90.447727595197449</v>
      </c>
      <c r="P966" s="1">
        <f t="shared" si="149"/>
        <v>1.9904167080918928E-2</v>
      </c>
      <c r="Q966">
        <v>2.7087251655757401</v>
      </c>
      <c r="R966">
        <v>31.745325088501001</v>
      </c>
      <c r="S966">
        <f t="shared" si="142"/>
        <v>104.82263408872107</v>
      </c>
      <c r="T966" s="1">
        <f t="shared" si="143"/>
        <v>1.8780494481325134E-2</v>
      </c>
      <c r="U966">
        <v>2.7173610869795102</v>
      </c>
      <c r="V966">
        <v>24.203096389770501</v>
      </c>
      <c r="W966">
        <f t="shared" si="144"/>
        <v>79.918296933677937</v>
      </c>
      <c r="X966" s="1">
        <f t="shared" si="145"/>
        <v>1.8840370203057937E-2</v>
      </c>
    </row>
    <row r="967" spans="5:24" x14ac:dyDescent="0.25">
      <c r="E967">
        <v>2.7143235784024</v>
      </c>
      <c r="F967">
        <v>36.727985382080099</v>
      </c>
      <c r="G967">
        <f t="shared" si="146"/>
        <v>81.326415998866494</v>
      </c>
      <c r="H967" s="1">
        <f t="shared" si="147"/>
        <v>2.2981272963806986E-2</v>
      </c>
      <c r="I967">
        <v>2.7148001827299599</v>
      </c>
      <c r="J967">
        <v>37.643653869628899</v>
      </c>
      <c r="K967">
        <f t="shared" si="140"/>
        <v>59.751831539093487</v>
      </c>
      <c r="L967" s="1">
        <f t="shared" si="141"/>
        <v>2.7148001827299602E-2</v>
      </c>
      <c r="M967">
        <v>2.7172421105205999</v>
      </c>
      <c r="N967">
        <v>30.6781196594238</v>
      </c>
      <c r="O967">
        <f t="shared" si="148"/>
        <v>90.549349644108005</v>
      </c>
      <c r="P967" s="1">
        <f t="shared" si="149"/>
        <v>1.9926442143817735E-2</v>
      </c>
      <c r="Q967">
        <v>2.7113456744700701</v>
      </c>
      <c r="R967">
        <v>31.750776290893601</v>
      </c>
      <c r="S967">
        <f t="shared" si="142"/>
        <v>104.84063388529427</v>
      </c>
      <c r="T967" s="1">
        <f t="shared" si="143"/>
        <v>1.8798663342992485E-2</v>
      </c>
      <c r="U967">
        <v>2.7199818287044799</v>
      </c>
      <c r="V967">
        <v>24.2218914031982</v>
      </c>
      <c r="W967">
        <f t="shared" si="144"/>
        <v>79.980357813814848</v>
      </c>
      <c r="X967" s="1">
        <f t="shared" si="145"/>
        <v>1.8858540679017727E-2</v>
      </c>
    </row>
    <row r="968" spans="5:24" x14ac:dyDescent="0.25">
      <c r="E968">
        <v>2.71712290123105</v>
      </c>
      <c r="F968">
        <v>36.758529663085902</v>
      </c>
      <c r="G968">
        <f t="shared" si="146"/>
        <v>81.394049899218572</v>
      </c>
      <c r="H968" s="1">
        <f t="shared" si="147"/>
        <v>2.3004973897089557E-2</v>
      </c>
      <c r="I968">
        <v>2.7174802962690601</v>
      </c>
      <c r="J968">
        <v>37.680465698242202</v>
      </c>
      <c r="K968">
        <f t="shared" si="140"/>
        <v>59.810263013082867</v>
      </c>
      <c r="L968" s="1">
        <f t="shared" si="141"/>
        <v>2.7174802962690602E-2</v>
      </c>
      <c r="M968">
        <v>2.7199818287044799</v>
      </c>
      <c r="N968">
        <v>30.7057914733887</v>
      </c>
      <c r="O968">
        <f t="shared" si="148"/>
        <v>90.631025600320825</v>
      </c>
      <c r="P968" s="1">
        <f t="shared" si="149"/>
        <v>1.9946533410499522E-2</v>
      </c>
      <c r="Q968">
        <v>2.7142642065882701</v>
      </c>
      <c r="R968">
        <v>31.805583953857401</v>
      </c>
      <c r="S968">
        <f t="shared" si="142"/>
        <v>105.02160804713057</v>
      </c>
      <c r="T968" s="1">
        <f t="shared" si="143"/>
        <v>1.8818898499012006E-2</v>
      </c>
      <c r="U968">
        <v>2.7228405233472599</v>
      </c>
      <c r="V968">
        <v>24.256010055541999</v>
      </c>
      <c r="W968">
        <f t="shared" si="144"/>
        <v>80.093017142401465</v>
      </c>
      <c r="X968" s="1">
        <f t="shared" si="145"/>
        <v>1.8878360961874334E-2</v>
      </c>
    </row>
    <row r="969" spans="5:24" x14ac:dyDescent="0.25">
      <c r="E969">
        <v>2.7198030147701502</v>
      </c>
      <c r="F969">
        <v>36.806362152099602</v>
      </c>
      <c r="G969">
        <f t="shared" si="146"/>
        <v>81.499964908150361</v>
      </c>
      <c r="H969" s="1">
        <f t="shared" si="147"/>
        <v>2.3027665525053937E-2</v>
      </c>
      <c r="I969">
        <v>2.7205178048461698</v>
      </c>
      <c r="J969">
        <v>37.733413696289098</v>
      </c>
      <c r="K969">
        <f t="shared" si="140"/>
        <v>59.89430745442715</v>
      </c>
      <c r="L969" s="1">
        <f t="shared" si="141"/>
        <v>2.72051780484617E-2</v>
      </c>
      <c r="M969">
        <v>2.72266194224358</v>
      </c>
      <c r="N969">
        <v>30.746965408325199</v>
      </c>
      <c r="O969">
        <f t="shared" si="148"/>
        <v>90.752554333899639</v>
      </c>
      <c r="P969" s="1">
        <f t="shared" si="149"/>
        <v>1.9966187576452923E-2</v>
      </c>
      <c r="Q969">
        <v>2.7171825058758299</v>
      </c>
      <c r="R969">
        <v>31.829174041748001</v>
      </c>
      <c r="S969">
        <f t="shared" si="142"/>
        <v>105.09950219829089</v>
      </c>
      <c r="T969" s="1">
        <f t="shared" si="143"/>
        <v>1.8839132040739087E-2</v>
      </c>
      <c r="U969">
        <v>2.7257588226348202</v>
      </c>
      <c r="V969">
        <v>24.266342163085898</v>
      </c>
      <c r="W969">
        <f t="shared" si="144"/>
        <v>80.127133621770312</v>
      </c>
      <c r="X969" s="1">
        <f t="shared" si="145"/>
        <v>1.8898594503601419E-2</v>
      </c>
    </row>
    <row r="970" spans="5:24" x14ac:dyDescent="0.25">
      <c r="E970">
        <v>2.7227809187024801</v>
      </c>
      <c r="F970">
        <v>36.846324920654297</v>
      </c>
      <c r="G970">
        <f t="shared" si="146"/>
        <v>81.588454072642662</v>
      </c>
      <c r="H970" s="1">
        <f t="shared" si="147"/>
        <v>2.3052878445014333E-2</v>
      </c>
      <c r="I970">
        <v>2.7233171276748198</v>
      </c>
      <c r="J970">
        <v>37.765842437744098</v>
      </c>
      <c r="K970">
        <f t="shared" si="140"/>
        <v>59.945781647212861</v>
      </c>
      <c r="L970" s="1">
        <f t="shared" si="141"/>
        <v>2.7233171276748198E-2</v>
      </c>
      <c r="M970">
        <v>2.7256398461759099</v>
      </c>
      <c r="N970">
        <v>30.786811828613299</v>
      </c>
      <c r="O970">
        <f t="shared" si="148"/>
        <v>90.870164783392255</v>
      </c>
      <c r="P970" s="1">
        <f t="shared" si="149"/>
        <v>1.9988025538623343E-2</v>
      </c>
      <c r="Q970">
        <v>2.7198030147701502</v>
      </c>
      <c r="R970">
        <v>31.827938079833999</v>
      </c>
      <c r="S970">
        <f t="shared" si="142"/>
        <v>105.09542106876717</v>
      </c>
      <c r="T970" s="1">
        <f t="shared" si="143"/>
        <v>1.8857300902406376E-2</v>
      </c>
      <c r="U970">
        <v>2.7283795643597801</v>
      </c>
      <c r="V970">
        <v>24.2913913726807</v>
      </c>
      <c r="W970">
        <f t="shared" si="144"/>
        <v>80.209845773063392</v>
      </c>
      <c r="X970" s="1">
        <f t="shared" si="145"/>
        <v>1.8916764979561143E-2</v>
      </c>
    </row>
    <row r="971" spans="5:24" x14ac:dyDescent="0.25">
      <c r="E971">
        <v>2.7255802415311301</v>
      </c>
      <c r="F971">
        <v>36.881912231445298</v>
      </c>
      <c r="G971">
        <f t="shared" si="146"/>
        <v>81.667254704138287</v>
      </c>
      <c r="H971" s="1">
        <f t="shared" si="147"/>
        <v>2.3076579378296901E-2</v>
      </c>
      <c r="I971">
        <v>2.72611621767282</v>
      </c>
      <c r="J971">
        <v>37.815540313720703</v>
      </c>
      <c r="K971">
        <f t="shared" ref="K971:K1034" si="150">3*J971*$J$8/(2*$K$8*$L$8^2)</f>
        <v>60.024667164636043</v>
      </c>
      <c r="L971" s="1">
        <f t="shared" ref="L971:L1034" si="151">6*I971*$L$8/$J$8^2</f>
        <v>2.72611621767282E-2</v>
      </c>
      <c r="M971">
        <v>2.7283795643597801</v>
      </c>
      <c r="N971">
        <v>30.800998687744102</v>
      </c>
      <c r="O971">
        <f t="shared" si="148"/>
        <v>90.912038629705123</v>
      </c>
      <c r="P971" s="1">
        <f t="shared" si="149"/>
        <v>2.0008116805305055E-2</v>
      </c>
      <c r="Q971">
        <v>2.7227215468883501</v>
      </c>
      <c r="R971">
        <v>31.881330490112301</v>
      </c>
      <c r="S971">
        <f t="shared" ref="S971:S1034" si="152">3*R971*$R$8/(2*$S$8*$T$8^2)</f>
        <v>105.27172208537715</v>
      </c>
      <c r="T971" s="1">
        <f t="shared" ref="T971:T1034" si="153">6*Q971*$T$8/$R$8^2</f>
        <v>1.8877536058425896E-2</v>
      </c>
      <c r="U971">
        <v>2.73129786364734</v>
      </c>
      <c r="V971">
        <v>24.331619262695298</v>
      </c>
      <c r="W971">
        <f t="shared" ref="W971:W1034" si="154">3*V971*$R$8/(2*$S$8*$T$8^2)</f>
        <v>80.34267772181191</v>
      </c>
      <c r="X971" s="1">
        <f t="shared" ref="X971:X1034" si="155">6*U971*$T$8/$R$8^2</f>
        <v>1.8936998521288224E-2</v>
      </c>
    </row>
    <row r="972" spans="5:24" x14ac:dyDescent="0.25">
      <c r="E972">
        <v>2.7283795643597801</v>
      </c>
      <c r="F972">
        <v>36.928592681884801</v>
      </c>
      <c r="G972">
        <f t="shared" ref="G972:G1035" si="156">3*F972*$F$8/(2*$G$8*$H$8^2)</f>
        <v>81.770618765411029</v>
      </c>
      <c r="H972" s="1">
        <f t="shared" ref="H972:H1035" si="157">6*E972*$H$8/$F$8^2</f>
        <v>2.3100280311579471E-2</v>
      </c>
      <c r="I972">
        <v>2.7291537262499301</v>
      </c>
      <c r="J972">
        <v>37.874385833740199</v>
      </c>
      <c r="K972">
        <f t="shared" si="150"/>
        <v>60.118072751968569</v>
      </c>
      <c r="L972" s="1">
        <f t="shared" si="151"/>
        <v>2.7291537262499301E-2</v>
      </c>
      <c r="M972">
        <v>2.7311786543577901</v>
      </c>
      <c r="N972">
        <v>30.848352432251001</v>
      </c>
      <c r="O972">
        <f t="shared" ref="O972:O1035" si="158">3*N972*$N$8/(2*$O$8*$P$8^2)</f>
        <v>91.051807651272128</v>
      </c>
      <c r="P972" s="1">
        <f t="shared" ref="P972:P1035" si="159">6*M972*$P$8/$N$8^2</f>
        <v>2.0028643465290458E-2</v>
      </c>
      <c r="Q972">
        <v>2.7256398461759099</v>
      </c>
      <c r="R972">
        <v>31.8975715637207</v>
      </c>
      <c r="S972">
        <f t="shared" si="152"/>
        <v>105.32534989077259</v>
      </c>
      <c r="T972" s="1">
        <f t="shared" si="153"/>
        <v>1.8897769600152978E-2</v>
      </c>
      <c r="U972">
        <v>2.7342161629349002</v>
      </c>
      <c r="V972">
        <v>24.337999343872099</v>
      </c>
      <c r="W972">
        <f t="shared" si="154"/>
        <v>80.36374466356753</v>
      </c>
      <c r="X972" s="1">
        <f t="shared" si="155"/>
        <v>1.8957232063015309E-2</v>
      </c>
    </row>
    <row r="973" spans="5:24" x14ac:dyDescent="0.25">
      <c r="E973">
        <v>2.7314764447510198</v>
      </c>
      <c r="F973">
        <v>36.979251861572301</v>
      </c>
      <c r="G973">
        <f t="shared" si="156"/>
        <v>81.882792887638743</v>
      </c>
      <c r="H973" s="1">
        <f t="shared" si="157"/>
        <v>2.3126500565558632E-2</v>
      </c>
      <c r="I973">
        <v>2.7318338397890298</v>
      </c>
      <c r="J973">
        <v>37.893115997314503</v>
      </c>
      <c r="K973">
        <f t="shared" si="150"/>
        <v>60.147803170340481</v>
      </c>
      <c r="L973" s="1">
        <f t="shared" si="151"/>
        <v>2.7318338397890298E-2</v>
      </c>
      <c r="M973">
        <v>2.7342161629349002</v>
      </c>
      <c r="N973">
        <v>30.874002456665</v>
      </c>
      <c r="O973">
        <f t="shared" si="158"/>
        <v>91.127516105858902</v>
      </c>
      <c r="P973" s="1">
        <f t="shared" si="159"/>
        <v>2.0050918528189274E-2</v>
      </c>
      <c r="Q973">
        <v>2.7283199597150101</v>
      </c>
      <c r="R973">
        <v>31.917070388793899</v>
      </c>
      <c r="S973">
        <f t="shared" si="152"/>
        <v>105.38973474744392</v>
      </c>
      <c r="T973" s="1">
        <f t="shared" si="153"/>
        <v>1.8916351720690734E-2</v>
      </c>
      <c r="U973">
        <v>2.7368962764739999</v>
      </c>
      <c r="V973">
        <v>24.3691730499268</v>
      </c>
      <c r="W973">
        <f t="shared" si="154"/>
        <v>80.466679819337742</v>
      </c>
      <c r="X973" s="1">
        <f t="shared" si="155"/>
        <v>1.8975814183553069E-2</v>
      </c>
    </row>
    <row r="974" spans="5:24" x14ac:dyDescent="0.25">
      <c r="E974">
        <v>2.7341567911207698</v>
      </c>
      <c r="F974">
        <v>37.011096954345703</v>
      </c>
      <c r="G974">
        <f t="shared" si="156"/>
        <v>81.953307162665524</v>
      </c>
      <c r="H974" s="1">
        <f t="shared" si="157"/>
        <v>2.3149194164822518E-2</v>
      </c>
      <c r="I974">
        <v>2.73451395332813</v>
      </c>
      <c r="J974">
        <v>37.949497222900398</v>
      </c>
      <c r="K974">
        <f t="shared" si="150"/>
        <v>60.23729717920699</v>
      </c>
      <c r="L974" s="1">
        <f t="shared" si="151"/>
        <v>2.7345139533281302E-2</v>
      </c>
      <c r="M974">
        <v>2.7368962764739999</v>
      </c>
      <c r="N974">
        <v>30.907119750976602</v>
      </c>
      <c r="O974">
        <f t="shared" si="158"/>
        <v>91.225264908431512</v>
      </c>
      <c r="P974" s="1">
        <f t="shared" si="159"/>
        <v>2.0070572694142672E-2</v>
      </c>
      <c r="Q974">
        <v>2.7314170729368898</v>
      </c>
      <c r="R974">
        <v>31.9645805358887</v>
      </c>
      <c r="S974">
        <f t="shared" si="152"/>
        <v>105.54661261057923</v>
      </c>
      <c r="T974" s="1">
        <f t="shared" si="153"/>
        <v>1.8937825039029105E-2</v>
      </c>
      <c r="U974">
        <v>2.7398148085921998</v>
      </c>
      <c r="V974">
        <v>24.403551101684599</v>
      </c>
      <c r="W974">
        <f t="shared" si="154"/>
        <v>80.58019568128104</v>
      </c>
      <c r="X974" s="1">
        <f t="shared" si="155"/>
        <v>1.8996049339572586E-2</v>
      </c>
    </row>
    <row r="975" spans="5:24" x14ac:dyDescent="0.25">
      <c r="E975">
        <v>2.73695588111877</v>
      </c>
      <c r="F975">
        <v>37.058383941650398</v>
      </c>
      <c r="G975">
        <f t="shared" si="156"/>
        <v>82.058014272540149</v>
      </c>
      <c r="H975" s="1">
        <f t="shared" si="157"/>
        <v>2.3172893126805583E-2</v>
      </c>
      <c r="I975">
        <v>2.7375514619052401</v>
      </c>
      <c r="J975">
        <v>37.994407653808601</v>
      </c>
      <c r="K975">
        <f t="shared" si="150"/>
        <v>60.308583577473982</v>
      </c>
      <c r="L975" s="1">
        <f t="shared" si="151"/>
        <v>2.73755146190524E-2</v>
      </c>
      <c r="M975">
        <v>2.7398148085921998</v>
      </c>
      <c r="N975">
        <v>30.9438800811768</v>
      </c>
      <c r="O975">
        <f t="shared" si="158"/>
        <v>91.333766473367163</v>
      </c>
      <c r="P975" s="1">
        <f t="shared" si="159"/>
        <v>2.0091975263009466E-2</v>
      </c>
      <c r="Q975">
        <v>2.7342161629349002</v>
      </c>
      <c r="R975">
        <v>31.978675842285199</v>
      </c>
      <c r="S975">
        <f t="shared" si="152"/>
        <v>105.59315512166233</v>
      </c>
      <c r="T975" s="1">
        <f t="shared" si="153"/>
        <v>1.8957232063015309E-2</v>
      </c>
      <c r="U975">
        <v>2.7426735032349798</v>
      </c>
      <c r="V975">
        <v>24.408353805541999</v>
      </c>
      <c r="W975">
        <f t="shared" si="154"/>
        <v>80.596054144461903</v>
      </c>
      <c r="X975" s="1">
        <f t="shared" si="155"/>
        <v>1.9015869622429196E-2</v>
      </c>
    </row>
    <row r="976" spans="5:24" x14ac:dyDescent="0.25">
      <c r="E976">
        <v>2.7399933896958801</v>
      </c>
      <c r="F976">
        <v>37.1027221679688</v>
      </c>
      <c r="G976">
        <f t="shared" si="156"/>
        <v>82.156191970029127</v>
      </c>
      <c r="H976" s="1">
        <f t="shared" si="157"/>
        <v>2.319861069942512E-2</v>
      </c>
      <c r="I976">
        <v>2.7402911800891201</v>
      </c>
      <c r="J976">
        <v>38.023231506347699</v>
      </c>
      <c r="K976">
        <f t="shared" si="150"/>
        <v>60.354335724361427</v>
      </c>
      <c r="L976" s="1">
        <f t="shared" si="151"/>
        <v>2.7402911800891199E-2</v>
      </c>
      <c r="M976">
        <v>2.7427927125245302</v>
      </c>
      <c r="N976">
        <v>30.975788116455099</v>
      </c>
      <c r="O976">
        <f t="shared" si="158"/>
        <v>91.427946034401103</v>
      </c>
      <c r="P976" s="1">
        <f t="shared" si="159"/>
        <v>2.011381322517989E-2</v>
      </c>
      <c r="Q976">
        <v>2.7368962764739999</v>
      </c>
      <c r="R976">
        <v>32.015529632568402</v>
      </c>
      <c r="S976">
        <f t="shared" si="152"/>
        <v>105.71484583873229</v>
      </c>
      <c r="T976" s="1">
        <f t="shared" si="153"/>
        <v>1.8975814183553069E-2</v>
      </c>
      <c r="U976">
        <v>2.74529424495995</v>
      </c>
      <c r="V976">
        <v>24.444456100463899</v>
      </c>
      <c r="W976">
        <f t="shared" si="154"/>
        <v>80.715263434012769</v>
      </c>
      <c r="X976" s="1">
        <f t="shared" si="155"/>
        <v>1.9034040098388987E-2</v>
      </c>
    </row>
    <row r="977" spans="5:24" x14ac:dyDescent="0.25">
      <c r="E977">
        <v>2.7426735032349798</v>
      </c>
      <c r="F977">
        <v>37.142322540283203</v>
      </c>
      <c r="G977">
        <f t="shared" si="156"/>
        <v>82.243878684098746</v>
      </c>
      <c r="H977" s="1">
        <f t="shared" si="157"/>
        <v>2.32213023273895E-2</v>
      </c>
      <c r="I977">
        <v>2.7430905029177701</v>
      </c>
      <c r="J977">
        <v>38.065200805664098</v>
      </c>
      <c r="K977">
        <f t="shared" si="150"/>
        <v>60.420953659784296</v>
      </c>
      <c r="L977" s="1">
        <f t="shared" si="151"/>
        <v>2.74309050291777E-2</v>
      </c>
      <c r="M977">
        <v>2.7454132214188598</v>
      </c>
      <c r="N977">
        <v>30.993457794189499</v>
      </c>
      <c r="O977">
        <f t="shared" si="158"/>
        <v>91.480099746722232</v>
      </c>
      <c r="P977" s="1">
        <f t="shared" si="159"/>
        <v>2.0133030290404974E-2</v>
      </c>
      <c r="Q977">
        <v>2.7399337850511101</v>
      </c>
      <c r="R977">
        <v>32.058708190917997</v>
      </c>
      <c r="S977">
        <f t="shared" si="152"/>
        <v>105.85742085441541</v>
      </c>
      <c r="T977" s="1">
        <f t="shared" si="153"/>
        <v>1.8996874243021027E-2</v>
      </c>
      <c r="U977">
        <v>2.7482721488922799</v>
      </c>
      <c r="V977">
        <v>24.465612411498999</v>
      </c>
      <c r="W977">
        <f t="shared" si="154"/>
        <v>80.785121286912897</v>
      </c>
      <c r="X977" s="1">
        <f t="shared" si="155"/>
        <v>1.9054686898986473E-2</v>
      </c>
    </row>
    <row r="978" spans="5:24" x14ac:dyDescent="0.25">
      <c r="E978">
        <v>2.7454728260636299</v>
      </c>
      <c r="F978">
        <v>37.192173004150398</v>
      </c>
      <c r="G978">
        <f t="shared" si="156"/>
        <v>82.354262074857175</v>
      </c>
      <c r="H978" s="1">
        <f t="shared" si="157"/>
        <v>2.3245003260672067E-2</v>
      </c>
      <c r="I978">
        <v>2.7461280114948701</v>
      </c>
      <c r="J978">
        <v>38.120498657226598</v>
      </c>
      <c r="K978">
        <f t="shared" si="150"/>
        <v>60.508728027343821</v>
      </c>
      <c r="L978" s="1">
        <f t="shared" si="151"/>
        <v>2.7461280114948701E-2</v>
      </c>
      <c r="M978">
        <v>2.7482721488922799</v>
      </c>
      <c r="N978">
        <v>31.040235519409201</v>
      </c>
      <c r="O978">
        <f t="shared" si="158"/>
        <v>91.618168593297511</v>
      </c>
      <c r="P978" s="1">
        <f t="shared" si="159"/>
        <v>2.0153995758543389E-2</v>
      </c>
      <c r="Q978">
        <v>2.7427331078797601</v>
      </c>
      <c r="R978">
        <v>32.0709037780762</v>
      </c>
      <c r="S978">
        <f t="shared" si="152"/>
        <v>105.89769051826725</v>
      </c>
      <c r="T978" s="1">
        <f t="shared" si="153"/>
        <v>1.9016282881299671E-2</v>
      </c>
      <c r="U978">
        <v>2.7510712388902898</v>
      </c>
      <c r="V978">
        <v>24.471397399902301</v>
      </c>
      <c r="W978">
        <f t="shared" si="154"/>
        <v>80.804223240379002</v>
      </c>
      <c r="X978" s="1">
        <f t="shared" si="155"/>
        <v>1.9074093922972674E-2</v>
      </c>
    </row>
    <row r="979" spans="5:24" x14ac:dyDescent="0.25">
      <c r="E979">
        <v>2.74845072999597</v>
      </c>
      <c r="F979">
        <v>37.225681304931598</v>
      </c>
      <c r="G979">
        <f t="shared" si="156"/>
        <v>82.428459174981185</v>
      </c>
      <c r="H979" s="1">
        <f t="shared" si="157"/>
        <v>2.3270216180632547E-2</v>
      </c>
      <c r="I979">
        <v>2.7488081250339702</v>
      </c>
      <c r="J979">
        <v>38.152423858642599</v>
      </c>
      <c r="K979">
        <f t="shared" si="150"/>
        <v>60.55940295022635</v>
      </c>
      <c r="L979" s="1">
        <f t="shared" si="151"/>
        <v>2.7488081250339698E-2</v>
      </c>
      <c r="M979">
        <v>2.7511904481798402</v>
      </c>
      <c r="N979">
        <v>31.060268402099599</v>
      </c>
      <c r="O979">
        <f t="shared" si="158"/>
        <v>91.677297526858311</v>
      </c>
      <c r="P979" s="1">
        <f t="shared" si="159"/>
        <v>2.0175396619985492E-2</v>
      </c>
      <c r="Q979">
        <v>2.74535361677408</v>
      </c>
      <c r="R979">
        <v>32.110607147216797</v>
      </c>
      <c r="S979">
        <f t="shared" si="152"/>
        <v>106.02879050618394</v>
      </c>
      <c r="T979" s="1">
        <f t="shared" si="153"/>
        <v>1.9034451742966953E-2</v>
      </c>
      <c r="U979">
        <v>2.7538109570741698</v>
      </c>
      <c r="V979">
        <v>24.499271392822301</v>
      </c>
      <c r="W979">
        <f t="shared" si="154"/>
        <v>80.896262788006865</v>
      </c>
      <c r="X979" s="1">
        <f t="shared" si="155"/>
        <v>1.9093089302380913E-2</v>
      </c>
    </row>
    <row r="980" spans="5:24" x14ac:dyDescent="0.25">
      <c r="E980">
        <v>2.7510712388902898</v>
      </c>
      <c r="F980">
        <v>37.246315002441399</v>
      </c>
      <c r="G980">
        <f t="shared" si="156"/>
        <v>82.474148167988005</v>
      </c>
      <c r="H980" s="1">
        <f t="shared" si="157"/>
        <v>2.3292403155937787E-2</v>
      </c>
      <c r="I980">
        <v>2.75166681967676</v>
      </c>
      <c r="J980">
        <v>38.209545135497997</v>
      </c>
      <c r="K980">
        <f t="shared" si="150"/>
        <v>60.650071643647628</v>
      </c>
      <c r="L980" s="1">
        <f t="shared" si="151"/>
        <v>2.75166681967676E-2</v>
      </c>
      <c r="M980">
        <v>2.7538705617189398</v>
      </c>
      <c r="N980">
        <v>31.093000411987301</v>
      </c>
      <c r="O980">
        <f t="shared" si="158"/>
        <v>91.773909126290718</v>
      </c>
      <c r="P980" s="1">
        <f t="shared" si="159"/>
        <v>2.0195050785938889E-2</v>
      </c>
      <c r="Q980">
        <v>2.7483911253511901</v>
      </c>
      <c r="R980">
        <v>32.140445709228501</v>
      </c>
      <c r="S980">
        <f t="shared" si="152"/>
        <v>106.12731703438193</v>
      </c>
      <c r="T980" s="1">
        <f t="shared" si="153"/>
        <v>1.9055511802434918E-2</v>
      </c>
      <c r="U980">
        <v>2.7568484656512702</v>
      </c>
      <c r="V980">
        <v>24.526929855346701</v>
      </c>
      <c r="W980">
        <f t="shared" si="154"/>
        <v>80.987590657183461</v>
      </c>
      <c r="X980" s="1">
        <f t="shared" si="155"/>
        <v>1.9114149361848808E-2</v>
      </c>
    </row>
    <row r="981" spans="5:24" x14ac:dyDescent="0.25">
      <c r="E981">
        <v>2.7539897710084902</v>
      </c>
      <c r="F981">
        <v>37.295059204101598</v>
      </c>
      <c r="G981">
        <f t="shared" si="156"/>
        <v>82.582081973246062</v>
      </c>
      <c r="H981" s="1">
        <f t="shared" si="157"/>
        <v>2.3317113394538555E-2</v>
      </c>
      <c r="I981">
        <v>2.7545853517949599</v>
      </c>
      <c r="J981">
        <v>38.240699768066399</v>
      </c>
      <c r="K981">
        <f t="shared" si="150"/>
        <v>60.699523441375234</v>
      </c>
      <c r="L981" s="1">
        <f t="shared" si="151"/>
        <v>2.7545853517949598E-2</v>
      </c>
      <c r="M981">
        <v>2.7567888610065001</v>
      </c>
      <c r="N981">
        <v>31.1443195343018</v>
      </c>
      <c r="O981">
        <f t="shared" si="158"/>
        <v>91.925382332649917</v>
      </c>
      <c r="P981" s="1">
        <f t="shared" si="159"/>
        <v>2.0216451647381003E-2</v>
      </c>
      <c r="Q981">
        <v>2.7511308435350701</v>
      </c>
      <c r="R981">
        <v>32.163623809814503</v>
      </c>
      <c r="S981">
        <f t="shared" si="152"/>
        <v>106.20385080903455</v>
      </c>
      <c r="T981" s="1">
        <f t="shared" si="153"/>
        <v>1.9074507181843153E-2</v>
      </c>
      <c r="U981">
        <v>2.7596477884799202</v>
      </c>
      <c r="V981">
        <v>24.529346466064499</v>
      </c>
      <c r="W981">
        <f t="shared" si="154"/>
        <v>80.995570273089129</v>
      </c>
      <c r="X981" s="1">
        <f t="shared" si="155"/>
        <v>1.9133558000127449E-2</v>
      </c>
    </row>
    <row r="982" spans="5:24" x14ac:dyDescent="0.25">
      <c r="E982">
        <v>2.7568484656512702</v>
      </c>
      <c r="F982">
        <v>37.328739166259801</v>
      </c>
      <c r="G982">
        <f t="shared" si="156"/>
        <v>82.656659181465074</v>
      </c>
      <c r="H982" s="1">
        <f t="shared" si="157"/>
        <v>2.3341317009180754E-2</v>
      </c>
      <c r="I982">
        <v>2.7572058606892802</v>
      </c>
      <c r="J982">
        <v>38.272216796875</v>
      </c>
      <c r="K982">
        <f t="shared" si="150"/>
        <v>60.749550471230165</v>
      </c>
      <c r="L982" s="1">
        <f t="shared" si="151"/>
        <v>2.75720586068928E-2</v>
      </c>
      <c r="M982">
        <v>2.7597073931247</v>
      </c>
      <c r="N982">
        <v>31.157657623291001</v>
      </c>
      <c r="O982">
        <f t="shared" si="158"/>
        <v>91.964750954223717</v>
      </c>
      <c r="P982" s="1">
        <f t="shared" si="159"/>
        <v>2.0237854216247804E-2</v>
      </c>
      <c r="Q982">
        <v>2.7538705617189398</v>
      </c>
      <c r="R982">
        <v>32.204158782958999</v>
      </c>
      <c r="S982">
        <f t="shared" si="152"/>
        <v>106.33769674212475</v>
      </c>
      <c r="T982" s="1">
        <f t="shared" si="153"/>
        <v>1.9093502561251315E-2</v>
      </c>
      <c r="U982">
        <v>2.7623875066638002</v>
      </c>
      <c r="V982">
        <v>24.563947677612301</v>
      </c>
      <c r="W982">
        <f t="shared" si="154"/>
        <v>81.109823005640777</v>
      </c>
      <c r="X982" s="1">
        <f t="shared" si="155"/>
        <v>1.9152553379535683E-2</v>
      </c>
    </row>
    <row r="983" spans="5:24" x14ac:dyDescent="0.25">
      <c r="E983">
        <v>2.7594692073762399</v>
      </c>
      <c r="F983">
        <v>37.361736297607401</v>
      </c>
      <c r="G983">
        <f t="shared" si="156"/>
        <v>82.729724404150915</v>
      </c>
      <c r="H983" s="1">
        <f t="shared" si="157"/>
        <v>2.3363505955785496E-2</v>
      </c>
      <c r="I983">
        <v>2.7600647881627101</v>
      </c>
      <c r="J983">
        <v>38.319309234619098</v>
      </c>
      <c r="K983">
        <f t="shared" si="150"/>
        <v>60.824300372411273</v>
      </c>
      <c r="L983" s="1">
        <f t="shared" si="151"/>
        <v>2.76006478816271E-2</v>
      </c>
      <c r="M983">
        <v>2.7624471113085698</v>
      </c>
      <c r="N983">
        <v>31.193849563598601</v>
      </c>
      <c r="O983">
        <f t="shared" si="158"/>
        <v>92.071574863041889</v>
      </c>
      <c r="P983" s="1">
        <f t="shared" si="159"/>
        <v>2.0257945482929515E-2</v>
      </c>
      <c r="Q983">
        <v>2.75690807029605</v>
      </c>
      <c r="R983">
        <v>32.235263824462898</v>
      </c>
      <c r="S983">
        <f t="shared" si="152"/>
        <v>106.44040516847691</v>
      </c>
      <c r="T983" s="1">
        <f t="shared" si="153"/>
        <v>1.9114562620719283E-2</v>
      </c>
      <c r="U983">
        <v>2.76548461988568</v>
      </c>
      <c r="V983">
        <v>24.599205017089801</v>
      </c>
      <c r="W983">
        <f t="shared" si="154"/>
        <v>81.226242263742208</v>
      </c>
      <c r="X983" s="1">
        <f t="shared" si="155"/>
        <v>1.917402669787405E-2</v>
      </c>
    </row>
    <row r="984" spans="5:24" x14ac:dyDescent="0.25">
      <c r="E984">
        <v>2.7623875066638002</v>
      </c>
      <c r="F984">
        <v>37.4160346984863</v>
      </c>
      <c r="G984">
        <f t="shared" si="156"/>
        <v>82.849956817990432</v>
      </c>
      <c r="H984" s="1">
        <f t="shared" si="157"/>
        <v>2.3388214223086845E-2</v>
      </c>
      <c r="I984">
        <v>2.7630426920950399</v>
      </c>
      <c r="J984">
        <v>38.3568305969238</v>
      </c>
      <c r="K984">
        <f t="shared" si="150"/>
        <v>60.88385809035524</v>
      </c>
      <c r="L984" s="1">
        <f t="shared" si="151"/>
        <v>2.7630426920950402E-2</v>
      </c>
      <c r="M984">
        <v>2.7654250152409099</v>
      </c>
      <c r="N984">
        <v>31.236370086669901</v>
      </c>
      <c r="O984">
        <f t="shared" si="158"/>
        <v>92.197078177892251</v>
      </c>
      <c r="P984" s="1">
        <f t="shared" si="159"/>
        <v>2.0279783445100008E-2</v>
      </c>
      <c r="Q984">
        <v>2.7595285791903699</v>
      </c>
      <c r="R984">
        <v>32.249565124511697</v>
      </c>
      <c r="S984">
        <f t="shared" si="152"/>
        <v>106.48762786781387</v>
      </c>
      <c r="T984" s="1">
        <f t="shared" si="153"/>
        <v>1.9132731482386565E-2</v>
      </c>
      <c r="U984">
        <v>2.7681647334247801</v>
      </c>
      <c r="V984">
        <v>24.602251052856399</v>
      </c>
      <c r="W984">
        <f t="shared" si="154"/>
        <v>81.236300232646073</v>
      </c>
      <c r="X984" s="1">
        <f t="shared" si="155"/>
        <v>1.919260881841181E-2</v>
      </c>
    </row>
    <row r="985" spans="5:24" x14ac:dyDescent="0.25">
      <c r="E985">
        <v>2.76530580595136</v>
      </c>
      <c r="F985">
        <v>37.446380615234403</v>
      </c>
      <c r="G985">
        <f t="shared" si="156"/>
        <v>82.917151482321998</v>
      </c>
      <c r="H985" s="1">
        <f t="shared" si="157"/>
        <v>2.3412922490388177E-2</v>
      </c>
      <c r="I985">
        <v>2.76566320098937</v>
      </c>
      <c r="J985">
        <v>38.383502960205099</v>
      </c>
      <c r="K985">
        <f t="shared" si="150"/>
        <v>60.926195174928729</v>
      </c>
      <c r="L985" s="1">
        <f t="shared" si="151"/>
        <v>2.7656632009893704E-2</v>
      </c>
      <c r="M985">
        <v>2.7681647334247801</v>
      </c>
      <c r="N985">
        <v>31.2489337921143</v>
      </c>
      <c r="O985">
        <f t="shared" si="158"/>
        <v>92.234161133749396</v>
      </c>
      <c r="P985" s="1">
        <f t="shared" si="159"/>
        <v>2.0299874711781723E-2</v>
      </c>
      <c r="Q985">
        <v>2.7623279020190199</v>
      </c>
      <c r="R985">
        <v>32.290763854980497</v>
      </c>
      <c r="S985">
        <f t="shared" si="152"/>
        <v>106.62366551861163</v>
      </c>
      <c r="T985" s="1">
        <f t="shared" si="153"/>
        <v>1.9152140120665205E-2</v>
      </c>
      <c r="U985">
        <v>2.7709044516086601</v>
      </c>
      <c r="V985">
        <v>24.639188766479499</v>
      </c>
      <c r="W985">
        <f t="shared" si="154"/>
        <v>81.358268063449316</v>
      </c>
      <c r="X985" s="1">
        <f t="shared" si="155"/>
        <v>1.9211604197820042E-2</v>
      </c>
    </row>
    <row r="986" spans="5:24" x14ac:dyDescent="0.25">
      <c r="E986">
        <v>2.7679263148456799</v>
      </c>
      <c r="F986">
        <v>37.474796295166001</v>
      </c>
      <c r="G986">
        <f t="shared" si="156"/>
        <v>82.980072042297365</v>
      </c>
      <c r="H986" s="1">
        <f t="shared" si="157"/>
        <v>2.3435109465693427E-2</v>
      </c>
      <c r="I986">
        <v>2.7686411049216999</v>
      </c>
      <c r="J986">
        <v>38.45654296875</v>
      </c>
      <c r="K986">
        <f t="shared" si="150"/>
        <v>61.042131696428577</v>
      </c>
      <c r="L986" s="1">
        <f t="shared" si="151"/>
        <v>2.7686411049216996E-2</v>
      </c>
      <c r="M986">
        <v>2.7708448469638798</v>
      </c>
      <c r="N986">
        <v>31.2846069335938</v>
      </c>
      <c r="O986">
        <f t="shared" si="158"/>
        <v>92.339453759131615</v>
      </c>
      <c r="P986" s="1">
        <f t="shared" si="159"/>
        <v>2.0319528877735121E-2</v>
      </c>
      <c r="Q986">
        <v>2.76530580595136</v>
      </c>
      <c r="R986">
        <v>32.330646514892599</v>
      </c>
      <c r="S986">
        <f t="shared" si="152"/>
        <v>106.75535752223094</v>
      </c>
      <c r="T986" s="1">
        <f t="shared" si="153"/>
        <v>1.9172786921262761E-2</v>
      </c>
      <c r="U986">
        <v>2.7738823555409899</v>
      </c>
      <c r="V986">
        <v>24.6495666503906</v>
      </c>
      <c r="W986">
        <f t="shared" si="154"/>
        <v>81.392535695763542</v>
      </c>
      <c r="X986" s="1">
        <f t="shared" si="155"/>
        <v>1.9232250998417529E-2</v>
      </c>
    </row>
    <row r="987" spans="5:24" x14ac:dyDescent="0.25">
      <c r="E987">
        <v>2.7709044516086601</v>
      </c>
      <c r="F987">
        <v>37.522628784179702</v>
      </c>
      <c r="G987">
        <f t="shared" si="156"/>
        <v>83.085987051229154</v>
      </c>
      <c r="H987" s="1">
        <f t="shared" si="157"/>
        <v>2.3460324356953322E-2</v>
      </c>
      <c r="I987">
        <v>2.77150003239512</v>
      </c>
      <c r="J987">
        <v>38.481285095214801</v>
      </c>
      <c r="K987">
        <f t="shared" si="150"/>
        <v>61.081404913039378</v>
      </c>
      <c r="L987" s="1">
        <f t="shared" si="151"/>
        <v>2.7715000323951196E-2</v>
      </c>
      <c r="M987">
        <v>2.7738227508962199</v>
      </c>
      <c r="N987">
        <v>31.328954696655298</v>
      </c>
      <c r="O987">
        <f t="shared" si="158"/>
        <v>92.470350344319044</v>
      </c>
      <c r="P987" s="1">
        <f t="shared" si="159"/>
        <v>2.0341366839905617E-2</v>
      </c>
      <c r="Q987">
        <v>2.7679859194904601</v>
      </c>
      <c r="R987">
        <v>32.344497680664098</v>
      </c>
      <c r="S987">
        <f t="shared" si="152"/>
        <v>106.8010938842723</v>
      </c>
      <c r="T987" s="1">
        <f t="shared" si="153"/>
        <v>1.9191369041800521E-2</v>
      </c>
      <c r="U987">
        <v>2.7765624690800901</v>
      </c>
      <c r="V987">
        <v>24.665351867675799</v>
      </c>
      <c r="W987">
        <f t="shared" si="154"/>
        <v>81.444658269745219</v>
      </c>
      <c r="X987" s="1">
        <f t="shared" si="155"/>
        <v>1.9250833118955292E-2</v>
      </c>
    </row>
    <row r="988" spans="5:24" x14ac:dyDescent="0.25">
      <c r="E988">
        <v>2.7738227508962199</v>
      </c>
      <c r="F988">
        <v>37.544525146484403</v>
      </c>
      <c r="G988">
        <f t="shared" si="156"/>
        <v>83.134471950445089</v>
      </c>
      <c r="H988" s="1">
        <f t="shared" si="157"/>
        <v>2.3485032624254665E-2</v>
      </c>
      <c r="I988">
        <v>2.7741801459342201</v>
      </c>
      <c r="J988">
        <v>38.524284362792997</v>
      </c>
      <c r="K988">
        <f t="shared" si="150"/>
        <v>61.149657718719048</v>
      </c>
      <c r="L988" s="1">
        <f t="shared" si="151"/>
        <v>2.7741801459342203E-2</v>
      </c>
      <c r="M988">
        <v>2.7766220737248699</v>
      </c>
      <c r="N988">
        <v>31.3359069824219</v>
      </c>
      <c r="O988">
        <f t="shared" si="158"/>
        <v>92.490870668305476</v>
      </c>
      <c r="P988" s="1">
        <f t="shared" si="159"/>
        <v>2.0361895207315715E-2</v>
      </c>
      <c r="Q988">
        <v>2.7707852423191102</v>
      </c>
      <c r="R988">
        <v>32.389198303222699</v>
      </c>
      <c r="S988">
        <f t="shared" si="152"/>
        <v>106.9486947353877</v>
      </c>
      <c r="T988" s="1">
        <f t="shared" si="153"/>
        <v>1.9210777680079161E-2</v>
      </c>
      <c r="U988">
        <v>2.7793615590781</v>
      </c>
      <c r="V988">
        <v>24.701900482177699</v>
      </c>
      <c r="W988">
        <f t="shared" si="154"/>
        <v>81.56534130051277</v>
      </c>
      <c r="X988" s="1">
        <f t="shared" si="155"/>
        <v>1.9270240142941489E-2</v>
      </c>
    </row>
    <row r="989" spans="5:24" x14ac:dyDescent="0.25">
      <c r="E989">
        <v>2.77650286443532</v>
      </c>
      <c r="F989">
        <v>37.583946228027301</v>
      </c>
      <c r="G989">
        <f t="shared" si="156"/>
        <v>83.221761662726635</v>
      </c>
      <c r="H989" s="1">
        <f t="shared" si="157"/>
        <v>2.3507724252219041E-2</v>
      </c>
      <c r="I989">
        <v>2.7772176545113298</v>
      </c>
      <c r="J989">
        <v>38.580642700195298</v>
      </c>
      <c r="K989">
        <f t="shared" si="150"/>
        <v>61.2391153971354</v>
      </c>
      <c r="L989" s="1">
        <f t="shared" si="151"/>
        <v>2.7772176545113301E-2</v>
      </c>
      <c r="M989">
        <v>2.77930218726397</v>
      </c>
      <c r="N989">
        <v>31.3845825195313</v>
      </c>
      <c r="O989">
        <f t="shared" si="158"/>
        <v>92.634541084803104</v>
      </c>
      <c r="P989" s="1">
        <f t="shared" si="159"/>
        <v>2.0381549373269116E-2</v>
      </c>
      <c r="Q989">
        <v>2.7738227508962199</v>
      </c>
      <c r="R989">
        <v>32.416046142578097</v>
      </c>
      <c r="S989">
        <f t="shared" si="152"/>
        <v>107.0373459378239</v>
      </c>
      <c r="T989" s="1">
        <f t="shared" si="153"/>
        <v>1.9231837739547127E-2</v>
      </c>
      <c r="U989">
        <v>2.7823990676552102</v>
      </c>
      <c r="V989">
        <v>24.7320556640625</v>
      </c>
      <c r="W989">
        <f t="shared" si="154"/>
        <v>81.664913303249477</v>
      </c>
      <c r="X989" s="1">
        <f t="shared" si="155"/>
        <v>1.9291300202409458E-2</v>
      </c>
    </row>
    <row r="990" spans="5:24" x14ac:dyDescent="0.25">
      <c r="E990">
        <v>2.7795999776571998</v>
      </c>
      <c r="F990">
        <v>37.6310005187988</v>
      </c>
      <c r="G990">
        <f t="shared" si="156"/>
        <v>83.325953514961512</v>
      </c>
      <c r="H990" s="1">
        <f t="shared" si="157"/>
        <v>2.3533946477497628E-2</v>
      </c>
      <c r="I990">
        <v>2.7800167445093402</v>
      </c>
      <c r="J990">
        <v>38.606258392333999</v>
      </c>
      <c r="K990">
        <f t="shared" si="150"/>
        <v>61.27977522592699</v>
      </c>
      <c r="L990" s="1">
        <f t="shared" si="151"/>
        <v>2.7800167445093404E-2</v>
      </c>
      <c r="M990">
        <v>2.78233969584107</v>
      </c>
      <c r="N990">
        <v>31.427885055541999</v>
      </c>
      <c r="O990">
        <f t="shared" si="158"/>
        <v>92.762352584244383</v>
      </c>
      <c r="P990" s="1">
        <f t="shared" si="159"/>
        <v>2.0403824436167849E-2</v>
      </c>
      <c r="Q990">
        <v>2.77650286443532</v>
      </c>
      <c r="R990">
        <v>32.441562652587898</v>
      </c>
      <c r="S990">
        <f t="shared" si="152"/>
        <v>107.12160110876709</v>
      </c>
      <c r="T990" s="1">
        <f t="shared" si="153"/>
        <v>1.9250419860084883E-2</v>
      </c>
      <c r="U990">
        <v>2.78507941402495</v>
      </c>
      <c r="V990">
        <v>24.752790451049801</v>
      </c>
      <c r="W990">
        <f t="shared" si="154"/>
        <v>81.733379289444855</v>
      </c>
      <c r="X990" s="1">
        <f t="shared" si="155"/>
        <v>1.9309883937239654E-2</v>
      </c>
    </row>
    <row r="991" spans="5:24" x14ac:dyDescent="0.25">
      <c r="E991">
        <v>2.7823990676552102</v>
      </c>
      <c r="F991">
        <v>37.647060394287102</v>
      </c>
      <c r="G991">
        <f t="shared" si="156"/>
        <v>83.361514738950916</v>
      </c>
      <c r="H991" s="1">
        <f t="shared" si="157"/>
        <v>2.355764543948078E-2</v>
      </c>
      <c r="I991">
        <v>2.7826968580484399</v>
      </c>
      <c r="J991">
        <v>38.651378631591797</v>
      </c>
      <c r="K991">
        <f t="shared" si="150"/>
        <v>61.35139465332032</v>
      </c>
      <c r="L991" s="1">
        <f t="shared" si="151"/>
        <v>2.7826968580484401E-2</v>
      </c>
      <c r="M991">
        <v>2.7851387858390799</v>
      </c>
      <c r="N991">
        <v>31.445724487304702</v>
      </c>
      <c r="O991">
        <f t="shared" si="158"/>
        <v>92.815007341513279</v>
      </c>
      <c r="P991" s="1">
        <f t="shared" si="159"/>
        <v>2.0424351096153252E-2</v>
      </c>
      <c r="Q991">
        <v>2.7794807683676499</v>
      </c>
      <c r="R991">
        <v>32.483547210693402</v>
      </c>
      <c r="S991">
        <f t="shared" si="152"/>
        <v>107.26023355179296</v>
      </c>
      <c r="T991" s="1">
        <f t="shared" si="153"/>
        <v>1.9271066660682373E-2</v>
      </c>
      <c r="U991">
        <v>2.7879977133125098</v>
      </c>
      <c r="V991">
        <v>24.777317047119102</v>
      </c>
      <c r="W991">
        <f t="shared" si="154"/>
        <v>81.814365777945042</v>
      </c>
      <c r="X991" s="1">
        <f t="shared" si="155"/>
        <v>1.9330117478966732E-2</v>
      </c>
    </row>
    <row r="992" spans="5:24" x14ac:dyDescent="0.25">
      <c r="E992">
        <v>2.78507941402495</v>
      </c>
      <c r="F992">
        <v>37.678230285644503</v>
      </c>
      <c r="G992">
        <f t="shared" si="156"/>
        <v>83.430533922137812</v>
      </c>
      <c r="H992" s="1">
        <f t="shared" si="157"/>
        <v>2.3580339038744579E-2</v>
      </c>
      <c r="I992">
        <v>2.7857939712703201</v>
      </c>
      <c r="J992">
        <v>38.707706451416001</v>
      </c>
      <c r="K992">
        <f t="shared" si="150"/>
        <v>61.440803891136511</v>
      </c>
      <c r="L992" s="1">
        <f t="shared" si="151"/>
        <v>2.7857939712703204E-2</v>
      </c>
      <c r="M992">
        <v>2.78793810866773</v>
      </c>
      <c r="N992">
        <v>31.4836521148682</v>
      </c>
      <c r="O992">
        <f t="shared" si="158"/>
        <v>92.926954294180049</v>
      </c>
      <c r="P992" s="1">
        <f t="shared" si="159"/>
        <v>2.0444879463563354E-2</v>
      </c>
      <c r="Q992">
        <v>2.7823990676552102</v>
      </c>
      <c r="R992">
        <v>32.498100280761697</v>
      </c>
      <c r="S992">
        <f t="shared" si="152"/>
        <v>107.30828759232914</v>
      </c>
      <c r="T992" s="1">
        <f t="shared" si="153"/>
        <v>1.9291300202409458E-2</v>
      </c>
      <c r="U992">
        <v>2.7909160126000598</v>
      </c>
      <c r="V992">
        <v>24.801155090331999</v>
      </c>
      <c r="W992">
        <f t="shared" si="154"/>
        <v>81.89307867422599</v>
      </c>
      <c r="X992" s="1">
        <f t="shared" si="155"/>
        <v>1.9350351020693747E-2</v>
      </c>
    </row>
    <row r="993" spans="5:24" x14ac:dyDescent="0.25">
      <c r="E993">
        <v>2.7881166897714098</v>
      </c>
      <c r="F993">
        <v>37.7266845703125</v>
      </c>
      <c r="G993">
        <f t="shared" si="156"/>
        <v>83.537825767057782</v>
      </c>
      <c r="H993" s="1">
        <f t="shared" si="157"/>
        <v>2.36060546400646E-2</v>
      </c>
      <c r="I993">
        <v>2.7885336894542001</v>
      </c>
      <c r="J993">
        <v>38.730697631835902</v>
      </c>
      <c r="K993">
        <f t="shared" si="150"/>
        <v>61.477297828310952</v>
      </c>
      <c r="L993" s="1">
        <f t="shared" si="151"/>
        <v>2.7885336894542003E-2</v>
      </c>
      <c r="M993">
        <v>2.7909756172448401</v>
      </c>
      <c r="N993">
        <v>31.5086059570313</v>
      </c>
      <c r="O993">
        <f t="shared" si="158"/>
        <v>93.000607901509127</v>
      </c>
      <c r="P993" s="1">
        <f t="shared" si="159"/>
        <v>2.0467154526462167E-2</v>
      </c>
      <c r="Q993">
        <v>2.7850198093801701</v>
      </c>
      <c r="R993">
        <v>32.529293060302699</v>
      </c>
      <c r="S993">
        <f t="shared" si="152"/>
        <v>107.41128572849314</v>
      </c>
      <c r="T993" s="1">
        <f t="shared" si="153"/>
        <v>1.9309470678369179E-2</v>
      </c>
      <c r="U993">
        <v>2.7935365214943899</v>
      </c>
      <c r="V993">
        <v>24.8082580566406</v>
      </c>
      <c r="W993">
        <f t="shared" si="154"/>
        <v>81.91653257290983</v>
      </c>
      <c r="X993" s="1">
        <f t="shared" si="155"/>
        <v>1.9368519882361102E-2</v>
      </c>
    </row>
    <row r="994" spans="5:24" x14ac:dyDescent="0.25">
      <c r="E994">
        <v>2.7907970361411598</v>
      </c>
      <c r="F994">
        <v>37.753795623779297</v>
      </c>
      <c r="G994">
        <f t="shared" si="156"/>
        <v>83.597857505512025</v>
      </c>
      <c r="H994" s="1">
        <f t="shared" si="157"/>
        <v>2.3628748239328482E-2</v>
      </c>
      <c r="I994">
        <v>2.7912734076380699</v>
      </c>
      <c r="J994">
        <v>38.781261444091797</v>
      </c>
      <c r="K994">
        <f t="shared" si="150"/>
        <v>61.557557847764762</v>
      </c>
      <c r="L994" s="1">
        <f t="shared" si="151"/>
        <v>2.7912734076380698E-2</v>
      </c>
      <c r="M994">
        <v>2.79359612613916</v>
      </c>
      <c r="N994">
        <v>31.544998168945298</v>
      </c>
      <c r="O994">
        <f t="shared" si="158"/>
        <v>93.108022930771227</v>
      </c>
      <c r="P994" s="1">
        <f t="shared" si="159"/>
        <v>2.0486371591687175E-2</v>
      </c>
      <c r="Q994">
        <v>2.7879977133125098</v>
      </c>
      <c r="R994">
        <v>32.575546264648402</v>
      </c>
      <c r="S994">
        <f t="shared" si="152"/>
        <v>107.56401318367099</v>
      </c>
      <c r="T994" s="1">
        <f t="shared" si="153"/>
        <v>1.9330117478966732E-2</v>
      </c>
      <c r="U994">
        <v>2.7964550536125898</v>
      </c>
      <c r="V994">
        <v>24.840112686157202</v>
      </c>
      <c r="W994">
        <f t="shared" si="154"/>
        <v>82.021716128741815</v>
      </c>
      <c r="X994" s="1">
        <f t="shared" si="155"/>
        <v>1.9388755038380622E-2</v>
      </c>
    </row>
    <row r="995" spans="5:24" x14ac:dyDescent="0.25">
      <c r="E995">
        <v>2.7935365214943899</v>
      </c>
      <c r="F995">
        <v>37.795570373535199</v>
      </c>
      <c r="G995">
        <f t="shared" si="156"/>
        <v>83.690358922117213</v>
      </c>
      <c r="H995" s="1">
        <f t="shared" si="157"/>
        <v>2.3651942548652501E-2</v>
      </c>
      <c r="I995">
        <v>2.7943705208599598</v>
      </c>
      <c r="J995">
        <v>38.822696685791001</v>
      </c>
      <c r="K995">
        <f t="shared" si="150"/>
        <v>61.623328072684131</v>
      </c>
      <c r="L995" s="1">
        <f t="shared" si="151"/>
        <v>2.7943705208599599E-2</v>
      </c>
      <c r="M995">
        <v>2.79639544896781</v>
      </c>
      <c r="N995">
        <v>31.581518173217798</v>
      </c>
      <c r="O995">
        <f t="shared" si="158"/>
        <v>93.215815151174127</v>
      </c>
      <c r="P995" s="1">
        <f t="shared" si="159"/>
        <v>2.0506899959097276E-2</v>
      </c>
      <c r="Q995">
        <v>2.7908564079552902</v>
      </c>
      <c r="R995">
        <v>32.592777252197301</v>
      </c>
      <c r="S995">
        <f t="shared" si="152"/>
        <v>107.62090967150948</v>
      </c>
      <c r="T995" s="1">
        <f t="shared" si="153"/>
        <v>1.9349937761823345E-2</v>
      </c>
      <c r="U995">
        <v>2.7993733529001501</v>
      </c>
      <c r="V995">
        <v>24.8594760894775</v>
      </c>
      <c r="W995">
        <f t="shared" si="154"/>
        <v>82.085653824616628</v>
      </c>
      <c r="X995" s="1">
        <f t="shared" si="155"/>
        <v>1.9408988580107703E-2</v>
      </c>
    </row>
    <row r="996" spans="5:24" x14ac:dyDescent="0.25">
      <c r="E996">
        <v>2.7965740300715001</v>
      </c>
      <c r="F996">
        <v>37.836158752441399</v>
      </c>
      <c r="G996">
        <f t="shared" si="156"/>
        <v>83.780233369444119</v>
      </c>
      <c r="H996" s="1">
        <f t="shared" si="157"/>
        <v>2.367766012127203E-2</v>
      </c>
      <c r="I996">
        <v>2.79705063439906</v>
      </c>
      <c r="J996">
        <v>38.854419708252003</v>
      </c>
      <c r="K996">
        <f t="shared" si="150"/>
        <v>61.673682076590481</v>
      </c>
      <c r="L996" s="1">
        <f t="shared" si="151"/>
        <v>2.7970506343990599E-2</v>
      </c>
      <c r="M996">
        <v>2.7993733529001501</v>
      </c>
      <c r="N996">
        <v>31.617914199829102</v>
      </c>
      <c r="O996">
        <f t="shared" si="158"/>
        <v>93.323241439873371</v>
      </c>
      <c r="P996" s="1">
        <f t="shared" si="159"/>
        <v>2.0528737921267769E-2</v>
      </c>
      <c r="Q996">
        <v>2.79347714968026</v>
      </c>
      <c r="R996">
        <v>32.620326995849602</v>
      </c>
      <c r="S996">
        <f t="shared" si="152"/>
        <v>107.71187855244082</v>
      </c>
      <c r="T996" s="1">
        <f t="shared" si="153"/>
        <v>1.9368108237783135E-2</v>
      </c>
      <c r="U996">
        <v>2.80199386179447</v>
      </c>
      <c r="V996">
        <v>24.8787956237793</v>
      </c>
      <c r="W996">
        <f t="shared" si="154"/>
        <v>82.1494466655857</v>
      </c>
      <c r="X996" s="1">
        <f t="shared" si="155"/>
        <v>1.9427157441774992E-2</v>
      </c>
    </row>
    <row r="997" spans="5:24" x14ac:dyDescent="0.25">
      <c r="E997">
        <v>2.7992541436106002</v>
      </c>
      <c r="F997">
        <v>37.839794158935497</v>
      </c>
      <c r="G997">
        <f t="shared" si="156"/>
        <v>83.788283214209329</v>
      </c>
      <c r="H997" s="1">
        <f t="shared" si="157"/>
        <v>2.3700351749236417E-2</v>
      </c>
      <c r="I997">
        <v>2.7997903525829302</v>
      </c>
      <c r="J997">
        <v>38.913673400878899</v>
      </c>
      <c r="K997">
        <f t="shared" si="150"/>
        <v>61.767735556950633</v>
      </c>
      <c r="L997" s="1">
        <f t="shared" si="151"/>
        <v>2.7997903525829305E-2</v>
      </c>
      <c r="M997">
        <v>2.8020534664392498</v>
      </c>
      <c r="N997">
        <v>31.6390285491943</v>
      </c>
      <c r="O997">
        <f t="shared" si="158"/>
        <v>93.385562423832027</v>
      </c>
      <c r="P997" s="1">
        <f t="shared" si="159"/>
        <v>2.0548392087221166E-2</v>
      </c>
      <c r="Q997">
        <v>2.7965146582573701</v>
      </c>
      <c r="R997">
        <v>32.6584281921387</v>
      </c>
      <c r="S997">
        <f t="shared" si="152"/>
        <v>107.83768818727117</v>
      </c>
      <c r="T997" s="1">
        <f t="shared" si="153"/>
        <v>1.9389168297251097E-2</v>
      </c>
      <c r="U997">
        <v>2.8049717657267998</v>
      </c>
      <c r="V997">
        <v>24.905836105346701</v>
      </c>
      <c r="W997">
        <f t="shared" si="154"/>
        <v>82.238733970000453</v>
      </c>
      <c r="X997" s="1">
        <f t="shared" si="155"/>
        <v>1.9447804242372482E-2</v>
      </c>
    </row>
    <row r="998" spans="5:24" x14ac:dyDescent="0.25">
      <c r="E998">
        <v>2.8020534664392498</v>
      </c>
      <c r="F998">
        <v>37.894435882568402</v>
      </c>
      <c r="G998">
        <f t="shared" si="156"/>
        <v>83.909275844238863</v>
      </c>
      <c r="H998" s="1">
        <f t="shared" si="157"/>
        <v>2.3724052682518978E-2</v>
      </c>
      <c r="I998">
        <v>2.8027682565152601</v>
      </c>
      <c r="J998">
        <v>38.95166015625</v>
      </c>
      <c r="K998">
        <f t="shared" si="150"/>
        <v>61.82803199404762</v>
      </c>
      <c r="L998" s="1">
        <f t="shared" si="151"/>
        <v>2.8027682565152597E-2</v>
      </c>
      <c r="M998">
        <v>2.8049123939126699</v>
      </c>
      <c r="N998">
        <v>31.694738388061499</v>
      </c>
      <c r="O998">
        <f t="shared" si="158"/>
        <v>93.549995242212205</v>
      </c>
      <c r="P998" s="1">
        <f t="shared" si="159"/>
        <v>2.0569357555359581E-2</v>
      </c>
      <c r="Q998">
        <v>2.7993137482553698</v>
      </c>
      <c r="R998">
        <v>32.656524658203097</v>
      </c>
      <c r="S998">
        <f t="shared" si="152"/>
        <v>107.83140274396096</v>
      </c>
      <c r="T998" s="1">
        <f t="shared" si="153"/>
        <v>1.9408575321237232E-2</v>
      </c>
      <c r="U998">
        <v>2.8078306932002302</v>
      </c>
      <c r="V998">
        <v>24.922584533691399</v>
      </c>
      <c r="W998">
        <f t="shared" si="154"/>
        <v>82.294037053873211</v>
      </c>
      <c r="X998" s="1">
        <f t="shared" si="155"/>
        <v>1.9467626139521594E-2</v>
      </c>
    </row>
    <row r="999" spans="5:24" x14ac:dyDescent="0.25">
      <c r="E999">
        <v>2.8050313703715801</v>
      </c>
      <c r="F999">
        <v>37.920570373535199</v>
      </c>
      <c r="G999">
        <f t="shared" si="156"/>
        <v>83.967145189975454</v>
      </c>
      <c r="H999" s="1">
        <f t="shared" si="157"/>
        <v>2.3749265602479377E-2</v>
      </c>
      <c r="I999">
        <v>2.8053887654095901</v>
      </c>
      <c r="J999">
        <v>38.984508514404297</v>
      </c>
      <c r="K999">
        <f t="shared" si="150"/>
        <v>61.880172245086193</v>
      </c>
      <c r="L999" s="1">
        <f t="shared" si="151"/>
        <v>2.8053887654095899E-2</v>
      </c>
      <c r="M999">
        <v>2.80794990248978</v>
      </c>
      <c r="N999">
        <v>31.712141036987301</v>
      </c>
      <c r="O999">
        <f t="shared" si="158"/>
        <v>93.601360793941254</v>
      </c>
      <c r="P999" s="1">
        <f t="shared" si="159"/>
        <v>2.0591632618258388E-2</v>
      </c>
      <c r="Q999">
        <v>2.8020534664392498</v>
      </c>
      <c r="R999">
        <v>32.672309875488303</v>
      </c>
      <c r="S999">
        <f t="shared" si="152"/>
        <v>107.88352531794266</v>
      </c>
      <c r="T999" s="1">
        <f t="shared" si="153"/>
        <v>1.9427570700645463E-2</v>
      </c>
      <c r="U999">
        <v>2.8105704113841101</v>
      </c>
      <c r="V999">
        <v>24.946117401123001</v>
      </c>
      <c r="W999">
        <f t="shared" si="154"/>
        <v>82.371742263851829</v>
      </c>
      <c r="X999" s="1">
        <f t="shared" si="155"/>
        <v>1.9486621518929832E-2</v>
      </c>
    </row>
    <row r="1000" spans="5:24" x14ac:dyDescent="0.25">
      <c r="E1000">
        <v>2.8077114839106798</v>
      </c>
      <c r="F1000">
        <v>37.949756622314503</v>
      </c>
      <c r="G1000">
        <f t="shared" si="156"/>
        <v>84.031772012954704</v>
      </c>
      <c r="H1000" s="1">
        <f t="shared" si="157"/>
        <v>2.3771957230443754E-2</v>
      </c>
      <c r="I1000">
        <v>2.8081880882382402</v>
      </c>
      <c r="J1000">
        <v>39.036411285400398</v>
      </c>
      <c r="K1000">
        <f t="shared" si="150"/>
        <v>61.962557595873655</v>
      </c>
      <c r="L1000" s="1">
        <f t="shared" si="151"/>
        <v>2.8081880882382403E-2</v>
      </c>
      <c r="M1000">
        <v>2.8106300160288802</v>
      </c>
      <c r="N1000">
        <v>31.736299514770501</v>
      </c>
      <c r="O1000">
        <f t="shared" si="158"/>
        <v>93.672666808649623</v>
      </c>
      <c r="P1000" s="1">
        <f t="shared" si="159"/>
        <v>2.0611286784211785E-2</v>
      </c>
      <c r="Q1000">
        <v>2.8050313703715801</v>
      </c>
      <c r="R1000">
        <v>32.692821502685497</v>
      </c>
      <c r="S1000">
        <f t="shared" si="152"/>
        <v>107.95125443352936</v>
      </c>
      <c r="T1000" s="1">
        <f t="shared" si="153"/>
        <v>1.9448217501242957E-2</v>
      </c>
      <c r="U1000">
        <v>2.8136079199612101</v>
      </c>
      <c r="V1000">
        <v>24.989818572998001</v>
      </c>
      <c r="W1000">
        <f t="shared" si="154"/>
        <v>82.516042942327502</v>
      </c>
      <c r="X1000" s="1">
        <f t="shared" si="155"/>
        <v>1.9507681578397724E-2</v>
      </c>
    </row>
    <row r="1001" spans="5:24" x14ac:dyDescent="0.25">
      <c r="E1001">
        <v>2.8105704113841101</v>
      </c>
      <c r="F1001">
        <v>38.000072479247997</v>
      </c>
      <c r="G1001">
        <f t="shared" si="156"/>
        <v>84.143185918992415</v>
      </c>
      <c r="H1001" s="1">
        <f t="shared" si="157"/>
        <v>2.3796162816385469E-2</v>
      </c>
      <c r="I1001">
        <v>2.8111659921705701</v>
      </c>
      <c r="J1001">
        <v>39.073268890380902</v>
      </c>
      <c r="K1001">
        <f t="shared" si="150"/>
        <v>62.021061730763336</v>
      </c>
      <c r="L1001" s="1">
        <f t="shared" si="151"/>
        <v>2.8111659921705699E-2</v>
      </c>
      <c r="M1001">
        <v>2.8134887106716602</v>
      </c>
      <c r="N1001">
        <v>31.78346824646</v>
      </c>
      <c r="O1001">
        <f t="shared" si="158"/>
        <v>93.811889747520652</v>
      </c>
      <c r="P1001" s="1">
        <f t="shared" si="159"/>
        <v>2.0632250544925512E-2</v>
      </c>
      <c r="Q1001">
        <v>2.8078306932002302</v>
      </c>
      <c r="R1001">
        <v>32.684051513671903</v>
      </c>
      <c r="S1001">
        <f t="shared" si="152"/>
        <v>107.92229604842001</v>
      </c>
      <c r="T1001" s="1">
        <f t="shared" si="153"/>
        <v>1.9467626139521594E-2</v>
      </c>
      <c r="U1001">
        <v>2.81634763814509</v>
      </c>
      <c r="V1001">
        <v>24.9927654266357</v>
      </c>
      <c r="W1001">
        <f t="shared" si="154"/>
        <v>82.525773413183174</v>
      </c>
      <c r="X1001" s="1">
        <f t="shared" si="155"/>
        <v>1.9526676957805959E-2</v>
      </c>
    </row>
    <row r="1002" spans="5:24" x14ac:dyDescent="0.25">
      <c r="E1002">
        <v>2.81354831531644</v>
      </c>
      <c r="F1002">
        <v>38.038806915283203</v>
      </c>
      <c r="G1002">
        <f t="shared" si="156"/>
        <v>84.228955198894639</v>
      </c>
      <c r="H1002" s="1">
        <f t="shared" si="157"/>
        <v>2.3821375736345858E-2</v>
      </c>
      <c r="I1002">
        <v>2.8138461057096702</v>
      </c>
      <c r="J1002">
        <v>39.101711273193402</v>
      </c>
      <c r="K1002">
        <f t="shared" si="150"/>
        <v>62.06620837014826</v>
      </c>
      <c r="L1002" s="1">
        <f t="shared" si="151"/>
        <v>2.8138461057096702E-2</v>
      </c>
      <c r="M1002">
        <v>2.81640700995922</v>
      </c>
      <c r="N1002">
        <v>31.7966823577881</v>
      </c>
      <c r="O1002">
        <f t="shared" si="158"/>
        <v>93.850892437391082</v>
      </c>
      <c r="P1002" s="1">
        <f t="shared" si="159"/>
        <v>2.0653651406367612E-2</v>
      </c>
      <c r="Q1002">
        <v>2.8105108067393298</v>
      </c>
      <c r="R1002">
        <v>32.7110595703125</v>
      </c>
      <c r="S1002">
        <f t="shared" si="152"/>
        <v>108.01147628616499</v>
      </c>
      <c r="T1002" s="1">
        <f t="shared" si="153"/>
        <v>1.9486208260059354E-2</v>
      </c>
      <c r="U1002">
        <v>2.8190277516841902</v>
      </c>
      <c r="V1002">
        <v>25.012596130371101</v>
      </c>
      <c r="W1002">
        <f t="shared" si="154"/>
        <v>82.591254128708471</v>
      </c>
      <c r="X1002" s="1">
        <f t="shared" si="155"/>
        <v>1.9545259078343716E-2</v>
      </c>
    </row>
    <row r="1003" spans="5:24" x14ac:dyDescent="0.25">
      <c r="E1003">
        <v>2.8161688242107599</v>
      </c>
      <c r="F1003">
        <v>38.072586059570298</v>
      </c>
      <c r="G1003">
        <f t="shared" si="156"/>
        <v>84.303752025123998</v>
      </c>
      <c r="H1003" s="1">
        <f t="shared" si="157"/>
        <v>2.3843562711651101E-2</v>
      </c>
      <c r="I1003">
        <v>2.8167048003524502</v>
      </c>
      <c r="J1003">
        <v>39.160099029541001</v>
      </c>
      <c r="K1003">
        <f t="shared" si="150"/>
        <v>62.158887348477784</v>
      </c>
      <c r="L1003" s="1">
        <f t="shared" si="151"/>
        <v>2.8167048003524504E-2</v>
      </c>
      <c r="M1003">
        <v>2.8190277516841902</v>
      </c>
      <c r="N1003">
        <v>31.831172943115199</v>
      </c>
      <c r="O1003">
        <f t="shared" si="158"/>
        <v>93.952694637293945</v>
      </c>
      <c r="P1003" s="1">
        <f t="shared" si="159"/>
        <v>2.0672870179017398E-2</v>
      </c>
      <c r="Q1003">
        <v>2.81354831531644</v>
      </c>
      <c r="R1003">
        <v>32.721839904785199</v>
      </c>
      <c r="S1003">
        <f t="shared" si="152"/>
        <v>108.0470728047905</v>
      </c>
      <c r="T1003" s="1">
        <f t="shared" si="153"/>
        <v>1.9507268319527316E-2</v>
      </c>
      <c r="U1003">
        <v>2.8220652602612999</v>
      </c>
      <c r="V1003">
        <v>25.049358367919901</v>
      </c>
      <c r="W1003">
        <f t="shared" si="154"/>
        <v>82.712642539887668</v>
      </c>
      <c r="X1003" s="1">
        <f t="shared" si="155"/>
        <v>1.9566319137811677E-2</v>
      </c>
    </row>
    <row r="1004" spans="5:24" x14ac:dyDescent="0.25">
      <c r="E1004">
        <v>2.8190873563289598</v>
      </c>
      <c r="F1004">
        <v>38.130016326904297</v>
      </c>
      <c r="G1004">
        <f t="shared" si="156"/>
        <v>84.430919299983827</v>
      </c>
      <c r="H1004" s="1">
        <f t="shared" si="157"/>
        <v>2.3868272950251859E-2</v>
      </c>
      <c r="I1004">
        <v>2.8196233324706599</v>
      </c>
      <c r="J1004">
        <v>39.194217681884801</v>
      </c>
      <c r="K1004">
        <f t="shared" si="150"/>
        <v>62.213043939499698</v>
      </c>
      <c r="L1004" s="1">
        <f t="shared" si="151"/>
        <v>2.8196233324706603E-2</v>
      </c>
      <c r="M1004">
        <v>2.82194605097175</v>
      </c>
      <c r="N1004">
        <v>31.8817043304443</v>
      </c>
      <c r="O1004">
        <f t="shared" si="158"/>
        <v>94.101842769906412</v>
      </c>
      <c r="P1004" s="1">
        <f t="shared" si="159"/>
        <v>2.0694271040459501E-2</v>
      </c>
      <c r="Q1004">
        <v>2.8162284288555401</v>
      </c>
      <c r="R1004">
        <v>32.741050720214801</v>
      </c>
      <c r="S1004">
        <f t="shared" si="152"/>
        <v>108.11050665751401</v>
      </c>
      <c r="T1004" s="1">
        <f t="shared" si="153"/>
        <v>1.9525850440065079E-2</v>
      </c>
      <c r="U1004">
        <v>2.8248049784451701</v>
      </c>
      <c r="V1004">
        <v>25.050077438354499</v>
      </c>
      <c r="W1004">
        <f t="shared" si="154"/>
        <v>82.715016900737339</v>
      </c>
      <c r="X1004" s="1">
        <f t="shared" si="155"/>
        <v>1.9585314517219846E-2</v>
      </c>
    </row>
    <row r="1005" spans="5:24" x14ac:dyDescent="0.25">
      <c r="E1005">
        <v>2.8220056556165201</v>
      </c>
      <c r="F1005">
        <v>38.158103942871101</v>
      </c>
      <c r="G1005">
        <f t="shared" si="156"/>
        <v>84.493113431155734</v>
      </c>
      <c r="H1005" s="1">
        <f t="shared" si="157"/>
        <v>2.3892981217553202E-2</v>
      </c>
      <c r="I1005">
        <v>2.8223630506545301</v>
      </c>
      <c r="J1005">
        <v>39.237751007080099</v>
      </c>
      <c r="K1005">
        <f t="shared" si="150"/>
        <v>62.282144455682698</v>
      </c>
      <c r="L1005" s="1">
        <f t="shared" si="151"/>
        <v>2.8223630506545298E-2</v>
      </c>
      <c r="M1005">
        <v>2.8248049784451701</v>
      </c>
      <c r="N1005">
        <v>31.888212203979499</v>
      </c>
      <c r="O1005">
        <f t="shared" si="158"/>
        <v>94.121051369479034</v>
      </c>
      <c r="P1005" s="1">
        <f t="shared" si="159"/>
        <v>2.0715236508597915E-2</v>
      </c>
      <c r="Q1005">
        <v>2.8189681470394099</v>
      </c>
      <c r="R1005">
        <v>32.772003173828097</v>
      </c>
      <c r="S1005">
        <f t="shared" si="152"/>
        <v>108.21271124071512</v>
      </c>
      <c r="T1005" s="1">
        <f t="shared" si="153"/>
        <v>1.9544845819473244E-2</v>
      </c>
      <c r="U1005">
        <v>2.8275446966290501</v>
      </c>
      <c r="V1005">
        <v>25.078628540039102</v>
      </c>
      <c r="W1005">
        <f t="shared" si="154"/>
        <v>82.809292252348044</v>
      </c>
      <c r="X1005" s="1">
        <f t="shared" si="155"/>
        <v>1.9604309896628078E-2</v>
      </c>
    </row>
    <row r="1006" spans="5:24" x14ac:dyDescent="0.25">
      <c r="E1006">
        <v>2.8247453738004</v>
      </c>
      <c r="F1006">
        <v>38.1846313476563</v>
      </c>
      <c r="G1006">
        <f t="shared" si="156"/>
        <v>84.551852802087396</v>
      </c>
      <c r="H1006" s="1">
        <f t="shared" si="157"/>
        <v>2.3916177498176719E-2</v>
      </c>
      <c r="I1006">
        <v>2.8254005592316398</v>
      </c>
      <c r="J1006">
        <v>39.293479919433601</v>
      </c>
      <c r="K1006">
        <f t="shared" si="150"/>
        <v>62.370603046720014</v>
      </c>
      <c r="L1006" s="1">
        <f t="shared" si="151"/>
        <v>2.8254005592316399E-2</v>
      </c>
      <c r="M1006">
        <v>2.8274850919842698</v>
      </c>
      <c r="N1006">
        <v>31.935087203979499</v>
      </c>
      <c r="O1006">
        <f t="shared" si="158"/>
        <v>94.25940733169864</v>
      </c>
      <c r="P1006" s="1">
        <f t="shared" si="159"/>
        <v>2.0734890674551313E-2</v>
      </c>
      <c r="Q1006">
        <v>2.8220056556165201</v>
      </c>
      <c r="R1006">
        <v>32.788047790527301</v>
      </c>
      <c r="S1006">
        <f t="shared" si="152"/>
        <v>108.26569034805348</v>
      </c>
      <c r="T1006" s="1">
        <f t="shared" si="153"/>
        <v>1.9565905878941206E-2</v>
      </c>
      <c r="U1006">
        <v>2.8306415770202902</v>
      </c>
      <c r="V1006">
        <v>25.102333068847699</v>
      </c>
      <c r="W1006">
        <f t="shared" si="154"/>
        <v>82.887564285871775</v>
      </c>
      <c r="X1006" s="1">
        <f t="shared" si="155"/>
        <v>1.9625781600674009E-2</v>
      </c>
    </row>
    <row r="1007" spans="5:24" x14ac:dyDescent="0.25">
      <c r="E1007">
        <v>2.8277828823775102</v>
      </c>
      <c r="F1007">
        <v>38.230911254882798</v>
      </c>
      <c r="G1007">
        <f t="shared" si="156"/>
        <v>84.654329944471797</v>
      </c>
      <c r="H1007" s="1">
        <f t="shared" si="157"/>
        <v>2.3941895070796252E-2</v>
      </c>
      <c r="I1007">
        <v>2.8283188585192001</v>
      </c>
      <c r="J1007">
        <v>39.325305938720703</v>
      </c>
      <c r="K1007">
        <f t="shared" si="150"/>
        <v>62.421120537651916</v>
      </c>
      <c r="L1007" s="1">
        <f t="shared" si="151"/>
        <v>2.8283188585192E-2</v>
      </c>
      <c r="M1007">
        <v>2.8304629959166001</v>
      </c>
      <c r="N1007">
        <v>31.971357345581101</v>
      </c>
      <c r="O1007">
        <f t="shared" si="158"/>
        <v>94.366462058976083</v>
      </c>
      <c r="P1007" s="1">
        <f t="shared" si="159"/>
        <v>2.075672863672174E-2</v>
      </c>
      <c r="Q1007">
        <v>2.8247453738004</v>
      </c>
      <c r="R1007">
        <v>32.806720733642599</v>
      </c>
      <c r="S1007">
        <f t="shared" si="152"/>
        <v>108.32734815366982</v>
      </c>
      <c r="T1007" s="1">
        <f t="shared" si="153"/>
        <v>1.9584901258349437E-2</v>
      </c>
      <c r="U1007">
        <v>2.8333216905593899</v>
      </c>
      <c r="V1007">
        <v>25.117200851440401</v>
      </c>
      <c r="W1007">
        <f t="shared" si="154"/>
        <v>82.936657502907053</v>
      </c>
      <c r="X1007" s="1">
        <f t="shared" si="155"/>
        <v>1.9644363721211765E-2</v>
      </c>
    </row>
    <row r="1008" spans="5:24" x14ac:dyDescent="0.25">
      <c r="E1008">
        <v>2.8306415770202902</v>
      </c>
      <c r="F1008">
        <v>38.264362335205099</v>
      </c>
      <c r="G1008">
        <f t="shared" si="156"/>
        <v>84.728400341897682</v>
      </c>
      <c r="H1008" s="1">
        <f t="shared" si="157"/>
        <v>2.3966098685438454E-2</v>
      </c>
      <c r="I1008">
        <v>2.8309393674135199</v>
      </c>
      <c r="J1008">
        <v>39.362796783447301</v>
      </c>
      <c r="K1008">
        <f t="shared" si="150"/>
        <v>62.48062981499573</v>
      </c>
      <c r="L1008" s="1">
        <f t="shared" si="151"/>
        <v>2.8309393674135198E-2</v>
      </c>
      <c r="M1008">
        <v>2.8333216905593899</v>
      </c>
      <c r="N1008">
        <v>31.986253738403299</v>
      </c>
      <c r="O1008">
        <f t="shared" si="158"/>
        <v>94.410430160576439</v>
      </c>
      <c r="P1008" s="1">
        <f t="shared" si="159"/>
        <v>2.0777692397435526E-2</v>
      </c>
      <c r="Q1008">
        <v>2.82760406844318</v>
      </c>
      <c r="R1008">
        <v>32.840930938720703</v>
      </c>
      <c r="S1008">
        <f t="shared" si="152"/>
        <v>108.44030978814686</v>
      </c>
      <c r="T1008" s="1">
        <f t="shared" si="153"/>
        <v>1.9604721541206051E-2</v>
      </c>
      <c r="U1008">
        <v>2.8361210133880399</v>
      </c>
      <c r="V1008">
        <v>25.158363342285199</v>
      </c>
      <c r="W1008">
        <f t="shared" si="154"/>
        <v>83.072575490956496</v>
      </c>
      <c r="X1008" s="1">
        <f t="shared" si="155"/>
        <v>1.9663772359490409E-2</v>
      </c>
    </row>
    <row r="1009" spans="5:24" x14ac:dyDescent="0.25">
      <c r="E1009">
        <v>2.8332027141004801</v>
      </c>
      <c r="F1009">
        <v>38.2946968078613</v>
      </c>
      <c r="G1009">
        <f t="shared" si="156"/>
        <v>84.795569665689342</v>
      </c>
      <c r="H1009" s="1">
        <f t="shared" si="157"/>
        <v>2.3987782979384066E-2</v>
      </c>
      <c r="I1009">
        <v>2.8339172713458498</v>
      </c>
      <c r="J1009">
        <v>39.420284271240199</v>
      </c>
      <c r="K1009">
        <f t="shared" si="150"/>
        <v>62.57187979561936</v>
      </c>
      <c r="L1009" s="1">
        <f t="shared" si="151"/>
        <v>2.83391727134585E-2</v>
      </c>
      <c r="M1009">
        <v>2.83594243228436</v>
      </c>
      <c r="N1009">
        <v>32.029514312744098</v>
      </c>
      <c r="O1009">
        <f t="shared" si="158"/>
        <v>94.538117806210437</v>
      </c>
      <c r="P1009" s="1">
        <f t="shared" si="159"/>
        <v>2.0796911170085308E-2</v>
      </c>
      <c r="Q1009">
        <v>2.8306415770202902</v>
      </c>
      <c r="R1009">
        <v>32.867565155029297</v>
      </c>
      <c r="S1009">
        <f t="shared" si="152"/>
        <v>108.52825561017175</v>
      </c>
      <c r="T1009" s="1">
        <f t="shared" si="153"/>
        <v>1.9625781600674009E-2</v>
      </c>
      <c r="U1009">
        <v>2.8390989173203698</v>
      </c>
      <c r="V1009">
        <v>25.165037155151399</v>
      </c>
      <c r="W1009">
        <f t="shared" si="154"/>
        <v>83.094612330777821</v>
      </c>
      <c r="X1009" s="1">
        <f t="shared" si="155"/>
        <v>1.9684419160087896E-2</v>
      </c>
    </row>
    <row r="1010" spans="5:24" x14ac:dyDescent="0.25">
      <c r="E1010">
        <v>2.8362402226775898</v>
      </c>
      <c r="F1010">
        <v>38.355583190917997</v>
      </c>
      <c r="G1010">
        <f t="shared" si="156"/>
        <v>84.930389783526564</v>
      </c>
      <c r="H1010" s="1">
        <f t="shared" si="157"/>
        <v>2.4013500552003596E-2</v>
      </c>
      <c r="I1010">
        <v>2.8367761988192801</v>
      </c>
      <c r="J1010">
        <v>39.440727233886697</v>
      </c>
      <c r="K1010">
        <f t="shared" si="150"/>
        <v>62.604328942677306</v>
      </c>
      <c r="L1010" s="1">
        <f t="shared" si="151"/>
        <v>2.8367761988192804E-2</v>
      </c>
      <c r="M1010">
        <v>2.8390393126756002</v>
      </c>
      <c r="N1010">
        <v>32.064651489257798</v>
      </c>
      <c r="O1010">
        <f t="shared" si="158"/>
        <v>94.641828480690066</v>
      </c>
      <c r="P1010" s="1">
        <f t="shared" si="159"/>
        <v>2.0819621626287733E-2</v>
      </c>
      <c r="Q1010">
        <v>2.8332623187452599</v>
      </c>
      <c r="R1010">
        <v>32.889842987060497</v>
      </c>
      <c r="S1010">
        <f t="shared" si="152"/>
        <v>108.60181671023253</v>
      </c>
      <c r="T1010" s="1">
        <f t="shared" si="153"/>
        <v>1.9643952076633803E-2</v>
      </c>
      <c r="U1010">
        <v>2.8417194262146901</v>
      </c>
      <c r="V1010">
        <v>25.1850910186768</v>
      </c>
      <c r="W1010">
        <f t="shared" si="154"/>
        <v>83.160829916911439</v>
      </c>
      <c r="X1010" s="1">
        <f t="shared" si="155"/>
        <v>1.9702588021755188E-2</v>
      </c>
    </row>
    <row r="1011" spans="5:24" x14ac:dyDescent="0.25">
      <c r="E1011">
        <v>2.83897994086146</v>
      </c>
      <c r="F1011">
        <v>38.369247436523402</v>
      </c>
      <c r="G1011">
        <f t="shared" si="156"/>
        <v>84.960646387880303</v>
      </c>
      <c r="H1011" s="1">
        <f t="shared" si="157"/>
        <v>2.4036696832627026E-2</v>
      </c>
      <c r="I1011">
        <v>2.8393967077136</v>
      </c>
      <c r="J1011">
        <v>39.482532501220703</v>
      </c>
      <c r="K1011">
        <f t="shared" si="150"/>
        <v>62.670686509874137</v>
      </c>
      <c r="L1011" s="1">
        <f t="shared" si="151"/>
        <v>2.8393967077136002E-2</v>
      </c>
      <c r="M1011">
        <v>2.8417790308594699</v>
      </c>
      <c r="N1011">
        <v>32.075061798095703</v>
      </c>
      <c r="O1011">
        <f t="shared" si="158"/>
        <v>94.67255548434386</v>
      </c>
      <c r="P1011" s="1">
        <f t="shared" si="159"/>
        <v>2.0839712892969445E-2</v>
      </c>
      <c r="Q1011">
        <v>2.8361210133880399</v>
      </c>
      <c r="R1011">
        <v>32.933795928955099</v>
      </c>
      <c r="S1011">
        <f t="shared" si="152"/>
        <v>108.74694872990773</v>
      </c>
      <c r="T1011" s="1">
        <f t="shared" si="153"/>
        <v>1.9663772359490409E-2</v>
      </c>
      <c r="U1011">
        <v>2.8445187490433499</v>
      </c>
      <c r="V1011">
        <v>25.21533203125</v>
      </c>
      <c r="W1011">
        <f t="shared" si="154"/>
        <v>83.260685331420376</v>
      </c>
      <c r="X1011" s="1">
        <f t="shared" si="155"/>
        <v>1.9721996660033894E-2</v>
      </c>
    </row>
    <row r="1012" spans="5:24" x14ac:dyDescent="0.25">
      <c r="E1012">
        <v>2.8416600544005601</v>
      </c>
      <c r="F1012">
        <v>38.415267944335902</v>
      </c>
      <c r="G1012">
        <f t="shared" si="156"/>
        <v>85.062549144699204</v>
      </c>
      <c r="H1012" s="1">
        <f t="shared" si="157"/>
        <v>2.4059388460591413E-2</v>
      </c>
      <c r="I1012">
        <v>2.8424342162907101</v>
      </c>
      <c r="J1012">
        <v>39.538120269775398</v>
      </c>
      <c r="K1012">
        <f t="shared" si="150"/>
        <v>62.75892106313556</v>
      </c>
      <c r="L1012" s="1">
        <f t="shared" si="151"/>
        <v>2.8424342162907099E-2</v>
      </c>
      <c r="M1012">
        <v>2.8445187490433499</v>
      </c>
      <c r="N1012">
        <v>32.124622344970703</v>
      </c>
      <c r="O1012">
        <f t="shared" si="158"/>
        <v>94.81883809023229</v>
      </c>
      <c r="P1012" s="1">
        <f t="shared" si="159"/>
        <v>2.0859804159651236E-2</v>
      </c>
      <c r="Q1012">
        <v>2.8390393126756002</v>
      </c>
      <c r="R1012">
        <v>32.9456176757813</v>
      </c>
      <c r="S1012">
        <f t="shared" si="152"/>
        <v>108.78598397803945</v>
      </c>
      <c r="T1012" s="1">
        <f t="shared" si="153"/>
        <v>1.9684005901217494E-2</v>
      </c>
      <c r="U1012">
        <v>2.8474966529756802</v>
      </c>
      <c r="V1012">
        <v>25.2337532043457</v>
      </c>
      <c r="W1012">
        <f t="shared" si="154"/>
        <v>83.321511795837168</v>
      </c>
      <c r="X1012" s="1">
        <f t="shared" si="155"/>
        <v>1.9742643460631381E-2</v>
      </c>
    </row>
    <row r="1013" spans="5:24" x14ac:dyDescent="0.25">
      <c r="E1013">
        <v>2.8446975629776698</v>
      </c>
      <c r="F1013">
        <v>38.467746734619098</v>
      </c>
      <c r="G1013">
        <f t="shared" si="156"/>
        <v>85.178752412732834</v>
      </c>
      <c r="H1013" s="1">
        <f t="shared" si="157"/>
        <v>2.4085106033210936E-2</v>
      </c>
      <c r="I1013">
        <v>2.8451739344745901</v>
      </c>
      <c r="J1013">
        <v>39.556404113769503</v>
      </c>
      <c r="K1013">
        <f t="shared" si="150"/>
        <v>62.78794303772937</v>
      </c>
      <c r="L1013" s="1">
        <f t="shared" si="151"/>
        <v>2.8451739344745899E-2</v>
      </c>
      <c r="M1013">
        <v>2.8476158622652301</v>
      </c>
      <c r="N1013">
        <v>32.149650573730497</v>
      </c>
      <c r="O1013">
        <f t="shared" si="158"/>
        <v>94.89271125658351</v>
      </c>
      <c r="P1013" s="1">
        <f t="shared" si="159"/>
        <v>2.0882516323278359E-2</v>
      </c>
      <c r="Q1013">
        <v>2.8416600544005601</v>
      </c>
      <c r="R1013">
        <v>32.977512359619098</v>
      </c>
      <c r="S1013">
        <f t="shared" si="152"/>
        <v>108.89129979269831</v>
      </c>
      <c r="T1013" s="1">
        <f t="shared" si="153"/>
        <v>1.9702176377177218E-2</v>
      </c>
      <c r="U1013">
        <v>2.8501767665147799</v>
      </c>
      <c r="V1013">
        <v>25.2365112304688</v>
      </c>
      <c r="W1013">
        <f t="shared" si="154"/>
        <v>83.330618760793513</v>
      </c>
      <c r="X1013" s="1">
        <f t="shared" si="155"/>
        <v>1.9761225581169141E-2</v>
      </c>
    </row>
    <row r="1014" spans="5:24" x14ac:dyDescent="0.25">
      <c r="E1014">
        <v>2.8474966529756802</v>
      </c>
      <c r="F1014">
        <v>38.4909057617188</v>
      </c>
      <c r="G1014">
        <f t="shared" si="156"/>
        <v>85.230033218158056</v>
      </c>
      <c r="H1014" s="1">
        <f t="shared" si="157"/>
        <v>2.4108804995194095E-2</v>
      </c>
      <c r="I1014">
        <v>2.8479136526584599</v>
      </c>
      <c r="J1014">
        <v>39.608963012695298</v>
      </c>
      <c r="K1014">
        <f t="shared" si="150"/>
        <v>62.871369861421108</v>
      </c>
      <c r="L1014" s="1">
        <f t="shared" si="151"/>
        <v>2.8479136526584601E-2</v>
      </c>
      <c r="M1014">
        <v>2.8503555804490999</v>
      </c>
      <c r="N1014">
        <v>32.169357299804702</v>
      </c>
      <c r="O1014">
        <f t="shared" si="158"/>
        <v>94.950877508278325</v>
      </c>
      <c r="P1014" s="1">
        <f t="shared" si="159"/>
        <v>2.0902607589960067E-2</v>
      </c>
      <c r="Q1014">
        <v>2.84457835368812</v>
      </c>
      <c r="R1014">
        <v>33.013599395752003</v>
      </c>
      <c r="S1014">
        <f t="shared" si="152"/>
        <v>109.01045869793427</v>
      </c>
      <c r="T1014" s="1">
        <f t="shared" si="153"/>
        <v>1.9722409918904296E-2</v>
      </c>
      <c r="U1014">
        <v>2.8530952986329798</v>
      </c>
      <c r="V1014">
        <v>25.281064987182599</v>
      </c>
      <c r="W1014">
        <f t="shared" si="154"/>
        <v>83.477734662875747</v>
      </c>
      <c r="X1014" s="1">
        <f t="shared" si="155"/>
        <v>1.9781460737188662E-2</v>
      </c>
    </row>
    <row r="1015" spans="5:24" x14ac:dyDescent="0.25">
      <c r="E1015">
        <v>2.85023637115955</v>
      </c>
      <c r="F1015">
        <v>38.528770446777301</v>
      </c>
      <c r="G1015">
        <f t="shared" si="156"/>
        <v>85.313876617045835</v>
      </c>
      <c r="H1015" s="1">
        <f t="shared" si="157"/>
        <v>2.4132001275817522E-2</v>
      </c>
      <c r="I1015">
        <v>2.8508915565908</v>
      </c>
      <c r="J1015">
        <v>39.656101226806598</v>
      </c>
      <c r="K1015">
        <f t="shared" si="150"/>
        <v>62.946192423502545</v>
      </c>
      <c r="L1015" s="1">
        <f t="shared" si="151"/>
        <v>2.8508915565908004E-2</v>
      </c>
      <c r="M1015">
        <v>2.8530952986329798</v>
      </c>
      <c r="N1015">
        <v>32.215774536132798</v>
      </c>
      <c r="O1015">
        <f t="shared" si="158"/>
        <v>95.087882338054285</v>
      </c>
      <c r="P1015" s="1">
        <f t="shared" si="159"/>
        <v>2.0922698856641858E-2</v>
      </c>
      <c r="Q1015">
        <v>2.8474966529756802</v>
      </c>
      <c r="R1015">
        <v>33.024360656738303</v>
      </c>
      <c r="S1015">
        <f t="shared" si="152"/>
        <v>109.04599223616566</v>
      </c>
      <c r="T1015" s="1">
        <f t="shared" si="153"/>
        <v>1.9742643460631381E-2</v>
      </c>
      <c r="U1015">
        <v>2.8560135979205401</v>
      </c>
      <c r="V1015">
        <v>25.296796798706101</v>
      </c>
      <c r="W1015">
        <f t="shared" si="154"/>
        <v>83.529680891754609</v>
      </c>
      <c r="X1015" s="1">
        <f t="shared" si="155"/>
        <v>1.9801694278915743E-2</v>
      </c>
    </row>
    <row r="1016" spans="5:24" x14ac:dyDescent="0.25">
      <c r="E1016">
        <v>2.8532738797366601</v>
      </c>
      <c r="F1016">
        <v>38.576473236083999</v>
      </c>
      <c r="G1016">
        <f t="shared" si="156"/>
        <v>85.419504433194859</v>
      </c>
      <c r="H1016" s="1">
        <f t="shared" si="157"/>
        <v>2.4157718848437055E-2</v>
      </c>
      <c r="I1016">
        <v>2.8535716701299001</v>
      </c>
      <c r="J1016">
        <v>39.675315856933601</v>
      </c>
      <c r="K1016">
        <f t="shared" si="150"/>
        <v>62.976691836402551</v>
      </c>
      <c r="L1016" s="1">
        <f t="shared" si="151"/>
        <v>2.8535716701299001E-2</v>
      </c>
      <c r="M1016">
        <v>2.85613280721009</v>
      </c>
      <c r="N1016">
        <v>32.250053405761697</v>
      </c>
      <c r="O1016">
        <f t="shared" si="158"/>
        <v>95.189059639202171</v>
      </c>
      <c r="P1016" s="1">
        <f t="shared" si="159"/>
        <v>2.0944973919540665E-2</v>
      </c>
      <c r="Q1016">
        <v>2.8501767665147799</v>
      </c>
      <c r="R1016">
        <v>33.045684814453097</v>
      </c>
      <c r="S1016">
        <f t="shared" si="152"/>
        <v>109.11640431653203</v>
      </c>
      <c r="T1016" s="1">
        <f t="shared" si="153"/>
        <v>1.9761225581169141E-2</v>
      </c>
      <c r="U1016">
        <v>2.85863410681486</v>
      </c>
      <c r="V1016">
        <v>25.312952041626001</v>
      </c>
      <c r="W1016">
        <f t="shared" si="154"/>
        <v>83.583025285377488</v>
      </c>
      <c r="X1016" s="1">
        <f t="shared" si="155"/>
        <v>1.9819863140583031E-2</v>
      </c>
    </row>
    <row r="1017" spans="5:24" x14ac:dyDescent="0.25">
      <c r="E1017">
        <v>2.8559539932757598</v>
      </c>
      <c r="F1017">
        <v>38.595771789550803</v>
      </c>
      <c r="G1017">
        <f t="shared" si="156"/>
        <v>85.462237029907982</v>
      </c>
      <c r="H1017" s="1">
        <f t="shared" si="157"/>
        <v>2.4180410476401432E-2</v>
      </c>
      <c r="I1017">
        <v>2.8563113883137699</v>
      </c>
      <c r="J1017">
        <v>39.7286987304688</v>
      </c>
      <c r="K1017">
        <f t="shared" si="150"/>
        <v>63.061426556299679</v>
      </c>
      <c r="L1017" s="1">
        <f t="shared" si="151"/>
        <v>2.8563113883137696E-2</v>
      </c>
      <c r="M1017">
        <v>2.8588129207491901</v>
      </c>
      <c r="N1017">
        <v>32.270149230957003</v>
      </c>
      <c r="O1017">
        <f t="shared" si="158"/>
        <v>95.24837435347402</v>
      </c>
      <c r="P1017" s="1">
        <f t="shared" si="159"/>
        <v>2.0964628085494062E-2</v>
      </c>
      <c r="Q1017">
        <v>2.8531546704471098</v>
      </c>
      <c r="R1017">
        <v>33.094001770019503</v>
      </c>
      <c r="S1017">
        <f t="shared" si="152"/>
        <v>109.27594625032854</v>
      </c>
      <c r="T1017" s="1">
        <f t="shared" si="153"/>
        <v>1.9781872381766628E-2</v>
      </c>
      <c r="U1017">
        <v>2.8616120107471898</v>
      </c>
      <c r="V1017">
        <v>25.354934692382798</v>
      </c>
      <c r="W1017">
        <f t="shared" si="154"/>
        <v>83.721651430363735</v>
      </c>
      <c r="X1017" s="1">
        <f t="shared" si="155"/>
        <v>1.9840509941180515E-2</v>
      </c>
    </row>
    <row r="1018" spans="5:24" x14ac:dyDescent="0.25">
      <c r="E1018">
        <v>2.8586937114596398</v>
      </c>
      <c r="F1018">
        <v>38.638805389404297</v>
      </c>
      <c r="G1018">
        <f t="shared" si="156"/>
        <v>85.557525905875607</v>
      </c>
      <c r="H1018" s="1">
        <f t="shared" si="157"/>
        <v>2.4203606757024949E-2</v>
      </c>
      <c r="I1018">
        <v>2.85934889689088</v>
      </c>
      <c r="J1018">
        <v>39.774158477783203</v>
      </c>
      <c r="K1018">
        <f t="shared" si="150"/>
        <v>63.133584885370169</v>
      </c>
      <c r="L1018" s="1">
        <f t="shared" si="151"/>
        <v>2.8593488968908797E-2</v>
      </c>
      <c r="M1018">
        <v>2.8616120107471898</v>
      </c>
      <c r="N1018">
        <v>32.309249877929702</v>
      </c>
      <c r="O1018">
        <f t="shared" si="158"/>
        <v>95.363783583027441</v>
      </c>
      <c r="P1018" s="1">
        <f t="shared" si="159"/>
        <v>2.0985154745479392E-2</v>
      </c>
      <c r="Q1018">
        <v>2.8560135979205401</v>
      </c>
      <c r="R1018">
        <v>33.106651306152301</v>
      </c>
      <c r="S1018">
        <f t="shared" si="152"/>
        <v>109.31771484755488</v>
      </c>
      <c r="T1018" s="1">
        <f t="shared" si="153"/>
        <v>1.9801694278915743E-2</v>
      </c>
      <c r="U1018">
        <v>2.8645305428654</v>
      </c>
      <c r="V1018">
        <v>25.352319717407202</v>
      </c>
      <c r="W1018">
        <f t="shared" si="154"/>
        <v>83.71301681836168</v>
      </c>
      <c r="X1018" s="1">
        <f t="shared" si="155"/>
        <v>1.9860745097200108E-2</v>
      </c>
    </row>
    <row r="1019" spans="5:24" x14ac:dyDescent="0.25">
      <c r="E1019">
        <v>2.8616716153919701</v>
      </c>
      <c r="F1019">
        <v>38.682884216308601</v>
      </c>
      <c r="G1019">
        <f t="shared" si="156"/>
        <v>85.655129217798915</v>
      </c>
      <c r="H1019" s="1">
        <f t="shared" si="157"/>
        <v>2.4228819676985348E-2</v>
      </c>
      <c r="I1019">
        <v>2.8620290104299801</v>
      </c>
      <c r="J1019">
        <v>39.802677154541001</v>
      </c>
      <c r="K1019">
        <f t="shared" si="150"/>
        <v>63.178852626255562</v>
      </c>
      <c r="L1019" s="1">
        <f t="shared" si="151"/>
        <v>2.8620290104299801E-2</v>
      </c>
      <c r="M1019">
        <v>2.8645899146795299</v>
      </c>
      <c r="N1019">
        <v>32.347164154052699</v>
      </c>
      <c r="O1019">
        <f t="shared" si="158"/>
        <v>95.475691127664376</v>
      </c>
      <c r="P1019" s="1">
        <f t="shared" si="159"/>
        <v>2.1006992707649885E-2</v>
      </c>
      <c r="Q1019">
        <v>2.85863410681486</v>
      </c>
      <c r="R1019">
        <v>33.144741058349602</v>
      </c>
      <c r="S1019">
        <f t="shared" si="152"/>
        <v>109.44348669414887</v>
      </c>
      <c r="T1019" s="1">
        <f t="shared" si="153"/>
        <v>1.9819863140583031E-2</v>
      </c>
      <c r="U1019">
        <v>2.8671510517597198</v>
      </c>
      <c r="V1019">
        <v>25.383329391479499</v>
      </c>
      <c r="W1019">
        <f t="shared" si="154"/>
        <v>83.815410342744542</v>
      </c>
      <c r="X1019" s="1">
        <f t="shared" si="155"/>
        <v>1.987891395886739E-2</v>
      </c>
    </row>
    <row r="1020" spans="5:24" x14ac:dyDescent="0.25">
      <c r="E1020">
        <v>2.8643517289310698</v>
      </c>
      <c r="F1020">
        <v>38.7133979797363</v>
      </c>
      <c r="G1020">
        <f t="shared" si="156"/>
        <v>85.722695543378606</v>
      </c>
      <c r="H1020" s="1">
        <f t="shared" si="157"/>
        <v>2.4251511304949725E-2</v>
      </c>
      <c r="I1020">
        <v>2.8648283332586302</v>
      </c>
      <c r="J1020">
        <v>39.857746124267599</v>
      </c>
      <c r="K1020">
        <f t="shared" si="150"/>
        <v>63.266263689313654</v>
      </c>
      <c r="L1020" s="1">
        <f t="shared" si="151"/>
        <v>2.8648283332586299E-2</v>
      </c>
      <c r="M1020">
        <v>2.8672106564045001</v>
      </c>
      <c r="N1020">
        <v>32.368404388427699</v>
      </c>
      <c r="O1020">
        <f t="shared" si="158"/>
        <v>95.538383673045132</v>
      </c>
      <c r="P1020" s="1">
        <f t="shared" si="159"/>
        <v>2.1026211480299668E-2</v>
      </c>
      <c r="Q1020">
        <v>2.8616716153919701</v>
      </c>
      <c r="R1020">
        <v>33.179653167724602</v>
      </c>
      <c r="S1020">
        <f t="shared" si="152"/>
        <v>109.55876600712105</v>
      </c>
      <c r="T1020" s="1">
        <f t="shared" si="153"/>
        <v>1.9840923200050993E-2</v>
      </c>
      <c r="U1020">
        <v>2.87018856033683</v>
      </c>
      <c r="V1020">
        <v>25.420860290527301</v>
      </c>
      <c r="W1020">
        <f t="shared" si="154"/>
        <v>83.939336863797351</v>
      </c>
      <c r="X1020" s="1">
        <f t="shared" si="155"/>
        <v>1.9899974018335355E-2</v>
      </c>
    </row>
    <row r="1021" spans="5:24" x14ac:dyDescent="0.25">
      <c r="E1021">
        <v>2.8671510517597198</v>
      </c>
      <c r="F1021">
        <v>38.756252288818402</v>
      </c>
      <c r="G1021">
        <f t="shared" si="156"/>
        <v>85.817587417558428</v>
      </c>
      <c r="H1021" s="1">
        <f t="shared" si="157"/>
        <v>2.4275212238232296E-2</v>
      </c>
      <c r="I1021">
        <v>2.8678658418357399</v>
      </c>
      <c r="J1021">
        <v>39.895214080810497</v>
      </c>
      <c r="K1021">
        <f t="shared" si="150"/>
        <v>63.325736636207147</v>
      </c>
      <c r="L1021" s="1">
        <f t="shared" si="151"/>
        <v>2.8678658418357397E-2</v>
      </c>
      <c r="M1021">
        <v>2.8700693510472801</v>
      </c>
      <c r="N1021">
        <v>32.407638549804702</v>
      </c>
      <c r="O1021">
        <f t="shared" si="158"/>
        <v>95.654186982894629</v>
      </c>
      <c r="P1021" s="1">
        <f t="shared" si="159"/>
        <v>2.1047175241013388E-2</v>
      </c>
      <c r="Q1021">
        <v>2.8644709382206202</v>
      </c>
      <c r="R1021">
        <v>33.1962280273438</v>
      </c>
      <c r="S1021">
        <f t="shared" si="152"/>
        <v>109.61349596940971</v>
      </c>
      <c r="T1021" s="1">
        <f t="shared" si="153"/>
        <v>1.9860331838329633E-2</v>
      </c>
      <c r="U1021">
        <v>2.87304725497961</v>
      </c>
      <c r="V1021">
        <v>25.426376342773398</v>
      </c>
      <c r="W1021">
        <f t="shared" si="154"/>
        <v>83.9575507937097</v>
      </c>
      <c r="X1021" s="1">
        <f t="shared" si="155"/>
        <v>1.9919794301191961E-2</v>
      </c>
    </row>
    <row r="1022" spans="5:24" x14ac:dyDescent="0.25">
      <c r="E1022">
        <v>2.87018856033683</v>
      </c>
      <c r="F1022">
        <v>38.797290802002003</v>
      </c>
      <c r="G1022">
        <f t="shared" si="156"/>
        <v>85.908458592778757</v>
      </c>
      <c r="H1022" s="1">
        <f t="shared" si="157"/>
        <v>2.4300929810851829E-2</v>
      </c>
      <c r="I1022">
        <v>2.87054595537484</v>
      </c>
      <c r="J1022">
        <v>39.921840667724602</v>
      </c>
      <c r="K1022">
        <f t="shared" si="150"/>
        <v>63.368001059880321</v>
      </c>
      <c r="L1022" s="1">
        <f t="shared" si="151"/>
        <v>2.87054595537484E-2</v>
      </c>
      <c r="M1022">
        <v>2.87304725497961</v>
      </c>
      <c r="N1022">
        <v>32.442951202392599</v>
      </c>
      <c r="O1022">
        <f t="shared" si="158"/>
        <v>95.758415591477544</v>
      </c>
      <c r="P1022" s="1">
        <f t="shared" si="159"/>
        <v>2.1069013203183808E-2</v>
      </c>
      <c r="Q1022">
        <v>2.86709144711494</v>
      </c>
      <c r="R1022">
        <v>33.234188079833999</v>
      </c>
      <c r="S1022">
        <f t="shared" si="152"/>
        <v>109.73883954932506</v>
      </c>
      <c r="T1022" s="1">
        <f t="shared" si="153"/>
        <v>1.9878500699996915E-2</v>
      </c>
      <c r="U1022">
        <v>2.8757276013493498</v>
      </c>
      <c r="V1022">
        <v>25.4493293762207</v>
      </c>
      <c r="W1022">
        <f t="shared" si="154"/>
        <v>84.033341399714359</v>
      </c>
      <c r="X1022" s="1">
        <f t="shared" si="155"/>
        <v>1.9938378036022157E-2</v>
      </c>
    </row>
    <row r="1023" spans="5:24" x14ac:dyDescent="0.25">
      <c r="E1023">
        <v>2.8728686738759301</v>
      </c>
      <c r="F1023">
        <v>38.820743560791001</v>
      </c>
      <c r="G1023">
        <f t="shared" si="156"/>
        <v>85.96038980538826</v>
      </c>
      <c r="H1023" s="1">
        <f t="shared" si="157"/>
        <v>2.4323621438816209E-2</v>
      </c>
      <c r="I1023">
        <v>2.8735238593071699</v>
      </c>
      <c r="J1023">
        <v>39.978946685791001</v>
      </c>
      <c r="K1023">
        <f t="shared" si="150"/>
        <v>63.458645533001594</v>
      </c>
      <c r="L1023" s="1">
        <f t="shared" si="151"/>
        <v>2.8735238593071699E-2</v>
      </c>
      <c r="M1023">
        <v>2.8756679967045802</v>
      </c>
      <c r="N1023">
        <v>32.458492279052699</v>
      </c>
      <c r="O1023">
        <f t="shared" si="158"/>
        <v>95.804286537935923</v>
      </c>
      <c r="P1023" s="1">
        <f t="shared" si="159"/>
        <v>2.108823197583359E-2</v>
      </c>
      <c r="Q1023">
        <v>2.8701289556920502</v>
      </c>
      <c r="R1023">
        <v>33.260913848877003</v>
      </c>
      <c r="S1023">
        <f t="shared" si="152"/>
        <v>109.82708767724071</v>
      </c>
      <c r="T1023" s="1">
        <f t="shared" si="153"/>
        <v>1.9899560759464884E-2</v>
      </c>
      <c r="U1023">
        <v>2.8787648770958199</v>
      </c>
      <c r="V1023">
        <v>25.485700607299801</v>
      </c>
      <c r="W1023">
        <f t="shared" si="154"/>
        <v>84.153438712818968</v>
      </c>
      <c r="X1023" s="1">
        <f t="shared" si="155"/>
        <v>1.9959436481197683E-2</v>
      </c>
    </row>
    <row r="1024" spans="5:24" x14ac:dyDescent="0.25">
      <c r="E1024">
        <v>2.87584657780826</v>
      </c>
      <c r="F1024">
        <v>38.873661041259801</v>
      </c>
      <c r="G1024">
        <f t="shared" si="156"/>
        <v>86.077564460775633</v>
      </c>
      <c r="H1024" s="1">
        <f t="shared" si="157"/>
        <v>2.4348834358776602E-2</v>
      </c>
      <c r="I1024">
        <v>2.8765613678842801</v>
      </c>
      <c r="J1024">
        <v>40.014228820800803</v>
      </c>
      <c r="K1024">
        <f t="shared" si="150"/>
        <v>63.514648921906037</v>
      </c>
      <c r="L1024" s="1">
        <f t="shared" si="151"/>
        <v>2.87656136788428E-2</v>
      </c>
      <c r="M1024">
        <v>2.8785266913473602</v>
      </c>
      <c r="N1024">
        <v>32.517753601074197</v>
      </c>
      <c r="O1024">
        <f t="shared" si="158"/>
        <v>95.979201892190659</v>
      </c>
      <c r="P1024" s="1">
        <f t="shared" si="159"/>
        <v>2.1109195736547307E-2</v>
      </c>
      <c r="Q1024">
        <v>2.8728686738759301</v>
      </c>
      <c r="R1024">
        <v>33.275577545166001</v>
      </c>
      <c r="S1024">
        <f t="shared" si="152"/>
        <v>109.87550700406143</v>
      </c>
      <c r="T1024" s="1">
        <f t="shared" si="153"/>
        <v>1.9918556138873115E-2</v>
      </c>
      <c r="U1024">
        <v>2.8815045952796901</v>
      </c>
      <c r="V1024">
        <v>25.4884433746338</v>
      </c>
      <c r="W1024">
        <f t="shared" si="154"/>
        <v>84.162495293460083</v>
      </c>
      <c r="X1024" s="1">
        <f t="shared" si="155"/>
        <v>1.9978431860605852E-2</v>
      </c>
    </row>
    <row r="1025" spans="5:24" x14ac:dyDescent="0.25">
      <c r="E1025">
        <v>2.8787648770958199</v>
      </c>
      <c r="F1025">
        <v>38.894859313964801</v>
      </c>
      <c r="G1025">
        <f t="shared" si="156"/>
        <v>86.124503587072098</v>
      </c>
      <c r="H1025" s="1">
        <f t="shared" si="157"/>
        <v>2.4373542626077941E-2</v>
      </c>
      <c r="I1025">
        <v>2.8791818767785999</v>
      </c>
      <c r="J1025">
        <v>40.052532196044901</v>
      </c>
      <c r="K1025">
        <f t="shared" si="150"/>
        <v>63.575447930230006</v>
      </c>
      <c r="L1025" s="1">
        <f t="shared" si="151"/>
        <v>2.8791818767786002E-2</v>
      </c>
      <c r="M1025">
        <v>2.8814452234655601</v>
      </c>
      <c r="N1025">
        <v>32.531440734863303</v>
      </c>
      <c r="O1025">
        <f t="shared" si="158"/>
        <v>96.019600752252941</v>
      </c>
      <c r="P1025" s="1">
        <f t="shared" si="159"/>
        <v>2.1130598305414108E-2</v>
      </c>
      <c r="Q1025">
        <v>2.8756679967045802</v>
      </c>
      <c r="R1025">
        <v>33.3158988952637</v>
      </c>
      <c r="S1025">
        <f t="shared" si="152"/>
        <v>110.00864755674034</v>
      </c>
      <c r="T1025" s="1">
        <f t="shared" si="153"/>
        <v>1.9937964777151755E-2</v>
      </c>
      <c r="U1025">
        <v>2.88424431346357</v>
      </c>
      <c r="V1025">
        <v>25.521240234375</v>
      </c>
      <c r="W1025">
        <f t="shared" si="154"/>
        <v>84.270790080750075</v>
      </c>
      <c r="X1025" s="1">
        <f t="shared" si="155"/>
        <v>1.9997427240014083E-2</v>
      </c>
    </row>
    <row r="1026" spans="5:24" x14ac:dyDescent="0.25">
      <c r="E1026">
        <v>2.8813260141760102</v>
      </c>
      <c r="F1026">
        <v>38.925579071044901</v>
      </c>
      <c r="G1026">
        <f t="shared" si="156"/>
        <v>86.192526042365799</v>
      </c>
      <c r="H1026" s="1">
        <f t="shared" si="157"/>
        <v>2.4395226920023553E-2</v>
      </c>
      <c r="I1026">
        <v>2.8820408042520298</v>
      </c>
      <c r="J1026">
        <v>40.104103088378899</v>
      </c>
      <c r="K1026">
        <f t="shared" si="150"/>
        <v>63.657306489490317</v>
      </c>
      <c r="L1026" s="1">
        <f t="shared" si="151"/>
        <v>2.8820408042520295E-2</v>
      </c>
      <c r="M1026">
        <v>2.8841847088187902</v>
      </c>
      <c r="N1026">
        <v>32.570117950439503</v>
      </c>
      <c r="O1026">
        <f t="shared" si="158"/>
        <v>96.133760184296023</v>
      </c>
      <c r="P1026" s="1">
        <f t="shared" si="159"/>
        <v>2.1150687864671131E-2</v>
      </c>
      <c r="Q1026">
        <v>2.8787648770958199</v>
      </c>
      <c r="R1026">
        <v>33.3484497070313</v>
      </c>
      <c r="S1026">
        <f t="shared" si="152"/>
        <v>110.11612989694927</v>
      </c>
      <c r="T1026" s="1">
        <f t="shared" si="153"/>
        <v>1.9959436481197683E-2</v>
      </c>
      <c r="U1026">
        <v>2.8872222173958999</v>
      </c>
      <c r="V1026">
        <v>25.541597366333001</v>
      </c>
      <c r="W1026">
        <f t="shared" si="154"/>
        <v>84.338009055146458</v>
      </c>
      <c r="X1026" s="1">
        <f t="shared" si="155"/>
        <v>2.0018074040611573E-2</v>
      </c>
    </row>
    <row r="1027" spans="5:24" x14ac:dyDescent="0.25">
      <c r="E1027">
        <v>2.88424431346357</v>
      </c>
      <c r="F1027">
        <v>38.981899261474602</v>
      </c>
      <c r="G1027">
        <f t="shared" si="156"/>
        <v>86.317235284878606</v>
      </c>
      <c r="H1027" s="1">
        <f t="shared" si="157"/>
        <v>2.4419935187324892E-2</v>
      </c>
      <c r="I1027">
        <v>2.8848994988948098</v>
      </c>
      <c r="J1027">
        <v>40.133529663085902</v>
      </c>
      <c r="K1027">
        <f t="shared" si="150"/>
        <v>63.704015338231585</v>
      </c>
      <c r="L1027" s="1">
        <f t="shared" si="151"/>
        <v>2.8848994988948096E-2</v>
      </c>
      <c r="M1027">
        <v>2.8872222173958999</v>
      </c>
      <c r="N1027">
        <v>32.609806060791001</v>
      </c>
      <c r="O1027">
        <f t="shared" si="158"/>
        <v>96.250903367151693</v>
      </c>
      <c r="P1027" s="1">
        <f t="shared" si="159"/>
        <v>2.1172962927569934E-2</v>
      </c>
      <c r="Q1027">
        <v>2.88138561882079</v>
      </c>
      <c r="R1027">
        <v>33.3633422851563</v>
      </c>
      <c r="S1027">
        <f t="shared" si="152"/>
        <v>110.16530498849684</v>
      </c>
      <c r="T1027" s="1">
        <f t="shared" si="153"/>
        <v>1.9977606957157477E-2</v>
      </c>
      <c r="U1027">
        <v>2.8899619355797799</v>
      </c>
      <c r="V1027">
        <v>25.562004089355501</v>
      </c>
      <c r="W1027">
        <f t="shared" si="154"/>
        <v>84.405391778567136</v>
      </c>
      <c r="X1027" s="1">
        <f t="shared" si="155"/>
        <v>2.0037069420019805E-2</v>
      </c>
    </row>
    <row r="1028" spans="5:24" x14ac:dyDescent="0.25">
      <c r="E1028">
        <v>2.8871628455817699</v>
      </c>
      <c r="F1028">
        <v>39.002956390380902</v>
      </c>
      <c r="G1028">
        <f t="shared" si="156"/>
        <v>86.363861877852884</v>
      </c>
      <c r="H1028" s="1">
        <f t="shared" si="157"/>
        <v>2.4444645425925653E-2</v>
      </c>
      <c r="I1028">
        <v>2.8875796124339099</v>
      </c>
      <c r="J1028">
        <v>40.175930023193402</v>
      </c>
      <c r="K1028">
        <f t="shared" si="150"/>
        <v>63.771317497132387</v>
      </c>
      <c r="L1028" s="1">
        <f t="shared" si="151"/>
        <v>2.8875796124339097E-2</v>
      </c>
      <c r="M1028">
        <v>2.8901407495140998</v>
      </c>
      <c r="N1028">
        <v>32.622638702392599</v>
      </c>
      <c r="O1028">
        <f t="shared" si="158"/>
        <v>96.288780113319348</v>
      </c>
      <c r="P1028" s="1">
        <f t="shared" si="159"/>
        <v>2.1194365496436735E-2</v>
      </c>
      <c r="Q1028">
        <v>2.8841253370046598</v>
      </c>
      <c r="R1028">
        <v>33.402114868164098</v>
      </c>
      <c r="S1028">
        <f t="shared" si="152"/>
        <v>110.2933315331919</v>
      </c>
      <c r="T1028" s="1">
        <f t="shared" si="153"/>
        <v>1.9996602336565642E-2</v>
      </c>
      <c r="U1028">
        <v>2.8927016537636501</v>
      </c>
      <c r="V1028">
        <v>25.586750030517599</v>
      </c>
      <c r="W1028">
        <f t="shared" si="154"/>
        <v>84.487102541597096</v>
      </c>
      <c r="X1028" s="1">
        <f t="shared" si="155"/>
        <v>2.0056064799427974E-2</v>
      </c>
    </row>
    <row r="1029" spans="5:24" x14ac:dyDescent="0.25">
      <c r="E1029">
        <v>2.8898429591208701</v>
      </c>
      <c r="F1029">
        <v>39.041423797607401</v>
      </c>
      <c r="G1029">
        <f t="shared" si="156"/>
        <v>86.449039878496151</v>
      </c>
      <c r="H1029" s="1">
        <f t="shared" si="157"/>
        <v>2.4467337053890034E-2</v>
      </c>
      <c r="I1029">
        <v>2.8904979117214702</v>
      </c>
      <c r="J1029">
        <v>40.229873657226598</v>
      </c>
      <c r="K1029">
        <f t="shared" si="150"/>
        <v>63.856942313058106</v>
      </c>
      <c r="L1029" s="1">
        <f t="shared" si="151"/>
        <v>2.8904979117214704E-2</v>
      </c>
      <c r="M1029">
        <v>2.8927612584084299</v>
      </c>
      <c r="N1029">
        <v>32.648674011230497</v>
      </c>
      <c r="O1029">
        <f t="shared" si="158"/>
        <v>96.365625771046325</v>
      </c>
      <c r="P1029" s="1">
        <f t="shared" si="159"/>
        <v>2.1213582561661819E-2</v>
      </c>
      <c r="Q1029">
        <v>2.8871628455817699</v>
      </c>
      <c r="R1029">
        <v>33.421337127685497</v>
      </c>
      <c r="S1029">
        <f t="shared" si="152"/>
        <v>110.35680317415172</v>
      </c>
      <c r="T1029" s="1">
        <f t="shared" si="153"/>
        <v>2.0017662396033604E-2</v>
      </c>
      <c r="U1029">
        <v>2.8957391623407598</v>
      </c>
      <c r="V1029">
        <v>25.5992622375488</v>
      </c>
      <c r="W1029">
        <f t="shared" si="154"/>
        <v>84.528417679987299</v>
      </c>
      <c r="X1029" s="1">
        <f t="shared" si="155"/>
        <v>2.0077124858895935E-2</v>
      </c>
    </row>
    <row r="1030" spans="5:24" x14ac:dyDescent="0.25">
      <c r="E1030">
        <v>2.8928804676979798</v>
      </c>
      <c r="F1030">
        <v>39.080066680908203</v>
      </c>
      <c r="G1030">
        <f t="shared" si="156"/>
        <v>86.534606434081027</v>
      </c>
      <c r="H1030" s="1">
        <f t="shared" si="157"/>
        <v>2.4493054626509563E-2</v>
      </c>
      <c r="I1030">
        <v>2.8933568391948898</v>
      </c>
      <c r="J1030">
        <v>40.253719329833999</v>
      </c>
      <c r="K1030">
        <f t="shared" si="150"/>
        <v>63.894792587038097</v>
      </c>
      <c r="L1030" s="1">
        <f t="shared" si="151"/>
        <v>2.89335683919489E-2</v>
      </c>
      <c r="M1030">
        <v>2.8957391623407598</v>
      </c>
      <c r="N1030">
        <v>32.706268310546903</v>
      </c>
      <c r="O1030">
        <f t="shared" si="158"/>
        <v>96.535620751319072</v>
      </c>
      <c r="P1030" s="1">
        <f t="shared" si="159"/>
        <v>2.1235420523832239E-2</v>
      </c>
      <c r="Q1030">
        <v>2.889902330935</v>
      </c>
      <c r="R1030">
        <v>33.452556610107401</v>
      </c>
      <c r="S1030">
        <f t="shared" si="152"/>
        <v>110.45988948286731</v>
      </c>
      <c r="T1030" s="1">
        <f t="shared" si="153"/>
        <v>2.0036656161149333E-2</v>
      </c>
      <c r="U1030">
        <v>2.8984192758798599</v>
      </c>
      <c r="V1030">
        <v>25.614505767822301</v>
      </c>
      <c r="W1030">
        <f t="shared" si="154"/>
        <v>84.578751610782646</v>
      </c>
      <c r="X1030" s="1">
        <f t="shared" si="155"/>
        <v>2.0095706979433695E-2</v>
      </c>
    </row>
    <row r="1031" spans="5:24" x14ac:dyDescent="0.25">
      <c r="E1031">
        <v>2.8957391623407598</v>
      </c>
      <c r="F1031">
        <v>39.104625701904297</v>
      </c>
      <c r="G1031">
        <f t="shared" si="156"/>
        <v>86.588987232191116</v>
      </c>
      <c r="H1031" s="1">
        <f t="shared" si="157"/>
        <v>2.4517258241151765E-2</v>
      </c>
      <c r="I1031">
        <v>2.89603695273399</v>
      </c>
      <c r="J1031">
        <v>40.3013725280762</v>
      </c>
      <c r="K1031">
        <f t="shared" si="150"/>
        <v>63.970432584247945</v>
      </c>
      <c r="L1031" s="1">
        <f t="shared" si="151"/>
        <v>2.8960369527339901E-2</v>
      </c>
      <c r="M1031">
        <v>2.8985980898141901</v>
      </c>
      <c r="N1031">
        <v>32.708770751953097</v>
      </c>
      <c r="O1031">
        <f t="shared" si="158"/>
        <v>96.543006942010294</v>
      </c>
      <c r="P1031" s="1">
        <f t="shared" si="159"/>
        <v>2.125638599197073E-2</v>
      </c>
      <c r="Q1031">
        <v>2.8927612584084299</v>
      </c>
      <c r="R1031">
        <v>33.509223937988303</v>
      </c>
      <c r="S1031">
        <f t="shared" si="152"/>
        <v>110.64700423310802</v>
      </c>
      <c r="T1031" s="1">
        <f t="shared" si="153"/>
        <v>2.0056478058298445E-2</v>
      </c>
      <c r="U1031">
        <v>2.9011589940637399</v>
      </c>
      <c r="V1031">
        <v>25.6443977355957</v>
      </c>
      <c r="W1031">
        <f t="shared" si="154"/>
        <v>84.677454484083427</v>
      </c>
      <c r="X1031" s="1">
        <f t="shared" si="155"/>
        <v>2.0114702358841927E-2</v>
      </c>
    </row>
    <row r="1032" spans="5:24" x14ac:dyDescent="0.25">
      <c r="E1032">
        <v>2.8984192758798599</v>
      </c>
      <c r="F1032">
        <v>39.136348724365199</v>
      </c>
      <c r="G1032">
        <f t="shared" si="156"/>
        <v>86.659231208128205</v>
      </c>
      <c r="H1032" s="1">
        <f t="shared" si="157"/>
        <v>2.4539949869116149E-2</v>
      </c>
      <c r="I1032">
        <v>2.8990148566663301</v>
      </c>
      <c r="J1032">
        <v>40.345718383789098</v>
      </c>
      <c r="K1032">
        <f t="shared" si="150"/>
        <v>64.040822831411276</v>
      </c>
      <c r="L1032" s="1">
        <f t="shared" si="151"/>
        <v>2.89901485666633E-2</v>
      </c>
      <c r="M1032">
        <v>2.90121859870851</v>
      </c>
      <c r="N1032">
        <v>32.750537872314503</v>
      </c>
      <c r="O1032">
        <f t="shared" si="158"/>
        <v>96.666286518047499</v>
      </c>
      <c r="P1032" s="1">
        <f t="shared" si="159"/>
        <v>2.1275603057195738E-2</v>
      </c>
      <c r="Q1032">
        <v>2.8957987669855401</v>
      </c>
      <c r="R1032">
        <v>33.526924133300803</v>
      </c>
      <c r="S1032">
        <f t="shared" si="152"/>
        <v>110.70545003863587</v>
      </c>
      <c r="T1032" s="1">
        <f t="shared" si="153"/>
        <v>2.0077538117766414E-2</v>
      </c>
      <c r="U1032">
        <v>2.9041368979960702</v>
      </c>
      <c r="V1032">
        <v>25.6618957519531</v>
      </c>
      <c r="W1032">
        <f t="shared" si="154"/>
        <v>84.735232697436004</v>
      </c>
      <c r="X1032" s="1">
        <f t="shared" si="155"/>
        <v>2.013534915943942E-2</v>
      </c>
    </row>
    <row r="1033" spans="5:24" x14ac:dyDescent="0.25">
      <c r="E1033">
        <v>2.9013971798121898</v>
      </c>
      <c r="F1033">
        <v>39.174587249755902</v>
      </c>
      <c r="G1033">
        <f t="shared" si="156"/>
        <v>86.743902397978573</v>
      </c>
      <c r="H1033" s="1">
        <f t="shared" si="157"/>
        <v>2.4565162789076542E-2</v>
      </c>
      <c r="I1033">
        <v>2.9018141794949801</v>
      </c>
      <c r="J1033">
        <v>40.374073028564503</v>
      </c>
      <c r="K1033">
        <f t="shared" si="150"/>
        <v>64.085830204070632</v>
      </c>
      <c r="L1033" s="1">
        <f t="shared" si="151"/>
        <v>2.9018141794949801E-2</v>
      </c>
      <c r="M1033">
        <v>2.9042561072856201</v>
      </c>
      <c r="N1033">
        <v>32.7879829406738</v>
      </c>
      <c r="O1033">
        <f t="shared" si="158"/>
        <v>96.776809151929726</v>
      </c>
      <c r="P1033" s="1">
        <f t="shared" si="159"/>
        <v>2.1297878120094548E-2</v>
      </c>
      <c r="Q1033">
        <v>2.8984788805246402</v>
      </c>
      <c r="R1033">
        <v>33.552280426025398</v>
      </c>
      <c r="S1033">
        <f t="shared" si="152"/>
        <v>110.78917617427025</v>
      </c>
      <c r="T1033" s="1">
        <f t="shared" si="153"/>
        <v>2.009612023830417E-2</v>
      </c>
      <c r="U1033">
        <v>2.90687661617994</v>
      </c>
      <c r="V1033">
        <v>25.6885776519775</v>
      </c>
      <c r="W1033">
        <f t="shared" si="154"/>
        <v>84.823335970445555</v>
      </c>
      <c r="X1033" s="1">
        <f t="shared" si="155"/>
        <v>2.0154344538847586E-2</v>
      </c>
    </row>
    <row r="1034" spans="5:24" x14ac:dyDescent="0.25">
      <c r="E1034">
        <v>2.9041368979960702</v>
      </c>
      <c r="F1034">
        <v>39.213024139404297</v>
      </c>
      <c r="G1034">
        <f t="shared" si="156"/>
        <v>86.829012823849453</v>
      </c>
      <c r="H1034" s="1">
        <f t="shared" si="157"/>
        <v>2.4588359069700062E-2</v>
      </c>
      <c r="I1034">
        <v>2.9044942930340798</v>
      </c>
      <c r="J1034">
        <v>40.419116973877003</v>
      </c>
      <c r="K1034">
        <f t="shared" si="150"/>
        <v>64.157328529963493</v>
      </c>
      <c r="L1034" s="1">
        <f t="shared" si="151"/>
        <v>2.9044942930340798E-2</v>
      </c>
      <c r="M1034">
        <v>2.9069958254694899</v>
      </c>
      <c r="N1034">
        <v>32.805736541747997</v>
      </c>
      <c r="O1034">
        <f t="shared" si="158"/>
        <v>96.829210571865403</v>
      </c>
      <c r="P1034" s="1">
        <f t="shared" si="159"/>
        <v>2.1317969386776259E-2</v>
      </c>
      <c r="Q1034">
        <v>2.9013375751674202</v>
      </c>
      <c r="R1034">
        <v>33.587886810302699</v>
      </c>
      <c r="S1034">
        <f t="shared" si="152"/>
        <v>110.90674797357978</v>
      </c>
      <c r="T1034" s="1">
        <f t="shared" si="153"/>
        <v>2.0115940521160777E-2</v>
      </c>
      <c r="U1034">
        <v>2.9097949154674998</v>
      </c>
      <c r="V1034">
        <v>25.718843460083001</v>
      </c>
      <c r="W1034">
        <f t="shared" si="154"/>
        <v>84.923273259466782</v>
      </c>
      <c r="X1034" s="1">
        <f t="shared" si="155"/>
        <v>2.0174578080574664E-2</v>
      </c>
    </row>
    <row r="1035" spans="5:24" x14ac:dyDescent="0.25">
      <c r="E1035">
        <v>2.9068170115351699</v>
      </c>
      <c r="F1035">
        <v>39.242912292480497</v>
      </c>
      <c r="G1035">
        <f t="shared" si="156"/>
        <v>86.895193866594553</v>
      </c>
      <c r="H1035" s="1">
        <f t="shared" si="157"/>
        <v>2.4611050697664439E-2</v>
      </c>
      <c r="I1035">
        <v>2.9074721969664101</v>
      </c>
      <c r="J1035">
        <v>40.470874786377003</v>
      </c>
      <c r="K1035">
        <f t="shared" ref="K1035:K1098" si="160">3*J1035*$J$8/(2*$K$8*$L$8^2)</f>
        <v>64.239483787899999</v>
      </c>
      <c r="L1035" s="1">
        <f t="shared" ref="L1035:L1098" si="161">6*I1035*$L$8/$J$8^2</f>
        <v>2.9074721969664104E-2</v>
      </c>
      <c r="M1035">
        <v>2.9097355436533698</v>
      </c>
      <c r="N1035">
        <v>32.845508575439503</v>
      </c>
      <c r="O1035">
        <f t="shared" si="158"/>
        <v>96.946601462336162</v>
      </c>
      <c r="P1035" s="1">
        <f t="shared" si="159"/>
        <v>2.1338060653458051E-2</v>
      </c>
      <c r="Q1035">
        <v>2.9042561072856201</v>
      </c>
      <c r="R1035">
        <v>33.6218070983887</v>
      </c>
      <c r="S1035">
        <f t="shared" ref="S1035:S1098" si="162">3*R1035*$R$8/(2*$S$8*$T$8^2)</f>
        <v>111.01875230607004</v>
      </c>
      <c r="T1035" s="1">
        <f t="shared" ref="T1035:T1098" si="163">6*Q1035*$T$8/$R$8^2</f>
        <v>2.0136175677180297E-2</v>
      </c>
      <c r="U1035">
        <v>2.91277305223048</v>
      </c>
      <c r="V1035">
        <v>25.724899291992202</v>
      </c>
      <c r="W1035">
        <f t="shared" ref="W1035:W1098" si="164">3*V1035*$R$8/(2*$S$8*$T$8^2)</f>
        <v>84.943269534526237</v>
      </c>
      <c r="X1035" s="1">
        <f t="shared" ref="X1035:X1098" si="165">6*U1035*$T$8/$R$8^2</f>
        <v>2.0195226495464659E-2</v>
      </c>
    </row>
    <row r="1036" spans="5:24" x14ac:dyDescent="0.25">
      <c r="E1036">
        <v>2.9098545201122801</v>
      </c>
      <c r="F1036">
        <v>39.292980194091797</v>
      </c>
      <c r="G1036">
        <f t="shared" ref="G1036:G1099" si="166">3*F1036*$F$8/(2*$G$8*$H$8^2)</f>
        <v>87.00605872760643</v>
      </c>
      <c r="H1036" s="1">
        <f t="shared" ref="H1036:H1099" si="167">6*E1036*$H$8/$F$8^2</f>
        <v>2.4636768270283972E-2</v>
      </c>
      <c r="I1036">
        <v>2.9102715197950602</v>
      </c>
      <c r="J1036">
        <v>40.489189147949197</v>
      </c>
      <c r="K1036">
        <f t="shared" si="160"/>
        <v>64.26855420309397</v>
      </c>
      <c r="L1036" s="1">
        <f t="shared" si="161"/>
        <v>2.9102715197950602E-2</v>
      </c>
      <c r="M1036">
        <v>2.91277305223048</v>
      </c>
      <c r="N1036">
        <v>32.873672485351598</v>
      </c>
      <c r="O1036">
        <f t="shared" ref="O1036:O1099" si="168">3*N1036*$N$8/(2*$O$8*$P$8^2)</f>
        <v>97.029729885925619</v>
      </c>
      <c r="P1036" s="1">
        <f t="shared" ref="P1036:P1099" si="169">6*M1036*$P$8/$N$8^2</f>
        <v>2.1360335716356853E-2</v>
      </c>
      <c r="Q1036">
        <v>2.90687661617994</v>
      </c>
      <c r="R1036">
        <v>33.637725830078097</v>
      </c>
      <c r="S1036">
        <f t="shared" si="162"/>
        <v>111.07131574280858</v>
      </c>
      <c r="T1036" s="1">
        <f t="shared" si="163"/>
        <v>2.0154344538847586E-2</v>
      </c>
      <c r="U1036">
        <v>2.9154531657695801</v>
      </c>
      <c r="V1036">
        <v>25.7450275421143</v>
      </c>
      <c r="W1036">
        <f t="shared" si="164"/>
        <v>85.009732744196086</v>
      </c>
      <c r="X1036" s="1">
        <f t="shared" si="165"/>
        <v>2.0213808616002419E-2</v>
      </c>
    </row>
    <row r="1037" spans="5:24" x14ac:dyDescent="0.25">
      <c r="E1037">
        <v>2.9125942382961498</v>
      </c>
      <c r="F1037">
        <v>39.3193969726563</v>
      </c>
      <c r="G1037">
        <f t="shared" si="166"/>
        <v>87.064553139988078</v>
      </c>
      <c r="H1037" s="1">
        <f t="shared" si="167"/>
        <v>2.4659964550907406E-2</v>
      </c>
      <c r="I1037">
        <v>2.9129516333341599</v>
      </c>
      <c r="J1037">
        <v>40.541706085205099</v>
      </c>
      <c r="K1037">
        <f t="shared" si="160"/>
        <v>64.351914420960483</v>
      </c>
      <c r="L1037" s="1">
        <f t="shared" si="161"/>
        <v>2.9129516333341599E-2</v>
      </c>
      <c r="M1037">
        <v>2.9153935611247999</v>
      </c>
      <c r="N1037">
        <v>32.8892822265625</v>
      </c>
      <c r="O1037">
        <f t="shared" si="168"/>
        <v>97.075803502250579</v>
      </c>
      <c r="P1037" s="1">
        <f t="shared" si="169"/>
        <v>2.1379552781581868E-2</v>
      </c>
      <c r="Q1037">
        <v>2.9097355436533698</v>
      </c>
      <c r="R1037">
        <v>33.692138671875</v>
      </c>
      <c r="S1037">
        <f t="shared" si="162"/>
        <v>111.25098621049172</v>
      </c>
      <c r="T1037" s="1">
        <f t="shared" si="163"/>
        <v>2.0174166435996701E-2</v>
      </c>
      <c r="U1037">
        <v>2.9183714650571302</v>
      </c>
      <c r="V1037">
        <v>25.769332885742202</v>
      </c>
      <c r="W1037">
        <f t="shared" si="164"/>
        <v>85.08998866012719</v>
      </c>
      <c r="X1037" s="1">
        <f t="shared" si="165"/>
        <v>2.0234042157729434E-2</v>
      </c>
    </row>
    <row r="1038" spans="5:24" x14ac:dyDescent="0.25">
      <c r="E1038">
        <v>2.9153339564800298</v>
      </c>
      <c r="F1038">
        <v>39.365230560302699</v>
      </c>
      <c r="G1038">
        <f t="shared" si="166"/>
        <v>87.166042001325678</v>
      </c>
      <c r="H1038" s="1">
        <f t="shared" si="167"/>
        <v>2.468316083153092E-2</v>
      </c>
      <c r="I1038">
        <v>2.9160487465560401</v>
      </c>
      <c r="J1038">
        <v>40.581619262695298</v>
      </c>
      <c r="K1038">
        <f t="shared" si="160"/>
        <v>64.415268670944926</v>
      </c>
      <c r="L1038" s="1">
        <f t="shared" si="161"/>
        <v>2.9160487465560402E-2</v>
      </c>
      <c r="M1038">
        <v>2.9181332793086798</v>
      </c>
      <c r="N1038">
        <v>32.928073883056598</v>
      </c>
      <c r="O1038">
        <f t="shared" si="168"/>
        <v>97.190300717404355</v>
      </c>
      <c r="P1038" s="1">
        <f t="shared" si="169"/>
        <v>2.1399644048263652E-2</v>
      </c>
      <c r="Q1038">
        <v>2.9126538429409301</v>
      </c>
      <c r="R1038">
        <v>33.711891174316399</v>
      </c>
      <c r="S1038">
        <f t="shared" si="162"/>
        <v>111.31620870640187</v>
      </c>
      <c r="T1038" s="1">
        <f t="shared" si="163"/>
        <v>2.0194399977723782E-2</v>
      </c>
      <c r="U1038">
        <v>2.92128976434469</v>
      </c>
      <c r="V1038">
        <v>25.7837810516357</v>
      </c>
      <c r="W1038">
        <f t="shared" si="164"/>
        <v>85.137696308496999</v>
      </c>
      <c r="X1038" s="1">
        <f t="shared" si="165"/>
        <v>2.0254275699456516E-2</v>
      </c>
    </row>
    <row r="1039" spans="5:24" x14ac:dyDescent="0.25">
      <c r="E1039">
        <v>2.9183714650571302</v>
      </c>
      <c r="F1039">
        <v>39.404628753662102</v>
      </c>
      <c r="G1039">
        <f t="shared" si="166"/>
        <v>87.253281032528136</v>
      </c>
      <c r="H1039" s="1">
        <f t="shared" si="167"/>
        <v>2.4708878404150366E-2</v>
      </c>
      <c r="I1039">
        <v>2.91878846473992</v>
      </c>
      <c r="J1039">
        <v>40.611579895019503</v>
      </c>
      <c r="K1039">
        <f t="shared" si="160"/>
        <v>64.462825230189694</v>
      </c>
      <c r="L1039" s="1">
        <f t="shared" si="161"/>
        <v>2.9187884647399197E-2</v>
      </c>
      <c r="M1039">
        <v>2.92117078788579</v>
      </c>
      <c r="N1039">
        <v>32.956577301025398</v>
      </c>
      <c r="O1039">
        <f t="shared" si="168"/>
        <v>97.274431230889604</v>
      </c>
      <c r="P1039" s="1">
        <f t="shared" si="169"/>
        <v>2.1421919111162459E-2</v>
      </c>
      <c r="Q1039">
        <v>2.9153339564800298</v>
      </c>
      <c r="R1039">
        <v>33.740276336669901</v>
      </c>
      <c r="S1039">
        <f t="shared" si="162"/>
        <v>111.40993612858563</v>
      </c>
      <c r="T1039" s="1">
        <f t="shared" si="163"/>
        <v>2.0212982098261539E-2</v>
      </c>
      <c r="U1039">
        <v>2.9239105060696602</v>
      </c>
      <c r="V1039">
        <v>25.8046970367432</v>
      </c>
      <c r="W1039">
        <f t="shared" si="164"/>
        <v>85.206760608434607</v>
      </c>
      <c r="X1039" s="1">
        <f t="shared" si="165"/>
        <v>2.0272446175416309E-2</v>
      </c>
    </row>
    <row r="1040" spans="5:24" x14ac:dyDescent="0.25">
      <c r="E1040">
        <v>2.9210515785962299</v>
      </c>
      <c r="F1040">
        <v>39.430988311767599</v>
      </c>
      <c r="G1040">
        <f t="shared" si="166"/>
        <v>87.311648742211446</v>
      </c>
      <c r="H1040" s="1">
        <f t="shared" si="167"/>
        <v>2.4731570032114743E-2</v>
      </c>
      <c r="I1040">
        <v>2.9216471593827</v>
      </c>
      <c r="J1040">
        <v>40.633476257324197</v>
      </c>
      <c r="K1040">
        <f t="shared" si="160"/>
        <v>64.497581360832072</v>
      </c>
      <c r="L1040" s="1">
        <f t="shared" si="161"/>
        <v>2.9216471593826999E-2</v>
      </c>
      <c r="M1040">
        <v>2.9238509014248799</v>
      </c>
      <c r="N1040">
        <v>32.980865478515597</v>
      </c>
      <c r="O1040">
        <f t="shared" si="168"/>
        <v>97.346120066456876</v>
      </c>
      <c r="P1040" s="1">
        <f t="shared" si="169"/>
        <v>2.1441573277115791E-2</v>
      </c>
      <c r="Q1040">
        <v>2.9183118604123601</v>
      </c>
      <c r="R1040">
        <v>33.791130065917997</v>
      </c>
      <c r="S1040">
        <f t="shared" si="162"/>
        <v>111.57785445476938</v>
      </c>
      <c r="T1040" s="1">
        <f t="shared" si="163"/>
        <v>2.0233628898859032E-2</v>
      </c>
      <c r="U1040">
        <v>2.92682880535722</v>
      </c>
      <c r="V1040">
        <v>25.8351345062256</v>
      </c>
      <c r="W1040">
        <f t="shared" si="164"/>
        <v>85.307264721000635</v>
      </c>
      <c r="X1040" s="1">
        <f t="shared" si="165"/>
        <v>2.0292679717143391E-2</v>
      </c>
    </row>
    <row r="1041" spans="5:24" x14ac:dyDescent="0.25">
      <c r="E1041">
        <v>2.9239105060696602</v>
      </c>
      <c r="F1041">
        <v>39.481254577636697</v>
      </c>
      <c r="G1041">
        <f t="shared" si="166"/>
        <v>87.422952839244076</v>
      </c>
      <c r="H1041" s="1">
        <f t="shared" si="167"/>
        <v>2.4755775618056457E-2</v>
      </c>
      <c r="I1041">
        <v>2.9246846679598102</v>
      </c>
      <c r="J1041">
        <v>40.667816162109403</v>
      </c>
      <c r="K1041">
        <f t="shared" si="160"/>
        <v>64.552089146205404</v>
      </c>
      <c r="L1041" s="1">
        <f t="shared" si="161"/>
        <v>2.9246846679598103E-2</v>
      </c>
      <c r="M1041">
        <v>2.9266499914228898</v>
      </c>
      <c r="N1041">
        <v>33.038726806640597</v>
      </c>
      <c r="O1041">
        <f t="shared" si="168"/>
        <v>97.51690320732169</v>
      </c>
      <c r="P1041" s="1">
        <f t="shared" si="169"/>
        <v>2.1462099937101194E-2</v>
      </c>
      <c r="Q1041">
        <v>2.92117078788579</v>
      </c>
      <c r="R1041">
        <v>33.799957275390597</v>
      </c>
      <c r="S1041">
        <f t="shared" si="162"/>
        <v>111.60700178106043</v>
      </c>
      <c r="T1041" s="1">
        <f t="shared" si="163"/>
        <v>2.0253450796008141E-2</v>
      </c>
      <c r="U1041">
        <v>2.9297471046447798</v>
      </c>
      <c r="V1041">
        <v>25.8497619628906</v>
      </c>
      <c r="W1041">
        <f t="shared" si="164"/>
        <v>85.355564385073038</v>
      </c>
      <c r="X1041" s="1">
        <f t="shared" si="165"/>
        <v>2.0312913258870476E-2</v>
      </c>
    </row>
    <row r="1042" spans="5:24" x14ac:dyDescent="0.25">
      <c r="E1042">
        <v>2.92694778181612</v>
      </c>
      <c r="F1042">
        <v>39.5237846374512</v>
      </c>
      <c r="G1042">
        <f t="shared" si="166"/>
        <v>87.517126731466846</v>
      </c>
      <c r="H1042" s="1">
        <f t="shared" si="167"/>
        <v>2.4781491219376485E-2</v>
      </c>
      <c r="I1042">
        <v>2.9273051768541301</v>
      </c>
      <c r="J1042">
        <v>40.683868408203097</v>
      </c>
      <c r="K1042">
        <f t="shared" si="160"/>
        <v>64.577568901909686</v>
      </c>
      <c r="L1042" s="1">
        <f t="shared" si="161"/>
        <v>2.9273051768541301E-2</v>
      </c>
      <c r="M1042">
        <v>2.9296875</v>
      </c>
      <c r="N1042">
        <v>33.057937622070298</v>
      </c>
      <c r="O1042">
        <f t="shared" si="168"/>
        <v>97.573605732202751</v>
      </c>
      <c r="P1042" s="1">
        <f t="shared" si="169"/>
        <v>2.1484375E-2</v>
      </c>
      <c r="Q1042">
        <v>2.9238509014248799</v>
      </c>
      <c r="R1042">
        <v>33.834377288818402</v>
      </c>
      <c r="S1042">
        <f t="shared" si="162"/>
        <v>111.72065619987055</v>
      </c>
      <c r="T1042" s="1">
        <f t="shared" si="163"/>
        <v>2.0272032916545835E-2</v>
      </c>
      <c r="U1042">
        <v>2.93242721818388</v>
      </c>
      <c r="V1042">
        <v>25.873113632202099</v>
      </c>
      <c r="W1042">
        <f t="shared" si="164"/>
        <v>85.432671281309766</v>
      </c>
      <c r="X1042" s="1">
        <f t="shared" si="165"/>
        <v>2.0331495379408232E-2</v>
      </c>
    </row>
    <row r="1043" spans="5:24" x14ac:dyDescent="0.25">
      <c r="E1043">
        <v>2.9295685235410902</v>
      </c>
      <c r="F1043">
        <v>39.540126800537102</v>
      </c>
      <c r="G1043">
        <f t="shared" si="166"/>
        <v>87.553313022101051</v>
      </c>
      <c r="H1043" s="1">
        <f t="shared" si="167"/>
        <v>2.4803680165981234E-2</v>
      </c>
      <c r="I1043">
        <v>2.9301044996827801</v>
      </c>
      <c r="J1043">
        <v>40.749317169189503</v>
      </c>
      <c r="K1043">
        <f t="shared" si="160"/>
        <v>64.681455824110316</v>
      </c>
      <c r="L1043" s="1">
        <f t="shared" si="161"/>
        <v>2.9301044996827803E-2</v>
      </c>
      <c r="M1043">
        <v>2.9323676135391001</v>
      </c>
      <c r="N1043">
        <v>33.079582214355497</v>
      </c>
      <c r="O1043">
        <f t="shared" si="168"/>
        <v>97.637491777908778</v>
      </c>
      <c r="P1043" s="1">
        <f t="shared" si="169"/>
        <v>2.1504029165953405E-2</v>
      </c>
      <c r="Q1043">
        <v>2.9268884100019901</v>
      </c>
      <c r="R1043">
        <v>33.877063751220703</v>
      </c>
      <c r="S1043">
        <f t="shared" si="162"/>
        <v>111.86160632139126</v>
      </c>
      <c r="T1043" s="1">
        <f t="shared" si="163"/>
        <v>2.02930929760138E-2</v>
      </c>
      <c r="U1043">
        <v>2.9354051221162099</v>
      </c>
      <c r="V1043">
        <v>25.891710281372099</v>
      </c>
      <c r="W1043">
        <f t="shared" si="164"/>
        <v>85.494077165350603</v>
      </c>
      <c r="X1043" s="1">
        <f t="shared" si="165"/>
        <v>2.0352142180005722E-2</v>
      </c>
    </row>
    <row r="1044" spans="5:24" x14ac:dyDescent="0.25">
      <c r="E1044">
        <v>2.93242721818388</v>
      </c>
      <c r="F1044">
        <v>39.594131469726598</v>
      </c>
      <c r="G1044">
        <f t="shared" si="166"/>
        <v>87.672895028756102</v>
      </c>
      <c r="H1044" s="1">
        <f t="shared" si="167"/>
        <v>2.4827883780623516E-2</v>
      </c>
      <c r="I1044">
        <v>2.9330824036151202</v>
      </c>
      <c r="J1044">
        <v>40.234687805175803</v>
      </c>
      <c r="K1044">
        <f t="shared" si="160"/>
        <v>63.864583817739373</v>
      </c>
      <c r="L1044" s="1">
        <f t="shared" si="161"/>
        <v>2.9330824036151202E-2</v>
      </c>
      <c r="M1044">
        <v>2.9352861456573001</v>
      </c>
      <c r="N1044">
        <v>33.142723083496101</v>
      </c>
      <c r="O1044">
        <f t="shared" si="168"/>
        <v>97.823857979622488</v>
      </c>
      <c r="P1044" s="1">
        <f t="shared" si="169"/>
        <v>2.1525431734820199E-2</v>
      </c>
      <c r="Q1044">
        <v>2.9296875</v>
      </c>
      <c r="R1044">
        <v>33.892910003662102</v>
      </c>
      <c r="S1044">
        <f t="shared" si="162"/>
        <v>111.91393043263319</v>
      </c>
      <c r="T1044" s="1">
        <f t="shared" si="163"/>
        <v>2.0312500000000001E-2</v>
      </c>
      <c r="U1044">
        <v>2.9381448403000801</v>
      </c>
      <c r="V1044">
        <v>25.912948608398398</v>
      </c>
      <c r="W1044">
        <f t="shared" si="164"/>
        <v>85.564205833944399</v>
      </c>
      <c r="X1044" s="1">
        <f t="shared" si="165"/>
        <v>2.0371137559413891E-2</v>
      </c>
    </row>
    <row r="1045" spans="5:24" x14ac:dyDescent="0.25">
      <c r="E1045">
        <v>2.9354647267609799</v>
      </c>
      <c r="F1045">
        <v>39.617622375488303</v>
      </c>
      <c r="G1045">
        <f t="shared" si="166"/>
        <v>87.724910709831235</v>
      </c>
      <c r="H1045" s="1">
        <f t="shared" si="167"/>
        <v>2.4853601353242962E-2</v>
      </c>
      <c r="I1045">
        <v>2.93570291250944</v>
      </c>
      <c r="J1045">
        <v>39.198532104492202</v>
      </c>
      <c r="K1045">
        <f t="shared" si="160"/>
        <v>62.219892229352709</v>
      </c>
      <c r="L1045" s="1">
        <f t="shared" si="161"/>
        <v>2.9357029125094403E-2</v>
      </c>
      <c r="M1045">
        <v>2.9383236542344102</v>
      </c>
      <c r="N1045">
        <v>33.156768798828097</v>
      </c>
      <c r="O1045">
        <f t="shared" si="168"/>
        <v>97.865315226765318</v>
      </c>
      <c r="P1045" s="1">
        <f t="shared" si="169"/>
        <v>2.1547706797719012E-2</v>
      </c>
      <c r="Q1045">
        <v>2.9323676135391001</v>
      </c>
      <c r="R1045">
        <v>33.931797027587898</v>
      </c>
      <c r="S1045">
        <f t="shared" si="162"/>
        <v>112.04233485969165</v>
      </c>
      <c r="T1045" s="1">
        <f t="shared" si="163"/>
        <v>2.0331082120537761E-2</v>
      </c>
      <c r="U1045">
        <v>2.9408249538391802</v>
      </c>
      <c r="V1045">
        <v>25.9354648590088</v>
      </c>
      <c r="W1045">
        <f t="shared" si="164"/>
        <v>85.638554188929092</v>
      </c>
      <c r="X1045" s="1">
        <f t="shared" si="165"/>
        <v>2.0389719679951651E-2</v>
      </c>
    </row>
    <row r="1046" spans="5:24" x14ac:dyDescent="0.25">
      <c r="E1046">
        <v>2.93808523565531</v>
      </c>
      <c r="F1046">
        <v>39.648628234863303</v>
      </c>
      <c r="G1046">
        <f t="shared" si="166"/>
        <v>87.793566678616386</v>
      </c>
      <c r="H1046" s="1">
        <f t="shared" si="167"/>
        <v>2.4875788328548292E-2</v>
      </c>
      <c r="I1046">
        <v>2.9385618399828699</v>
      </c>
      <c r="J1046">
        <v>39.578151702880902</v>
      </c>
      <c r="K1046">
        <f t="shared" si="160"/>
        <v>62.82246302044588</v>
      </c>
      <c r="L1046" s="1">
        <f t="shared" si="161"/>
        <v>2.9385618399828697E-2</v>
      </c>
      <c r="M1046">
        <v>2.9409441631287301</v>
      </c>
      <c r="N1046">
        <v>33.181304931640597</v>
      </c>
      <c r="O1046">
        <f t="shared" si="168"/>
        <v>97.937735925739645</v>
      </c>
      <c r="P1046" s="1">
        <f t="shared" si="169"/>
        <v>2.1566923862944024E-2</v>
      </c>
      <c r="Q1046">
        <v>2.9354051221162099</v>
      </c>
      <c r="R1046">
        <v>33.9775581359863</v>
      </c>
      <c r="S1046">
        <f t="shared" si="162"/>
        <v>112.19343742070707</v>
      </c>
      <c r="T1046" s="1">
        <f t="shared" si="163"/>
        <v>2.0352142180005722E-2</v>
      </c>
      <c r="U1046">
        <v>2.9438028577715198</v>
      </c>
      <c r="V1046">
        <v>25.960636138916001</v>
      </c>
      <c r="W1046">
        <f t="shared" si="164"/>
        <v>85.721669414742706</v>
      </c>
      <c r="X1046" s="1">
        <f t="shared" si="165"/>
        <v>2.0410366480549204E-2</v>
      </c>
    </row>
    <row r="1047" spans="5:24" x14ac:dyDescent="0.25">
      <c r="E1047">
        <v>2.9410037677735099</v>
      </c>
      <c r="F1047">
        <v>39.708507537841797</v>
      </c>
      <c r="G1047">
        <f t="shared" si="166"/>
        <v>87.926156828963357</v>
      </c>
      <c r="H1047" s="1">
        <f t="shared" si="167"/>
        <v>2.4900498567149053E-2</v>
      </c>
      <c r="I1047">
        <v>2.9415397439151998</v>
      </c>
      <c r="J1047">
        <v>39.715038299560497</v>
      </c>
      <c r="K1047">
        <f t="shared" si="160"/>
        <v>63.039743332635723</v>
      </c>
      <c r="L1047" s="1">
        <f t="shared" si="161"/>
        <v>2.9415397439151995E-2</v>
      </c>
      <c r="M1047">
        <v>2.9438028577715198</v>
      </c>
      <c r="N1047">
        <v>33.230384826660199</v>
      </c>
      <c r="O1047">
        <f t="shared" si="168"/>
        <v>98.082599842562544</v>
      </c>
      <c r="P1047" s="1">
        <f t="shared" si="169"/>
        <v>2.1587887623657813E-2</v>
      </c>
      <c r="Q1047">
        <v>2.9381448403000801</v>
      </c>
      <c r="R1047">
        <v>33.998744964599602</v>
      </c>
      <c r="S1047">
        <f t="shared" si="162"/>
        <v>112.26339604223767</v>
      </c>
      <c r="T1047" s="1">
        <f t="shared" si="163"/>
        <v>2.0371137559413891E-2</v>
      </c>
      <c r="U1047">
        <v>2.94654257595539</v>
      </c>
      <c r="V1047">
        <v>25.975893020629901</v>
      </c>
      <c r="W1047">
        <f t="shared" si="164"/>
        <v>85.772047431813647</v>
      </c>
      <c r="X1047" s="1">
        <f t="shared" si="165"/>
        <v>2.0429361859957369E-2</v>
      </c>
    </row>
    <row r="1048" spans="5:24" x14ac:dyDescent="0.25">
      <c r="E1048">
        <v>2.9439220670610702</v>
      </c>
      <c r="F1048">
        <v>39.7364692687988</v>
      </c>
      <c r="G1048">
        <f t="shared" si="166"/>
        <v>87.988072214198908</v>
      </c>
      <c r="H1048" s="1">
        <f t="shared" si="167"/>
        <v>2.4925206834450396E-2</v>
      </c>
      <c r="I1048">
        <v>2.9442198574542999</v>
      </c>
      <c r="J1048">
        <v>39.721530914306598</v>
      </c>
      <c r="K1048">
        <f t="shared" si="160"/>
        <v>63.050049070327944</v>
      </c>
      <c r="L1048" s="1">
        <f t="shared" si="161"/>
        <v>2.9442198574542999E-2</v>
      </c>
      <c r="M1048">
        <v>2.9467213898897202</v>
      </c>
      <c r="N1048">
        <v>33.233142852783203</v>
      </c>
      <c r="O1048">
        <f t="shared" si="168"/>
        <v>98.090740415534825</v>
      </c>
      <c r="P1048" s="1">
        <f t="shared" si="169"/>
        <v>2.1609290192524614E-2</v>
      </c>
      <c r="Q1048">
        <v>2.94088455848396</v>
      </c>
      <c r="R1048">
        <v>34.032444000244098</v>
      </c>
      <c r="S1048">
        <f t="shared" si="162"/>
        <v>112.37466980215849</v>
      </c>
      <c r="T1048" s="1">
        <f t="shared" si="163"/>
        <v>2.0390132938822123E-2</v>
      </c>
      <c r="U1048">
        <v>2.94928229413927</v>
      </c>
      <c r="V1048">
        <v>25.991971969604499</v>
      </c>
      <c r="W1048">
        <f t="shared" si="164"/>
        <v>85.825139903861015</v>
      </c>
      <c r="X1048" s="1">
        <f t="shared" si="165"/>
        <v>2.0448357239365604E-2</v>
      </c>
    </row>
    <row r="1049" spans="5:24" x14ac:dyDescent="0.25">
      <c r="E1049">
        <v>2.9466021806001699</v>
      </c>
      <c r="F1049">
        <v>39.764812469482401</v>
      </c>
      <c r="G1049">
        <f t="shared" si="166"/>
        <v>88.050832284089893</v>
      </c>
      <c r="H1049" s="1">
        <f t="shared" si="167"/>
        <v>2.4947898462414773E-2</v>
      </c>
      <c r="I1049">
        <v>2.9471977613866298</v>
      </c>
      <c r="J1049">
        <v>39.771732330322301</v>
      </c>
      <c r="K1049">
        <f t="shared" si="160"/>
        <v>63.129733857654458</v>
      </c>
      <c r="L1049" s="1">
        <f t="shared" si="161"/>
        <v>2.9471977613866298E-2</v>
      </c>
      <c r="M1049">
        <v>2.9493418987840401</v>
      </c>
      <c r="N1049">
        <v>33.282115936279297</v>
      </c>
      <c r="O1049">
        <f t="shared" si="168"/>
        <v>98.235289068120693</v>
      </c>
      <c r="P1049" s="1">
        <f t="shared" si="169"/>
        <v>2.1628507257749629E-2</v>
      </c>
      <c r="Q1049">
        <v>2.9439220670610702</v>
      </c>
      <c r="R1049">
        <v>34.064479827880902</v>
      </c>
      <c r="S1049">
        <f t="shared" si="162"/>
        <v>112.48045167173268</v>
      </c>
      <c r="T1049" s="1">
        <f t="shared" si="163"/>
        <v>2.0411192998290084E-2</v>
      </c>
      <c r="U1049">
        <v>2.95231980271637</v>
      </c>
      <c r="V1049">
        <v>26.024887084960898</v>
      </c>
      <c r="W1049">
        <f t="shared" si="164"/>
        <v>85.933825169592978</v>
      </c>
      <c r="X1049" s="1">
        <f t="shared" si="165"/>
        <v>2.0469417298833496E-2</v>
      </c>
    </row>
    <row r="1050" spans="5:24" x14ac:dyDescent="0.25">
      <c r="E1050">
        <v>2.94946110807359</v>
      </c>
      <c r="F1050">
        <v>39.808265686035199</v>
      </c>
      <c r="G1050">
        <f t="shared" si="166"/>
        <v>88.147050313178568</v>
      </c>
      <c r="H1050" s="1">
        <f t="shared" si="167"/>
        <v>2.4972104048356394E-2</v>
      </c>
      <c r="I1050">
        <v>2.9500566888600601</v>
      </c>
      <c r="J1050">
        <v>39.802932739257798</v>
      </c>
      <c r="K1050">
        <f t="shared" si="160"/>
        <v>63.179258316282223</v>
      </c>
      <c r="L1050" s="1">
        <f t="shared" si="161"/>
        <v>2.9500566888600598E-2</v>
      </c>
      <c r="M1050">
        <v>2.95231980271637</v>
      </c>
      <c r="N1050">
        <v>33.317779541015597</v>
      </c>
      <c r="O1050">
        <f t="shared" si="168"/>
        <v>98.340553544910236</v>
      </c>
      <c r="P1050" s="1">
        <f t="shared" si="169"/>
        <v>2.1650345219920049E-2</v>
      </c>
      <c r="Q1050">
        <v>2.9466617852449399</v>
      </c>
      <c r="R1050">
        <v>34.0800170898438</v>
      </c>
      <c r="S1050">
        <f t="shared" si="162"/>
        <v>112.53175550059368</v>
      </c>
      <c r="T1050" s="1">
        <f t="shared" si="163"/>
        <v>2.043018837769825E-2</v>
      </c>
      <c r="U1050">
        <v>2.9550595209002499</v>
      </c>
      <c r="V1050">
        <v>26.044641494751001</v>
      </c>
      <c r="W1050">
        <f t="shared" si="164"/>
        <v>85.999053963542764</v>
      </c>
      <c r="X1050" s="1">
        <f t="shared" si="165"/>
        <v>2.0488412678241735E-2</v>
      </c>
    </row>
    <row r="1051" spans="5:24" x14ac:dyDescent="0.25">
      <c r="E1051">
        <v>2.95231980271637</v>
      </c>
      <c r="F1051">
        <v>39.823783874511697</v>
      </c>
      <c r="G1051">
        <f t="shared" si="166"/>
        <v>88.181412084957216</v>
      </c>
      <c r="H1051" s="1">
        <f t="shared" si="167"/>
        <v>2.4996307662998596E-2</v>
      </c>
      <c r="I1051">
        <v>2.95267719775438</v>
      </c>
      <c r="J1051">
        <v>39.838981628417997</v>
      </c>
      <c r="K1051">
        <f t="shared" si="160"/>
        <v>63.236478775266669</v>
      </c>
      <c r="L1051" s="1">
        <f t="shared" si="161"/>
        <v>2.95267719775438E-2</v>
      </c>
      <c r="M1051">
        <v>2.9551787301897998</v>
      </c>
      <c r="N1051">
        <v>33.336780548095703</v>
      </c>
      <c r="O1051">
        <f t="shared" si="168"/>
        <v>98.39663680075472</v>
      </c>
      <c r="P1051" s="1">
        <f t="shared" si="169"/>
        <v>2.1671310688058533E-2</v>
      </c>
      <c r="Q1051">
        <v>2.9494015034288199</v>
      </c>
      <c r="R1051">
        <v>34.114341735839801</v>
      </c>
      <c r="S1051">
        <f t="shared" si="162"/>
        <v>112.64509501743383</v>
      </c>
      <c r="T1051" s="1">
        <f t="shared" si="163"/>
        <v>2.0449183757106484E-2</v>
      </c>
      <c r="U1051">
        <v>2.9579184483736798</v>
      </c>
      <c r="V1051">
        <v>26.069597244262699</v>
      </c>
      <c r="W1051">
        <f t="shared" si="164"/>
        <v>86.081457510905466</v>
      </c>
      <c r="X1051" s="1">
        <f t="shared" si="165"/>
        <v>2.0508234575390846E-2</v>
      </c>
    </row>
    <row r="1052" spans="5:24" x14ac:dyDescent="0.25">
      <c r="E1052">
        <v>2.9549999162554701</v>
      </c>
      <c r="F1052">
        <v>39.8511962890625</v>
      </c>
      <c r="G1052">
        <f t="shared" si="166"/>
        <v>88.24211112428921</v>
      </c>
      <c r="H1052" s="1">
        <f t="shared" si="167"/>
        <v>2.501899929096298E-2</v>
      </c>
      <c r="I1052">
        <v>2.9556551016867201</v>
      </c>
      <c r="J1052">
        <v>39.898265838622997</v>
      </c>
      <c r="K1052">
        <f t="shared" si="160"/>
        <v>63.330580696226988</v>
      </c>
      <c r="L1052" s="1">
        <f t="shared" si="161"/>
        <v>2.9556551016867199E-2</v>
      </c>
      <c r="M1052">
        <v>2.9578588437289</v>
      </c>
      <c r="N1052">
        <v>33.379196166992202</v>
      </c>
      <c r="O1052">
        <f t="shared" si="168"/>
        <v>98.521830481086766</v>
      </c>
      <c r="P1052" s="1">
        <f t="shared" si="169"/>
        <v>2.1690964854011934E-2</v>
      </c>
      <c r="Q1052">
        <v>2.9523794073611498</v>
      </c>
      <c r="R1052">
        <v>34.137290954589801</v>
      </c>
      <c r="S1052">
        <f t="shared" si="162"/>
        <v>112.7208730273596</v>
      </c>
      <c r="T1052" s="1">
        <f t="shared" si="163"/>
        <v>2.0469830557703971E-2</v>
      </c>
      <c r="U1052">
        <v>2.9609559569507802</v>
      </c>
      <c r="V1052">
        <v>26.091518402099599</v>
      </c>
      <c r="W1052">
        <f t="shared" si="164"/>
        <v>86.153840877600629</v>
      </c>
      <c r="X1052" s="1">
        <f t="shared" si="165"/>
        <v>2.0529294634858742E-2</v>
      </c>
    </row>
    <row r="1053" spans="5:24" x14ac:dyDescent="0.25">
      <c r="E1053">
        <v>2.9579184483736798</v>
      </c>
      <c r="F1053">
        <v>39.9019966125488</v>
      </c>
      <c r="G1053">
        <f t="shared" si="166"/>
        <v>88.354597779839324</v>
      </c>
      <c r="H1053" s="1">
        <f t="shared" si="167"/>
        <v>2.5043709529563824E-2</v>
      </c>
      <c r="I1053">
        <v>2.9585140291601402</v>
      </c>
      <c r="J1053">
        <v>39.927967071533203</v>
      </c>
      <c r="K1053">
        <f t="shared" si="160"/>
        <v>63.377725510370169</v>
      </c>
      <c r="L1053" s="1">
        <f t="shared" si="161"/>
        <v>2.9585140291601402E-2</v>
      </c>
      <c r="M1053">
        <v>2.9608963523060101</v>
      </c>
      <c r="N1053">
        <v>33.426834106445298</v>
      </c>
      <c r="O1053">
        <f t="shared" si="168"/>
        <v>98.662438330712192</v>
      </c>
      <c r="P1053" s="1">
        <f t="shared" si="169"/>
        <v>2.1713239916910744E-2</v>
      </c>
      <c r="Q1053">
        <v>2.9549999162554701</v>
      </c>
      <c r="R1053">
        <v>34.153694152832003</v>
      </c>
      <c r="S1053">
        <f t="shared" si="162"/>
        <v>112.77503616610312</v>
      </c>
      <c r="T1053" s="1">
        <f t="shared" si="163"/>
        <v>2.048799941937126E-2</v>
      </c>
      <c r="U1053">
        <v>2.9636360704898799</v>
      </c>
      <c r="V1053">
        <v>26.1024055480957</v>
      </c>
      <c r="W1053">
        <f t="shared" si="164"/>
        <v>86.189790086431799</v>
      </c>
      <c r="X1053" s="1">
        <f t="shared" si="165"/>
        <v>2.0547876755396502E-2</v>
      </c>
    </row>
    <row r="1054" spans="5:24" x14ac:dyDescent="0.25">
      <c r="E1054">
        <v>2.9607771430164598</v>
      </c>
      <c r="F1054">
        <v>39.910575866699197</v>
      </c>
      <c r="G1054">
        <f t="shared" si="166"/>
        <v>88.373594737737704</v>
      </c>
      <c r="H1054" s="1">
        <f t="shared" si="167"/>
        <v>2.5067913144206026E-2</v>
      </c>
      <c r="I1054">
        <v>2.9611345380544698</v>
      </c>
      <c r="J1054">
        <v>39.975551605224602</v>
      </c>
      <c r="K1054">
        <f t="shared" si="160"/>
        <v>63.45325651622953</v>
      </c>
      <c r="L1054" s="1">
        <f t="shared" si="161"/>
        <v>2.9611345380544697E-2</v>
      </c>
      <c r="M1054">
        <v>2.9636360704898799</v>
      </c>
      <c r="N1054">
        <v>33.436862945556598</v>
      </c>
      <c r="O1054">
        <f t="shared" si="168"/>
        <v>98.692039390662913</v>
      </c>
      <c r="P1054" s="1">
        <f t="shared" si="169"/>
        <v>2.1733331183592455E-2</v>
      </c>
      <c r="Q1054">
        <v>2.9578588437289</v>
      </c>
      <c r="R1054">
        <v>34.204524993896499</v>
      </c>
      <c r="S1054">
        <f t="shared" si="162"/>
        <v>112.94287891581419</v>
      </c>
      <c r="T1054" s="1">
        <f t="shared" si="163"/>
        <v>2.0507821316520371E-2</v>
      </c>
      <c r="U1054">
        <v>2.9664351604878898</v>
      </c>
      <c r="V1054">
        <v>26.139419555664102</v>
      </c>
      <c r="W1054">
        <f t="shared" si="164"/>
        <v>86.312009838810567</v>
      </c>
      <c r="X1054" s="1">
        <f t="shared" si="165"/>
        <v>2.0567283779382703E-2</v>
      </c>
    </row>
    <row r="1055" spans="5:24" x14ac:dyDescent="0.25">
      <c r="E1055">
        <v>2.9634572565555599</v>
      </c>
      <c r="F1055">
        <v>39.951168060302699</v>
      </c>
      <c r="G1055">
        <f t="shared" si="166"/>
        <v>88.463477631911232</v>
      </c>
      <c r="H1055" s="1">
        <f t="shared" si="167"/>
        <v>2.5090604772170403E-2</v>
      </c>
      <c r="I1055">
        <v>2.9641720466315702</v>
      </c>
      <c r="J1055">
        <v>40.015533447265597</v>
      </c>
      <c r="K1055">
        <f t="shared" si="160"/>
        <v>63.516719757564438</v>
      </c>
      <c r="L1055" s="1">
        <f t="shared" si="161"/>
        <v>2.9641720466315698E-2</v>
      </c>
      <c r="M1055">
        <v>2.96631618402898</v>
      </c>
      <c r="N1055">
        <v>33.471691131591797</v>
      </c>
      <c r="O1055">
        <f t="shared" si="168"/>
        <v>98.794838050743181</v>
      </c>
      <c r="P1055" s="1">
        <f t="shared" si="169"/>
        <v>2.1752985349545857E-2</v>
      </c>
      <c r="Q1055">
        <v>2.9608367476612298</v>
      </c>
      <c r="R1055">
        <v>34.231861114502003</v>
      </c>
      <c r="S1055">
        <f t="shared" si="162"/>
        <v>113.03314241633426</v>
      </c>
      <c r="T1055" s="1">
        <f t="shared" si="163"/>
        <v>2.0528468117117862E-2</v>
      </c>
      <c r="U1055">
        <v>2.9694130644202201</v>
      </c>
      <c r="V1055">
        <v>26.1412048339844</v>
      </c>
      <c r="W1055">
        <f t="shared" si="164"/>
        <v>86.317904803678402</v>
      </c>
      <c r="X1055" s="1">
        <f t="shared" si="165"/>
        <v>2.0587930579980193E-2</v>
      </c>
    </row>
    <row r="1056" spans="5:24" x14ac:dyDescent="0.25">
      <c r="E1056">
        <v>2.9663757886737598</v>
      </c>
      <c r="F1056">
        <v>40.002986907958999</v>
      </c>
      <c r="G1056">
        <f t="shared" si="166"/>
        <v>88.578219595491262</v>
      </c>
      <c r="H1056" s="1">
        <f t="shared" si="167"/>
        <v>2.5115315010771168E-2</v>
      </c>
      <c r="I1056">
        <v>2.96697136946023</v>
      </c>
      <c r="J1056">
        <v>40.048492431640597</v>
      </c>
      <c r="K1056">
        <f t="shared" si="160"/>
        <v>63.56903560577873</v>
      </c>
      <c r="L1056" s="1">
        <f t="shared" si="161"/>
        <v>2.96697136946023E-2</v>
      </c>
      <c r="M1056">
        <v>2.9693536926060902</v>
      </c>
      <c r="N1056">
        <v>33.509143829345703</v>
      </c>
      <c r="O1056">
        <f t="shared" si="168"/>
        <v>98.905383203499696</v>
      </c>
      <c r="P1056" s="1">
        <f t="shared" si="169"/>
        <v>2.1775260412444663E-2</v>
      </c>
      <c r="Q1056">
        <v>2.9634572565555599</v>
      </c>
      <c r="R1056">
        <v>34.258018493652301</v>
      </c>
      <c r="S1056">
        <f t="shared" si="162"/>
        <v>113.11951372851166</v>
      </c>
      <c r="T1056" s="1">
        <f t="shared" si="163"/>
        <v>2.0546636978785213E-2</v>
      </c>
      <c r="U1056">
        <v>2.9720338061451899</v>
      </c>
      <c r="V1056">
        <v>26.161405563354499</v>
      </c>
      <c r="W1056">
        <f t="shared" si="164"/>
        <v>86.384607338844901</v>
      </c>
      <c r="X1056" s="1">
        <f t="shared" si="165"/>
        <v>2.0606101055939983E-2</v>
      </c>
    </row>
    <row r="1057" spans="5:24" x14ac:dyDescent="0.25">
      <c r="E1057">
        <v>2.9692344833165398</v>
      </c>
      <c r="F1057">
        <v>40.020183563232401</v>
      </c>
      <c r="G1057">
        <f t="shared" si="166"/>
        <v>88.616297979753426</v>
      </c>
      <c r="H1057" s="1">
        <f t="shared" si="167"/>
        <v>2.513951862541337E-2</v>
      </c>
      <c r="I1057">
        <v>2.9697704594582301</v>
      </c>
      <c r="J1057">
        <v>40.098518371582003</v>
      </c>
      <c r="K1057">
        <f t="shared" si="160"/>
        <v>63.648441859653971</v>
      </c>
      <c r="L1057" s="1">
        <f t="shared" si="161"/>
        <v>2.9697704594582302E-2</v>
      </c>
      <c r="M1057">
        <v>2.9720934107899701</v>
      </c>
      <c r="N1057">
        <v>33.528575897216797</v>
      </c>
      <c r="O1057">
        <f t="shared" si="168"/>
        <v>98.962738775728425</v>
      </c>
      <c r="P1057" s="1">
        <f t="shared" si="169"/>
        <v>2.1795351679126451E-2</v>
      </c>
      <c r="Q1057">
        <v>2.96631618402898</v>
      </c>
      <c r="R1057">
        <v>34.304359436035199</v>
      </c>
      <c r="S1057">
        <f t="shared" si="162"/>
        <v>113.27253089350167</v>
      </c>
      <c r="T1057" s="1">
        <f t="shared" si="163"/>
        <v>2.0566458875934262E-2</v>
      </c>
      <c r="U1057">
        <v>2.9749521054327501</v>
      </c>
      <c r="V1057">
        <v>26.197128295898398</v>
      </c>
      <c r="W1057">
        <f t="shared" si="164"/>
        <v>86.502563318557151</v>
      </c>
      <c r="X1057" s="1">
        <f t="shared" si="165"/>
        <v>2.0626334597667065E-2</v>
      </c>
    </row>
    <row r="1058" spans="5:24" x14ac:dyDescent="0.25">
      <c r="E1058">
        <v>2.9719742015004198</v>
      </c>
      <c r="F1058">
        <v>40.062118530273402</v>
      </c>
      <c r="G1058">
        <f t="shared" si="166"/>
        <v>88.709154163913709</v>
      </c>
      <c r="H1058" s="1">
        <f t="shared" si="167"/>
        <v>2.5162714906036891E-2</v>
      </c>
      <c r="I1058">
        <v>2.9728079680353399</v>
      </c>
      <c r="J1058">
        <v>40.1385498046875</v>
      </c>
      <c r="K1058">
        <f t="shared" si="160"/>
        <v>63.711983816964292</v>
      </c>
      <c r="L1058" s="1">
        <f t="shared" si="161"/>
        <v>2.9728079680353396E-2</v>
      </c>
      <c r="M1058">
        <v>2.9748328961431998</v>
      </c>
      <c r="N1058">
        <v>33.569950103759801</v>
      </c>
      <c r="O1058">
        <f t="shared" si="168"/>
        <v>99.08485862975148</v>
      </c>
      <c r="P1058" s="1">
        <f t="shared" si="169"/>
        <v>2.1815441238383467E-2</v>
      </c>
      <c r="Q1058">
        <v>2.9692344833165398</v>
      </c>
      <c r="R1058">
        <v>34.330020904541001</v>
      </c>
      <c r="S1058">
        <f t="shared" si="162"/>
        <v>113.35726471543811</v>
      </c>
      <c r="T1058" s="1">
        <f t="shared" si="163"/>
        <v>2.058669241766134E-2</v>
      </c>
      <c r="U1058">
        <v>2.9778704047203099</v>
      </c>
      <c r="V1058">
        <v>26.2167453765869</v>
      </c>
      <c r="W1058">
        <f t="shared" si="164"/>
        <v>86.567338653670802</v>
      </c>
      <c r="X1058" s="1">
        <f t="shared" si="165"/>
        <v>2.064656813939415E-2</v>
      </c>
    </row>
    <row r="1059" spans="5:24" x14ac:dyDescent="0.25">
      <c r="E1059">
        <v>2.97513068653643</v>
      </c>
      <c r="F1059">
        <v>40.099502563476598</v>
      </c>
      <c r="G1059">
        <f t="shared" si="166"/>
        <v>88.791933260136148</v>
      </c>
      <c r="H1059" s="1">
        <f t="shared" si="167"/>
        <v>2.5189439812675112E-2</v>
      </c>
      <c r="I1059">
        <v>2.97548808157444</v>
      </c>
      <c r="J1059">
        <v>40.176429748535199</v>
      </c>
      <c r="K1059">
        <f t="shared" si="160"/>
        <v>63.772110711960636</v>
      </c>
      <c r="L1059" s="1">
        <f t="shared" si="161"/>
        <v>2.97548808157444E-2</v>
      </c>
      <c r="M1059">
        <v>2.9778704047203099</v>
      </c>
      <c r="N1059">
        <v>33.593219757080099</v>
      </c>
      <c r="O1059">
        <f t="shared" si="168"/>
        <v>99.153541195631917</v>
      </c>
      <c r="P1059" s="1">
        <f t="shared" si="169"/>
        <v>2.1837716301282274E-2</v>
      </c>
      <c r="Q1059">
        <v>2.97191459685564</v>
      </c>
      <c r="R1059">
        <v>34.365524291992202</v>
      </c>
      <c r="S1059">
        <f t="shared" si="162"/>
        <v>113.47449642062091</v>
      </c>
      <c r="T1059" s="1">
        <f t="shared" si="163"/>
        <v>2.0605274538199103E-2</v>
      </c>
      <c r="U1059">
        <v>2.9805505182594101</v>
      </c>
      <c r="V1059">
        <v>26.226648330688501</v>
      </c>
      <c r="W1059">
        <f t="shared" si="164"/>
        <v>86.600038074177476</v>
      </c>
      <c r="X1059" s="1">
        <f t="shared" si="165"/>
        <v>2.066515025993191E-2</v>
      </c>
    </row>
    <row r="1060" spans="5:24" x14ac:dyDescent="0.25">
      <c r="E1060">
        <v>2.9778704047203099</v>
      </c>
      <c r="F1060">
        <v>40.1165962219238</v>
      </c>
      <c r="G1060">
        <f t="shared" si="166"/>
        <v>88.829783579541285</v>
      </c>
      <c r="H1060" s="1">
        <f t="shared" si="167"/>
        <v>2.5212636093298626E-2</v>
      </c>
      <c r="I1060">
        <v>2.97822779975832</v>
      </c>
      <c r="J1060">
        <v>40.225593566894503</v>
      </c>
      <c r="K1060">
        <f t="shared" si="160"/>
        <v>63.850148518880168</v>
      </c>
      <c r="L1060" s="1">
        <f t="shared" si="161"/>
        <v>2.9782277997583199E-2</v>
      </c>
      <c r="M1060">
        <v>2.9806101229041801</v>
      </c>
      <c r="N1060">
        <v>33.618206024169901</v>
      </c>
      <c r="O1060">
        <f t="shared" si="168"/>
        <v>99.227290508175614</v>
      </c>
      <c r="P1060" s="1">
        <f t="shared" si="169"/>
        <v>2.1857807567963988E-2</v>
      </c>
      <c r="Q1060">
        <v>2.9749521054327501</v>
      </c>
      <c r="R1060">
        <v>34.418346405029297</v>
      </c>
      <c r="S1060">
        <f t="shared" si="162"/>
        <v>113.64891432345365</v>
      </c>
      <c r="T1060" s="1">
        <f t="shared" si="163"/>
        <v>2.0626334597667065E-2</v>
      </c>
      <c r="U1060">
        <v>2.98346905037761</v>
      </c>
      <c r="V1060">
        <v>26.256259918212901</v>
      </c>
      <c r="W1060">
        <f t="shared" si="164"/>
        <v>86.697815135688188</v>
      </c>
      <c r="X1060" s="1">
        <f t="shared" si="165"/>
        <v>2.0685385415951427E-2</v>
      </c>
    </row>
    <row r="1061" spans="5:24" x14ac:dyDescent="0.25">
      <c r="E1061">
        <v>2.9806101229041801</v>
      </c>
      <c r="F1061">
        <v>40.1740913391113</v>
      </c>
      <c r="G1061">
        <f t="shared" si="166"/>
        <v>88.957094450792496</v>
      </c>
      <c r="H1061" s="1">
        <f t="shared" si="167"/>
        <v>2.5235832373922063E-2</v>
      </c>
      <c r="I1061">
        <v>2.9812653083354199</v>
      </c>
      <c r="J1061">
        <v>40.270015716552699</v>
      </c>
      <c r="K1061">
        <f t="shared" si="160"/>
        <v>63.920659867543961</v>
      </c>
      <c r="L1061" s="1">
        <f t="shared" si="161"/>
        <v>2.98126530833542E-2</v>
      </c>
      <c r="M1061">
        <v>2.98346905037761</v>
      </c>
      <c r="N1061">
        <v>33.6645317077637</v>
      </c>
      <c r="O1061">
        <f t="shared" si="168"/>
        <v>99.364025111463093</v>
      </c>
      <c r="P1061" s="1">
        <f t="shared" si="169"/>
        <v>2.1878773036102472E-2</v>
      </c>
      <c r="Q1061">
        <v>2.97793000936508</v>
      </c>
      <c r="R1061">
        <v>34.4275093078613</v>
      </c>
      <c r="S1061">
        <f t="shared" si="162"/>
        <v>113.67917010467724</v>
      </c>
      <c r="T1061" s="1">
        <f t="shared" si="163"/>
        <v>2.0646981398264555E-2</v>
      </c>
      <c r="U1061">
        <v>2.9863873496651601</v>
      </c>
      <c r="V1061">
        <v>26.268440246581999</v>
      </c>
      <c r="W1061">
        <f t="shared" si="164"/>
        <v>86.738034415224774</v>
      </c>
      <c r="X1061" s="1">
        <f t="shared" si="165"/>
        <v>2.0705618957678446E-2</v>
      </c>
    </row>
    <row r="1062" spans="5:24" x14ac:dyDescent="0.25">
      <c r="E1062">
        <v>2.9836476314812899</v>
      </c>
      <c r="F1062">
        <v>40.206775665283203</v>
      </c>
      <c r="G1062">
        <f t="shared" si="166"/>
        <v>89.029467032061163</v>
      </c>
      <c r="H1062" s="1">
        <f t="shared" si="167"/>
        <v>2.5261549946541586E-2</v>
      </c>
      <c r="I1062">
        <v>2.9839454218745201</v>
      </c>
      <c r="J1062">
        <v>40.299385070800803</v>
      </c>
      <c r="K1062">
        <f t="shared" si="160"/>
        <v>63.967277890160005</v>
      </c>
      <c r="L1062" s="1">
        <f t="shared" si="161"/>
        <v>2.98394542187452E-2</v>
      </c>
      <c r="M1062">
        <v>2.9865065589547202</v>
      </c>
      <c r="N1062">
        <v>33.6850395202637</v>
      </c>
      <c r="O1062">
        <f t="shared" si="168"/>
        <v>99.424555844934176</v>
      </c>
      <c r="P1062" s="1">
        <f t="shared" si="169"/>
        <v>2.1901048099001286E-2</v>
      </c>
      <c r="Q1062">
        <v>2.9805505182594101</v>
      </c>
      <c r="R1062">
        <v>34.458015441894503</v>
      </c>
      <c r="S1062">
        <f t="shared" si="162"/>
        <v>113.77990094666136</v>
      </c>
      <c r="T1062" s="1">
        <f t="shared" si="163"/>
        <v>2.066515025993191E-2</v>
      </c>
      <c r="U1062">
        <v>2.9890078585594901</v>
      </c>
      <c r="V1062">
        <v>26.294010162353501</v>
      </c>
      <c r="W1062">
        <f t="shared" si="164"/>
        <v>86.822465931270798</v>
      </c>
      <c r="X1062" s="1">
        <f t="shared" si="165"/>
        <v>2.07237878193458E-2</v>
      </c>
    </row>
    <row r="1063" spans="5:24" x14ac:dyDescent="0.25">
      <c r="E1063">
        <v>2.98632774502039</v>
      </c>
      <c r="F1063">
        <v>40.2269897460938</v>
      </c>
      <c r="G1063">
        <f t="shared" si="166"/>
        <v>89.074226871947147</v>
      </c>
      <c r="H1063" s="1">
        <f t="shared" si="167"/>
        <v>2.528424157450597E-2</v>
      </c>
      <c r="I1063">
        <v>2.9867447447031701</v>
      </c>
      <c r="J1063">
        <v>40.350692749023402</v>
      </c>
      <c r="K1063">
        <f t="shared" si="160"/>
        <v>64.048718649243497</v>
      </c>
      <c r="L1063" s="1">
        <f t="shared" si="161"/>
        <v>2.9867447447031702E-2</v>
      </c>
      <c r="M1063">
        <v>2.98912706784904</v>
      </c>
      <c r="N1063">
        <v>33.710456848144503</v>
      </c>
      <c r="O1063">
        <f t="shared" si="168"/>
        <v>99.499577473862146</v>
      </c>
      <c r="P1063" s="1">
        <f t="shared" si="169"/>
        <v>2.1920265164226294E-2</v>
      </c>
      <c r="Q1063">
        <v>2.98358802683651</v>
      </c>
      <c r="R1063">
        <v>34.4937744140625</v>
      </c>
      <c r="S1063">
        <f t="shared" si="162"/>
        <v>113.89797658912225</v>
      </c>
      <c r="T1063" s="1">
        <f t="shared" si="163"/>
        <v>2.0686210319399802E-2</v>
      </c>
      <c r="U1063">
        <v>2.99198576249182</v>
      </c>
      <c r="V1063">
        <v>26.319740295410199</v>
      </c>
      <c r="W1063">
        <f t="shared" si="164"/>
        <v>86.907426482625596</v>
      </c>
      <c r="X1063" s="1">
        <f t="shared" si="165"/>
        <v>2.0744434619943287E-2</v>
      </c>
    </row>
    <row r="1064" spans="5:24" x14ac:dyDescent="0.25">
      <c r="E1064">
        <v>2.9890674632042602</v>
      </c>
      <c r="F1064">
        <v>40.266933441162102</v>
      </c>
      <c r="G1064">
        <f t="shared" si="166"/>
        <v>89.162673802206541</v>
      </c>
      <c r="H1064" s="1">
        <f t="shared" si="167"/>
        <v>2.53074378551294E-2</v>
      </c>
      <c r="I1064">
        <v>2.9898418579250601</v>
      </c>
      <c r="J1064">
        <v>40.397697448730497</v>
      </c>
      <c r="K1064">
        <f t="shared" si="160"/>
        <v>64.123329283699206</v>
      </c>
      <c r="L1064" s="1">
        <f t="shared" si="161"/>
        <v>2.9898418579250598E-2</v>
      </c>
      <c r="M1064">
        <v>2.9919263906776901</v>
      </c>
      <c r="N1064">
        <v>33.7465209960938</v>
      </c>
      <c r="O1064">
        <f t="shared" si="168"/>
        <v>99.606024191540115</v>
      </c>
      <c r="P1064" s="1">
        <f t="shared" si="169"/>
        <v>2.1940793531636395E-2</v>
      </c>
      <c r="Q1064">
        <v>2.9863873496651601</v>
      </c>
      <c r="R1064">
        <v>34.510524749755902</v>
      </c>
      <c r="S1064">
        <f t="shared" si="162"/>
        <v>113.95328597103463</v>
      </c>
      <c r="T1064" s="1">
        <f t="shared" si="163"/>
        <v>2.0705618957678446E-2</v>
      </c>
      <c r="U1064">
        <v>2.9948446899652499</v>
      </c>
      <c r="V1064">
        <v>26.333911895751999</v>
      </c>
      <c r="W1064">
        <f t="shared" si="164"/>
        <v>86.954220915284225</v>
      </c>
      <c r="X1064" s="1">
        <f t="shared" si="165"/>
        <v>2.0764256517092398E-2</v>
      </c>
    </row>
    <row r="1065" spans="5:24" x14ac:dyDescent="0.25">
      <c r="E1065">
        <v>2.9921049717813699</v>
      </c>
      <c r="F1065">
        <v>40.3050537109375</v>
      </c>
      <c r="G1065">
        <f t="shared" si="166"/>
        <v>89.247083139813597</v>
      </c>
      <c r="H1065" s="1">
        <f t="shared" si="167"/>
        <v>2.5333155427748933E-2</v>
      </c>
      <c r="I1065">
        <v>2.9925219714641602</v>
      </c>
      <c r="J1065">
        <v>40.415214538574197</v>
      </c>
      <c r="K1065">
        <f t="shared" si="160"/>
        <v>64.151134188213021</v>
      </c>
      <c r="L1065" s="1">
        <f t="shared" si="161"/>
        <v>2.9925219714641602E-2</v>
      </c>
      <c r="M1065">
        <v>2.9949042946100199</v>
      </c>
      <c r="N1065">
        <v>33.770889282226598</v>
      </c>
      <c r="O1065">
        <f t="shared" si="168"/>
        <v>99.677949475285118</v>
      </c>
      <c r="P1065" s="1">
        <f t="shared" si="169"/>
        <v>2.1962631493806815E-2</v>
      </c>
      <c r="Q1065">
        <v>2.9890078585594901</v>
      </c>
      <c r="R1065">
        <v>34.546665191650398</v>
      </c>
      <c r="S1065">
        <f t="shared" si="162"/>
        <v>114.0726212213731</v>
      </c>
      <c r="T1065" s="1">
        <f t="shared" si="163"/>
        <v>2.07237878193458E-2</v>
      </c>
      <c r="U1065">
        <v>2.99752480350435</v>
      </c>
      <c r="V1065">
        <v>26.3604736328125</v>
      </c>
      <c r="W1065">
        <f t="shared" si="164"/>
        <v>87.041927411812182</v>
      </c>
      <c r="X1065" s="1">
        <f t="shared" si="165"/>
        <v>2.0782838637630162E-2</v>
      </c>
    </row>
    <row r="1066" spans="5:24" x14ac:dyDescent="0.25">
      <c r="E1066">
        <v>2.9947254806757</v>
      </c>
      <c r="F1066">
        <v>40.332191467285199</v>
      </c>
      <c r="G1066">
        <f t="shared" si="166"/>
        <v>89.307174006193804</v>
      </c>
      <c r="H1066" s="1">
        <f t="shared" si="167"/>
        <v>2.5355342403054256E-2</v>
      </c>
      <c r="I1066">
        <v>2.9953210614621599</v>
      </c>
      <c r="J1066">
        <v>40.476570129394503</v>
      </c>
      <c r="K1066">
        <f t="shared" si="160"/>
        <v>64.248524014911908</v>
      </c>
      <c r="L1066" s="1">
        <f t="shared" si="161"/>
        <v>2.9953210614621601E-2</v>
      </c>
      <c r="M1066">
        <v>2.99752480350435</v>
      </c>
      <c r="N1066">
        <v>33.792434692382798</v>
      </c>
      <c r="O1066">
        <f t="shared" si="168"/>
        <v>99.741542775628076</v>
      </c>
      <c r="P1066" s="1">
        <f t="shared" si="169"/>
        <v>2.1981848559031902E-2</v>
      </c>
      <c r="Q1066">
        <v>2.9920453671365999</v>
      </c>
      <c r="R1066">
        <v>34.592899322509801</v>
      </c>
      <c r="S1066">
        <f t="shared" si="162"/>
        <v>114.22528569615716</v>
      </c>
      <c r="T1066" s="1">
        <f t="shared" si="163"/>
        <v>2.0744847878813758E-2</v>
      </c>
      <c r="U1066">
        <v>3.0005027074366799</v>
      </c>
      <c r="V1066">
        <v>26.3937797546387</v>
      </c>
      <c r="W1066">
        <f t="shared" si="164"/>
        <v>87.151903775619118</v>
      </c>
      <c r="X1066" s="1">
        <f t="shared" si="165"/>
        <v>2.0803485438227645E-2</v>
      </c>
    </row>
    <row r="1067" spans="5:24" x14ac:dyDescent="0.25">
      <c r="E1067">
        <v>2.9975844081491201</v>
      </c>
      <c r="F1067">
        <v>40.373073577880902</v>
      </c>
      <c r="G1067">
        <f t="shared" si="166"/>
        <v>89.397698860705432</v>
      </c>
      <c r="H1067" s="1">
        <f t="shared" si="167"/>
        <v>2.5379547988995887E-2</v>
      </c>
      <c r="I1067">
        <v>2.9982395935803701</v>
      </c>
      <c r="J1067">
        <v>40.512748718261697</v>
      </c>
      <c r="K1067">
        <f t="shared" si="160"/>
        <v>64.305950346447148</v>
      </c>
      <c r="L1067" s="1">
        <f t="shared" si="161"/>
        <v>2.99823959358037E-2</v>
      </c>
      <c r="M1067">
        <v>3.0003837309777701</v>
      </c>
      <c r="N1067">
        <v>33.8423461914063</v>
      </c>
      <c r="O1067">
        <f t="shared" si="168"/>
        <v>99.888861249723405</v>
      </c>
      <c r="P1067" s="1">
        <f t="shared" si="169"/>
        <v>2.2002814027170317E-2</v>
      </c>
      <c r="Q1067">
        <v>2.9948446899652499</v>
      </c>
      <c r="R1067">
        <v>34.606887817382798</v>
      </c>
      <c r="S1067">
        <f t="shared" si="162"/>
        <v>114.27147551703428</v>
      </c>
      <c r="T1067" s="1">
        <f t="shared" si="163"/>
        <v>2.0764256517092398E-2</v>
      </c>
      <c r="U1067">
        <v>3.0033616349101102</v>
      </c>
      <c r="V1067">
        <v>26.398942947387699</v>
      </c>
      <c r="W1067">
        <f t="shared" si="164"/>
        <v>87.168952568244464</v>
      </c>
      <c r="X1067" s="1">
        <f t="shared" si="165"/>
        <v>2.0823307335376764E-2</v>
      </c>
    </row>
    <row r="1068" spans="5:24" x14ac:dyDescent="0.25">
      <c r="E1068">
        <v>3.0005623120814602</v>
      </c>
      <c r="F1068">
        <v>40.406909942627003</v>
      </c>
      <c r="G1068">
        <f t="shared" si="166"/>
        <v>89.472622389633131</v>
      </c>
      <c r="H1068" s="1">
        <f t="shared" si="167"/>
        <v>2.5404760908956363E-2</v>
      </c>
      <c r="I1068">
        <v>3.0008601024746899</v>
      </c>
      <c r="J1068">
        <v>40.547370910644503</v>
      </c>
      <c r="K1068">
        <f t="shared" si="160"/>
        <v>64.360906207372224</v>
      </c>
      <c r="L1068" s="1">
        <f t="shared" si="161"/>
        <v>3.0008601024746902E-2</v>
      </c>
      <c r="M1068">
        <v>3.0034212395548798</v>
      </c>
      <c r="N1068">
        <v>33.850982666015597</v>
      </c>
      <c r="O1068">
        <f t="shared" si="168"/>
        <v>99.91435261515818</v>
      </c>
      <c r="P1068" s="1">
        <f t="shared" si="169"/>
        <v>2.202508909006912E-2</v>
      </c>
      <c r="Q1068">
        <v>2.9975844081491201</v>
      </c>
      <c r="R1068">
        <v>34.655261993408203</v>
      </c>
      <c r="S1068">
        <f t="shared" si="162"/>
        <v>114.4312063920125</v>
      </c>
      <c r="T1068" s="1">
        <f t="shared" si="163"/>
        <v>2.0783251896500567E-2</v>
      </c>
      <c r="U1068">
        <v>3.00610135309398</v>
      </c>
      <c r="V1068">
        <v>26.4271354675293</v>
      </c>
      <c r="W1068">
        <f t="shared" si="164"/>
        <v>87.26204388844998</v>
      </c>
      <c r="X1068" s="1">
        <f t="shared" si="165"/>
        <v>2.0842302714784929E-2</v>
      </c>
    </row>
    <row r="1069" spans="5:24" x14ac:dyDescent="0.25">
      <c r="E1069">
        <v>3.00318282097578</v>
      </c>
      <c r="F1069">
        <v>40.425537109375</v>
      </c>
      <c r="G1069">
        <f t="shared" si="166"/>
        <v>89.513868341352747</v>
      </c>
      <c r="H1069" s="1">
        <f t="shared" si="167"/>
        <v>2.5426947884261603E-2</v>
      </c>
      <c r="I1069">
        <v>3.0037190299481198</v>
      </c>
      <c r="J1069">
        <v>40.604534149169901</v>
      </c>
      <c r="K1069">
        <f t="shared" si="160"/>
        <v>64.451641506618898</v>
      </c>
      <c r="L1069" s="1">
        <f t="shared" si="161"/>
        <v>3.0037190299481202E-2</v>
      </c>
      <c r="M1069">
        <v>3.0060417484492099</v>
      </c>
      <c r="N1069">
        <v>33.879085540771499</v>
      </c>
      <c r="O1069">
        <f t="shared" si="168"/>
        <v>99.997300887755301</v>
      </c>
      <c r="P1069" s="1">
        <f t="shared" si="169"/>
        <v>2.2044306155294208E-2</v>
      </c>
      <c r="Q1069">
        <v>3.0006219167262298</v>
      </c>
      <c r="R1069">
        <v>34.673732757568402</v>
      </c>
      <c r="S1069">
        <f t="shared" si="162"/>
        <v>114.49219660545356</v>
      </c>
      <c r="T1069" s="1">
        <f t="shared" si="163"/>
        <v>2.0804311955968526E-2</v>
      </c>
      <c r="U1069">
        <v>3.0091982334852201</v>
      </c>
      <c r="V1069">
        <v>26.4644889831543</v>
      </c>
      <c r="W1069">
        <f t="shared" si="164"/>
        <v>87.385384691839803</v>
      </c>
      <c r="X1069" s="1">
        <f t="shared" si="165"/>
        <v>2.086377441883086E-2</v>
      </c>
    </row>
    <row r="1070" spans="5:24" x14ac:dyDescent="0.25">
      <c r="E1070">
        <v>3.0060417484492099</v>
      </c>
      <c r="F1070">
        <v>40.485424041747997</v>
      </c>
      <c r="G1070">
        <f t="shared" si="166"/>
        <v>89.646475385392776</v>
      </c>
      <c r="H1070" s="1">
        <f t="shared" si="167"/>
        <v>2.5451153470203311E-2</v>
      </c>
      <c r="I1070">
        <v>3.0066373292356698</v>
      </c>
      <c r="J1070">
        <v>40.643062591552699</v>
      </c>
      <c r="K1070">
        <f t="shared" si="160"/>
        <v>64.512797764369367</v>
      </c>
      <c r="L1070" s="1">
        <f t="shared" si="161"/>
        <v>3.0066373292356698E-2</v>
      </c>
      <c r="M1070">
        <v>3.0090196523815398</v>
      </c>
      <c r="N1070">
        <v>33.926498413085902</v>
      </c>
      <c r="O1070">
        <f t="shared" si="168"/>
        <v>100.1372444305959</v>
      </c>
      <c r="P1070" s="1">
        <f t="shared" si="169"/>
        <v>2.2066144117464631E-2</v>
      </c>
      <c r="Q1070">
        <v>3.0033020302653299</v>
      </c>
      <c r="R1070">
        <v>34.695220947265597</v>
      </c>
      <c r="S1070">
        <f t="shared" si="162"/>
        <v>114.56315031720729</v>
      </c>
      <c r="T1070" s="1">
        <f t="shared" si="163"/>
        <v>2.0822894076506289E-2</v>
      </c>
      <c r="U1070">
        <v>3.0118783470243198</v>
      </c>
      <c r="V1070">
        <v>26.4586086273193</v>
      </c>
      <c r="W1070">
        <f t="shared" si="164"/>
        <v>87.365967836404053</v>
      </c>
      <c r="X1070" s="1">
        <f t="shared" si="165"/>
        <v>2.0882356539368617E-2</v>
      </c>
    </row>
    <row r="1071" spans="5:24" x14ac:dyDescent="0.25">
      <c r="E1071">
        <v>3.00896004773676</v>
      </c>
      <c r="F1071">
        <v>40.521774291992202</v>
      </c>
      <c r="G1071">
        <f t="shared" si="166"/>
        <v>89.726965386199225</v>
      </c>
      <c r="H1071" s="1">
        <f t="shared" si="167"/>
        <v>2.5475861737504567E-2</v>
      </c>
      <c r="I1071">
        <v>3.00931744277477</v>
      </c>
      <c r="J1071">
        <v>40.684604644775398</v>
      </c>
      <c r="K1071">
        <f t="shared" si="160"/>
        <v>64.578737531389535</v>
      </c>
      <c r="L1071" s="1">
        <f t="shared" si="161"/>
        <v>3.0093174427747702E-2</v>
      </c>
      <c r="M1071">
        <v>3.0118783470243198</v>
      </c>
      <c r="N1071">
        <v>33.938114166259801</v>
      </c>
      <c r="O1071">
        <f t="shared" si="168"/>
        <v>100.17152941635125</v>
      </c>
      <c r="P1071" s="1">
        <f t="shared" si="169"/>
        <v>2.2087107878178348E-2</v>
      </c>
      <c r="Q1071">
        <v>3.0059821438044301</v>
      </c>
      <c r="R1071">
        <v>34.733894348144503</v>
      </c>
      <c r="S1071">
        <f t="shared" si="162"/>
        <v>114.69084936385414</v>
      </c>
      <c r="T1071" s="1">
        <f t="shared" si="163"/>
        <v>2.0841476197044045E-2</v>
      </c>
      <c r="U1071">
        <v>3.01455869339406</v>
      </c>
      <c r="V1071">
        <v>26.497816085815401</v>
      </c>
      <c r="W1071">
        <f t="shared" si="164"/>
        <v>87.495430334079799</v>
      </c>
      <c r="X1071" s="1">
        <f t="shared" si="165"/>
        <v>2.090094027419882E-2</v>
      </c>
    </row>
    <row r="1072" spans="5:24" x14ac:dyDescent="0.25">
      <c r="E1072">
        <v>3.01158055663109</v>
      </c>
      <c r="F1072">
        <v>40.543361663818402</v>
      </c>
      <c r="G1072">
        <f t="shared" si="166"/>
        <v>89.774766090844352</v>
      </c>
      <c r="H1072" s="1">
        <f t="shared" si="167"/>
        <v>2.5498048712809897E-2</v>
      </c>
      <c r="I1072">
        <v>3.0122357420623298</v>
      </c>
      <c r="J1072">
        <v>40.734649658203097</v>
      </c>
      <c r="K1072">
        <f t="shared" si="160"/>
        <v>64.658174060639837</v>
      </c>
      <c r="L1072" s="1">
        <f t="shared" si="161"/>
        <v>3.0122357420623296E-2</v>
      </c>
      <c r="M1072">
        <v>3.01449908874929</v>
      </c>
      <c r="N1072">
        <v>33.981288909912102</v>
      </c>
      <c r="O1072">
        <f t="shared" si="168"/>
        <v>100.29896372465198</v>
      </c>
      <c r="P1072" s="1">
        <f t="shared" si="169"/>
        <v>2.210632665082813E-2</v>
      </c>
      <c r="Q1072">
        <v>3.0090196523815398</v>
      </c>
      <c r="R1072">
        <v>34.757949829101598</v>
      </c>
      <c r="S1072">
        <f t="shared" si="162"/>
        <v>114.77028023662564</v>
      </c>
      <c r="T1072" s="1">
        <f t="shared" si="163"/>
        <v>2.0862536256512011E-2</v>
      </c>
      <c r="U1072">
        <v>3.0175959691405301</v>
      </c>
      <c r="V1072">
        <v>26.511802673339801</v>
      </c>
      <c r="W1072">
        <f t="shared" si="164"/>
        <v>87.541613856917664</v>
      </c>
      <c r="X1072" s="1">
        <f t="shared" si="165"/>
        <v>2.0921998719374342E-2</v>
      </c>
    </row>
    <row r="1073" spans="5:24" x14ac:dyDescent="0.25">
      <c r="E1073">
        <v>3.01455869339406</v>
      </c>
      <c r="F1073">
        <v>40.5950927734375</v>
      </c>
      <c r="G1073">
        <f t="shared" si="166"/>
        <v>89.889313776953443</v>
      </c>
      <c r="H1073" s="1">
        <f t="shared" si="167"/>
        <v>2.5523263604069708E-2</v>
      </c>
      <c r="I1073">
        <v>3.0151542741805302</v>
      </c>
      <c r="J1073">
        <v>40.768344879150398</v>
      </c>
      <c r="K1073">
        <f t="shared" si="160"/>
        <v>64.711658538333978</v>
      </c>
      <c r="L1073" s="1">
        <f t="shared" si="161"/>
        <v>3.0151542741805305E-2</v>
      </c>
      <c r="M1073">
        <v>3.0174769926816198</v>
      </c>
      <c r="N1073">
        <v>34.019111633300803</v>
      </c>
      <c r="O1073">
        <f t="shared" si="168"/>
        <v>100.41060104280047</v>
      </c>
      <c r="P1073" s="1">
        <f t="shared" si="169"/>
        <v>2.212816461299855E-2</v>
      </c>
      <c r="Q1073">
        <v>3.0116997659206399</v>
      </c>
      <c r="R1073">
        <v>34.774623870849602</v>
      </c>
      <c r="S1073">
        <f t="shared" si="162"/>
        <v>114.82533769696217</v>
      </c>
      <c r="T1073" s="1">
        <f t="shared" si="163"/>
        <v>2.088111837704977E-2</v>
      </c>
      <c r="U1073">
        <v>3.0202167108654998</v>
      </c>
      <c r="V1073">
        <v>26.5245037078857</v>
      </c>
      <c r="W1073">
        <f t="shared" si="164"/>
        <v>87.583552501207535</v>
      </c>
      <c r="X1073" s="1">
        <f t="shared" si="165"/>
        <v>2.0940169195334132E-2</v>
      </c>
    </row>
    <row r="1074" spans="5:24" x14ac:dyDescent="0.25">
      <c r="E1074">
        <v>3.0174769926816198</v>
      </c>
      <c r="F1074">
        <v>40.6156616210938</v>
      </c>
      <c r="G1074">
        <f t="shared" si="166"/>
        <v>89.934859173568896</v>
      </c>
      <c r="H1074" s="1">
        <f t="shared" si="167"/>
        <v>2.5547971871371051E-2</v>
      </c>
      <c r="I1074">
        <v>3.0178343877196299</v>
      </c>
      <c r="J1074">
        <v>40.799365997314503</v>
      </c>
      <c r="K1074">
        <f t="shared" si="160"/>
        <v>64.760898408435722</v>
      </c>
      <c r="L1074" s="1">
        <f t="shared" si="161"/>
        <v>3.0178343877196302E-2</v>
      </c>
      <c r="M1074">
        <v>3.0202763155102699</v>
      </c>
      <c r="N1074">
        <v>34.0282173156738</v>
      </c>
      <c r="O1074">
        <f t="shared" si="168"/>
        <v>100.43747731898995</v>
      </c>
      <c r="P1074" s="1">
        <f t="shared" si="169"/>
        <v>2.2148692980408648E-2</v>
      </c>
      <c r="Q1074">
        <v>3.0144394841045101</v>
      </c>
      <c r="R1074">
        <v>34.818161010742202</v>
      </c>
      <c r="S1074">
        <f t="shared" si="162"/>
        <v>114.96909674405047</v>
      </c>
      <c r="T1074" s="1">
        <f t="shared" si="163"/>
        <v>2.0900113756457936E-2</v>
      </c>
      <c r="U1074">
        <v>3.0230158008635</v>
      </c>
      <c r="V1074">
        <v>26.559312820434599</v>
      </c>
      <c r="W1074">
        <f t="shared" si="164"/>
        <v>87.698491720052957</v>
      </c>
      <c r="X1074" s="1">
        <f t="shared" si="165"/>
        <v>2.0959576219320264E-2</v>
      </c>
    </row>
    <row r="1075" spans="5:24" x14ac:dyDescent="0.25">
      <c r="E1075">
        <v>3.0202167108654998</v>
      </c>
      <c r="F1075">
        <v>40.650283813476598</v>
      </c>
      <c r="G1075">
        <f t="shared" si="166"/>
        <v>90.011522752886549</v>
      </c>
      <c r="H1075" s="1">
        <f t="shared" si="167"/>
        <v>2.5571168151994565E-2</v>
      </c>
      <c r="I1075">
        <v>3.02087189629674</v>
      </c>
      <c r="J1075">
        <v>40.860458374023402</v>
      </c>
      <c r="K1075">
        <f t="shared" si="160"/>
        <v>64.857870434957775</v>
      </c>
      <c r="L1075" s="1">
        <f t="shared" si="161"/>
        <v>3.0208718962967403E-2</v>
      </c>
      <c r="M1075">
        <v>3.02295642904937</v>
      </c>
      <c r="N1075">
        <v>34.064422607421903</v>
      </c>
      <c r="O1075">
        <f t="shared" si="168"/>
        <v>100.54434063583795</v>
      </c>
      <c r="P1075" s="1">
        <f t="shared" si="169"/>
        <v>2.2168347146362049E-2</v>
      </c>
      <c r="Q1075">
        <v>3.0175365973264001</v>
      </c>
      <c r="R1075">
        <v>34.832340240478501</v>
      </c>
      <c r="S1075">
        <f t="shared" si="162"/>
        <v>115.01591636886656</v>
      </c>
      <c r="T1075" s="1">
        <f t="shared" si="163"/>
        <v>2.0921587074796376E-2</v>
      </c>
      <c r="U1075">
        <v>3.0260533094406101</v>
      </c>
      <c r="V1075">
        <v>26.5841274261475</v>
      </c>
      <c r="W1075">
        <f t="shared" si="164"/>
        <v>87.780429212500991</v>
      </c>
      <c r="X1075" s="1">
        <f t="shared" si="165"/>
        <v>2.0980636278788233E-2</v>
      </c>
    </row>
    <row r="1076" spans="5:24" x14ac:dyDescent="0.25">
      <c r="E1076">
        <v>3.0233135912567399</v>
      </c>
      <c r="F1076">
        <v>40.6996459960938</v>
      </c>
      <c r="G1076">
        <f t="shared" si="166"/>
        <v>90.120824947286152</v>
      </c>
      <c r="H1076" s="1">
        <f t="shared" si="167"/>
        <v>2.5597388405973732E-2</v>
      </c>
      <c r="I1076">
        <v>3.02373059093952</v>
      </c>
      <c r="J1076">
        <v>40.885005950927699</v>
      </c>
      <c r="K1076">
        <f t="shared" si="160"/>
        <v>64.896834842742379</v>
      </c>
      <c r="L1076" s="1">
        <f t="shared" si="161"/>
        <v>3.0237305909395201E-2</v>
      </c>
      <c r="M1076">
        <v>3.0259343329817101</v>
      </c>
      <c r="N1076">
        <v>34.103836059570298</v>
      </c>
      <c r="O1076">
        <f t="shared" si="168"/>
        <v>100.66067313922754</v>
      </c>
      <c r="P1076" s="1">
        <f t="shared" si="169"/>
        <v>2.2190185108532545E-2</v>
      </c>
      <c r="Q1076">
        <v>3.0202167108654998</v>
      </c>
      <c r="R1076">
        <v>34.857944488525398</v>
      </c>
      <c r="S1076">
        <f t="shared" si="162"/>
        <v>115.10046124962159</v>
      </c>
      <c r="T1076" s="1">
        <f t="shared" si="163"/>
        <v>2.0940169195334132E-2</v>
      </c>
      <c r="U1076">
        <v>3.0287334229797098</v>
      </c>
      <c r="V1076">
        <v>26.591049194335898</v>
      </c>
      <c r="W1076">
        <f t="shared" si="164"/>
        <v>87.803284797442601</v>
      </c>
      <c r="X1076" s="1">
        <f t="shared" si="165"/>
        <v>2.0999218399325992E-2</v>
      </c>
    </row>
    <row r="1077" spans="5:24" x14ac:dyDescent="0.25">
      <c r="E1077">
        <v>3.02611291408539</v>
      </c>
      <c r="F1077">
        <v>40.707664489746101</v>
      </c>
      <c r="G1077">
        <f t="shared" si="166"/>
        <v>90.138580218741097</v>
      </c>
      <c r="H1077" s="1">
        <f t="shared" si="167"/>
        <v>2.5621089339256303E-2</v>
      </c>
      <c r="I1077">
        <v>3.0263510998338501</v>
      </c>
      <c r="J1077">
        <v>40.9097709655762</v>
      </c>
      <c r="K1077">
        <f t="shared" si="160"/>
        <v>64.936144389803502</v>
      </c>
      <c r="L1077" s="1">
        <f t="shared" si="161"/>
        <v>3.0263510998338499E-2</v>
      </c>
      <c r="M1077">
        <v>3.0287930276244901</v>
      </c>
      <c r="N1077">
        <v>34.118625640869098</v>
      </c>
      <c r="O1077">
        <f t="shared" si="168"/>
        <v>100.70432597659119</v>
      </c>
      <c r="P1077" s="1">
        <f t="shared" si="169"/>
        <v>2.2211148869246265E-2</v>
      </c>
      <c r="Q1077">
        <v>3.0231946147978301</v>
      </c>
      <c r="R1077">
        <v>34.886482238769503</v>
      </c>
      <c r="S1077">
        <f t="shared" si="162"/>
        <v>115.19469251495634</v>
      </c>
      <c r="T1077" s="1">
        <f t="shared" si="163"/>
        <v>2.0960815995931623E-2</v>
      </c>
      <c r="U1077">
        <v>3.0315923504531401</v>
      </c>
      <c r="V1077">
        <v>26.6253261566162</v>
      </c>
      <c r="W1077">
        <f t="shared" si="164"/>
        <v>87.91646686329841</v>
      </c>
      <c r="X1077" s="1">
        <f t="shared" si="165"/>
        <v>2.1019040296475104E-2</v>
      </c>
    </row>
    <row r="1078" spans="5:24" x14ac:dyDescent="0.25">
      <c r="E1078">
        <v>3.0287930276244901</v>
      </c>
      <c r="F1078">
        <v>40.753231048583999</v>
      </c>
      <c r="G1078">
        <f t="shared" si="166"/>
        <v>90.239477800820168</v>
      </c>
      <c r="H1078" s="1">
        <f t="shared" si="167"/>
        <v>2.5643780967220683E-2</v>
      </c>
      <c r="I1078">
        <v>3.02938860841095</v>
      </c>
      <c r="J1078">
        <v>40.976951599121101</v>
      </c>
      <c r="K1078">
        <f t="shared" si="160"/>
        <v>65.042780316065247</v>
      </c>
      <c r="L1078" s="1">
        <f t="shared" si="161"/>
        <v>3.0293886084109496E-2</v>
      </c>
      <c r="M1078">
        <v>3.0315327458083599</v>
      </c>
      <c r="N1078">
        <v>34.161495208740199</v>
      </c>
      <c r="O1078">
        <f t="shared" si="168"/>
        <v>100.83085952992973</v>
      </c>
      <c r="P1078" s="1">
        <f t="shared" si="169"/>
        <v>2.2231240135927977E-2</v>
      </c>
      <c r="Q1078">
        <v>3.02617251873016</v>
      </c>
      <c r="R1078">
        <v>34.898654937744098</v>
      </c>
      <c r="S1078">
        <f t="shared" si="162"/>
        <v>115.23488660233549</v>
      </c>
      <c r="T1078" s="1">
        <f t="shared" si="163"/>
        <v>2.0981462796529109E-2</v>
      </c>
      <c r="U1078">
        <v>3.0346298590302498</v>
      </c>
      <c r="V1078">
        <v>26.644914627075199</v>
      </c>
      <c r="W1078">
        <f t="shared" si="164"/>
        <v>87.98114772782121</v>
      </c>
      <c r="X1078" s="1">
        <f t="shared" si="165"/>
        <v>2.1040100355943062E-2</v>
      </c>
    </row>
    <row r="1079" spans="5:24" x14ac:dyDescent="0.25">
      <c r="E1079">
        <v>3.03177093155682</v>
      </c>
      <c r="F1079">
        <v>40.801322937011697</v>
      </c>
      <c r="G1079">
        <f t="shared" si="166"/>
        <v>90.345967195317442</v>
      </c>
      <c r="H1079" s="1">
        <f t="shared" si="167"/>
        <v>2.5668993887181076E-2</v>
      </c>
      <c r="I1079">
        <v>3.0321879312396001</v>
      </c>
      <c r="J1079">
        <v>41.003738403320298</v>
      </c>
      <c r="K1079">
        <f t="shared" si="160"/>
        <v>65.085299052889368</v>
      </c>
      <c r="L1079" s="1">
        <f t="shared" si="161"/>
        <v>3.0321879312396001E-2</v>
      </c>
      <c r="M1079">
        <v>3.0346298590302498</v>
      </c>
      <c r="N1079">
        <v>34.194297790527301</v>
      </c>
      <c r="O1079">
        <f t="shared" si="168"/>
        <v>100.92767942894716</v>
      </c>
      <c r="P1079" s="1">
        <f t="shared" si="169"/>
        <v>2.2253952299555166E-2</v>
      </c>
      <c r="Q1079">
        <v>3.0287930276244901</v>
      </c>
      <c r="R1079">
        <v>34.9026908874512</v>
      </c>
      <c r="S1079">
        <f t="shared" si="162"/>
        <v>115.24821325368238</v>
      </c>
      <c r="T1079" s="1">
        <f t="shared" si="163"/>
        <v>2.0999631658196464E-2</v>
      </c>
      <c r="U1079">
        <v>3.0371907632798001</v>
      </c>
      <c r="V1079">
        <v>26.6642951965332</v>
      </c>
      <c r="W1079">
        <f t="shared" si="164"/>
        <v>88.045142106050548</v>
      </c>
      <c r="X1079" s="1">
        <f t="shared" si="165"/>
        <v>2.1057855958739952E-2</v>
      </c>
    </row>
    <row r="1080" spans="5:24" x14ac:dyDescent="0.25">
      <c r="E1080">
        <v>3.0345106497407</v>
      </c>
      <c r="F1080">
        <v>40.824600219726598</v>
      </c>
      <c r="G1080">
        <f t="shared" si="166"/>
        <v>90.397509852985749</v>
      </c>
      <c r="H1080" s="1">
        <f t="shared" si="167"/>
        <v>2.5692190167804593E-2</v>
      </c>
      <c r="I1080">
        <v>3.03492764942348</v>
      </c>
      <c r="J1080">
        <v>41.045932769775398</v>
      </c>
      <c r="K1080">
        <f t="shared" si="160"/>
        <v>65.152274237738737</v>
      </c>
      <c r="L1080" s="1">
        <f t="shared" si="161"/>
        <v>3.03492764942348E-2</v>
      </c>
      <c r="M1080">
        <v>3.03730997256935</v>
      </c>
      <c r="N1080">
        <v>34.198451995849602</v>
      </c>
      <c r="O1080">
        <f t="shared" si="168"/>
        <v>100.93994095587247</v>
      </c>
      <c r="P1080" s="1">
        <f t="shared" si="169"/>
        <v>2.2273606465508567E-2</v>
      </c>
      <c r="Q1080">
        <v>3.0316519550979102</v>
      </c>
      <c r="R1080">
        <v>34.927791595458999</v>
      </c>
      <c r="S1080">
        <f t="shared" si="162"/>
        <v>115.33109545203864</v>
      </c>
      <c r="T1080" s="1">
        <f t="shared" si="163"/>
        <v>2.1019453555345513E-2</v>
      </c>
      <c r="U1080">
        <v>3.040109295398</v>
      </c>
      <c r="V1080">
        <v>26.6906223297119</v>
      </c>
      <c r="W1080">
        <f t="shared" si="164"/>
        <v>88.132073943733815</v>
      </c>
      <c r="X1080" s="1">
        <f t="shared" si="165"/>
        <v>2.1078091114759466E-2</v>
      </c>
    </row>
    <row r="1081" spans="5:24" x14ac:dyDescent="0.25">
      <c r="E1081">
        <v>3.0371907632798001</v>
      </c>
      <c r="F1081">
        <v>40.874973297119098</v>
      </c>
      <c r="G1081">
        <f t="shared" si="166"/>
        <v>90.509050461721785</v>
      </c>
      <c r="H1081" s="1">
        <f t="shared" si="167"/>
        <v>2.5714881795768977E-2</v>
      </c>
      <c r="I1081">
        <v>3.0379651580005902</v>
      </c>
      <c r="J1081">
        <v>41.0986328125</v>
      </c>
      <c r="K1081">
        <f t="shared" si="160"/>
        <v>65.235925099206355</v>
      </c>
      <c r="L1081" s="1">
        <f t="shared" si="161"/>
        <v>3.0379651580005902E-2</v>
      </c>
      <c r="M1081">
        <v>3.0399900861084501</v>
      </c>
      <c r="N1081">
        <v>34.251815795898402</v>
      </c>
      <c r="O1081">
        <f t="shared" si="168"/>
        <v>101.09744922047932</v>
      </c>
      <c r="P1081" s="1">
        <f t="shared" si="169"/>
        <v>2.2293260631461968E-2</v>
      </c>
      <c r="Q1081">
        <v>3.03457025438547</v>
      </c>
      <c r="R1081">
        <v>34.941974639892599</v>
      </c>
      <c r="S1081">
        <f t="shared" si="162"/>
        <v>115.37792767293359</v>
      </c>
      <c r="T1081" s="1">
        <f t="shared" si="163"/>
        <v>2.1039687097072594E-2</v>
      </c>
      <c r="U1081">
        <v>3.0430275946855501</v>
      </c>
      <c r="V1081">
        <v>26.707637786865199</v>
      </c>
      <c r="W1081">
        <f t="shared" si="164"/>
        <v>88.188258753121005</v>
      </c>
      <c r="X1081" s="1">
        <f t="shared" si="165"/>
        <v>2.1098324656486478E-2</v>
      </c>
    </row>
    <row r="1082" spans="5:24" x14ac:dyDescent="0.25">
      <c r="E1082">
        <v>3.0402282718569</v>
      </c>
      <c r="F1082">
        <v>40.914066314697301</v>
      </c>
      <c r="G1082">
        <f t="shared" si="166"/>
        <v>90.595613745200097</v>
      </c>
      <c r="H1082" s="1">
        <f t="shared" si="167"/>
        <v>2.574059936838842E-2</v>
      </c>
      <c r="I1082">
        <v>3.0407048761844599</v>
      </c>
      <c r="J1082">
        <v>41.116584777832003</v>
      </c>
      <c r="K1082">
        <f t="shared" si="160"/>
        <v>65.264420282273022</v>
      </c>
      <c r="L1082" s="1">
        <f t="shared" si="161"/>
        <v>3.04070487618446E-2</v>
      </c>
      <c r="M1082">
        <v>3.0430275946855501</v>
      </c>
      <c r="N1082">
        <v>34.275314331054702</v>
      </c>
      <c r="O1082">
        <f t="shared" si="168"/>
        <v>101.16680735258176</v>
      </c>
      <c r="P1082" s="1">
        <f t="shared" si="169"/>
        <v>2.2315535694360702E-2</v>
      </c>
      <c r="Q1082">
        <v>3.0371907632798001</v>
      </c>
      <c r="R1082">
        <v>34.952751159667997</v>
      </c>
      <c r="S1082">
        <f t="shared" si="162"/>
        <v>115.41351159548023</v>
      </c>
      <c r="T1082" s="1">
        <f t="shared" si="163"/>
        <v>2.1057855958739952E-2</v>
      </c>
      <c r="U1082">
        <v>3.0456481035798801</v>
      </c>
      <c r="V1082">
        <v>26.731725692748999</v>
      </c>
      <c r="W1082">
        <f t="shared" si="164"/>
        <v>88.26779669256193</v>
      </c>
      <c r="X1082" s="1">
        <f t="shared" si="165"/>
        <v>2.1116493518153836E-2</v>
      </c>
    </row>
    <row r="1083" spans="5:24" x14ac:dyDescent="0.25">
      <c r="E1083">
        <v>3.04296799004078</v>
      </c>
      <c r="F1083">
        <v>40.926963806152301</v>
      </c>
      <c r="G1083">
        <f t="shared" si="166"/>
        <v>90.624172533396589</v>
      </c>
      <c r="H1083" s="1">
        <f t="shared" si="167"/>
        <v>2.576379564901194E-2</v>
      </c>
      <c r="I1083">
        <v>3.0434445943683399</v>
      </c>
      <c r="J1083">
        <v>41.166648864746101</v>
      </c>
      <c r="K1083">
        <f t="shared" si="160"/>
        <v>65.343887086898576</v>
      </c>
      <c r="L1083" s="1">
        <f t="shared" si="161"/>
        <v>3.0434445943683396E-2</v>
      </c>
      <c r="M1083">
        <v>3.04576731286943</v>
      </c>
      <c r="N1083">
        <v>34.2975883483887</v>
      </c>
      <c r="O1083">
        <f t="shared" si="168"/>
        <v>101.23255120539757</v>
      </c>
      <c r="P1083" s="1">
        <f t="shared" si="169"/>
        <v>2.2335626961042493E-2</v>
      </c>
      <c r="Q1083">
        <v>3.0401689000427701</v>
      </c>
      <c r="R1083">
        <v>34.980792999267599</v>
      </c>
      <c r="S1083">
        <f t="shared" si="162"/>
        <v>115.50610537057401</v>
      </c>
      <c r="T1083" s="1">
        <f t="shared" si="163"/>
        <v>2.1078504373629871E-2</v>
      </c>
      <c r="U1083">
        <v>3.0485666356980801</v>
      </c>
      <c r="V1083">
        <v>26.7607822418213</v>
      </c>
      <c r="W1083">
        <f t="shared" si="164"/>
        <v>88.36374102461069</v>
      </c>
      <c r="X1083" s="1">
        <f t="shared" si="165"/>
        <v>2.1136728674173356E-2</v>
      </c>
    </row>
    <row r="1084" spans="5:24" x14ac:dyDescent="0.25">
      <c r="E1084">
        <v>3.0457077082246502</v>
      </c>
      <c r="F1084">
        <v>40.964332580566399</v>
      </c>
      <c r="G1084">
        <f t="shared" si="166"/>
        <v>90.706917842232698</v>
      </c>
      <c r="H1084" s="1">
        <f t="shared" si="167"/>
        <v>2.5786991929635371E-2</v>
      </c>
      <c r="I1084">
        <v>3.0464224983006698</v>
      </c>
      <c r="J1084">
        <v>41.211795806884801</v>
      </c>
      <c r="K1084">
        <f t="shared" si="160"/>
        <v>65.415548899817153</v>
      </c>
      <c r="L1084" s="1">
        <f t="shared" si="161"/>
        <v>3.0464224983006698E-2</v>
      </c>
      <c r="M1084">
        <v>3.0485666356980801</v>
      </c>
      <c r="N1084">
        <v>34.330299377441399</v>
      </c>
      <c r="O1084">
        <f t="shared" si="168"/>
        <v>101.32910087792618</v>
      </c>
      <c r="P1084" s="1">
        <f t="shared" si="169"/>
        <v>2.2356155328452587E-2</v>
      </c>
      <c r="Q1084">
        <v>3.0430275946855501</v>
      </c>
      <c r="R1084">
        <v>34.9927368164063</v>
      </c>
      <c r="S1084">
        <f t="shared" si="162"/>
        <v>115.54554369322661</v>
      </c>
      <c r="T1084" s="1">
        <f t="shared" si="163"/>
        <v>2.1098324656486478E-2</v>
      </c>
      <c r="U1084">
        <v>3.0514849349856399</v>
      </c>
      <c r="V1084">
        <v>26.774499893188501</v>
      </c>
      <c r="W1084">
        <f t="shared" si="164"/>
        <v>88.409036523894827</v>
      </c>
      <c r="X1084" s="1">
        <f t="shared" si="165"/>
        <v>2.1156962215900438E-2</v>
      </c>
    </row>
    <row r="1085" spans="5:24" x14ac:dyDescent="0.25">
      <c r="E1085">
        <v>3.0487452168017599</v>
      </c>
      <c r="F1085">
        <v>40.256454467773402</v>
      </c>
      <c r="G1085">
        <f t="shared" si="166"/>
        <v>89.139470314724576</v>
      </c>
      <c r="H1085" s="1">
        <f t="shared" si="167"/>
        <v>2.5812709502254904E-2</v>
      </c>
      <c r="I1085">
        <v>3.0491026118397699</v>
      </c>
      <c r="J1085">
        <v>41.238441467285199</v>
      </c>
      <c r="K1085">
        <f t="shared" si="160"/>
        <v>65.457843598865395</v>
      </c>
      <c r="L1085" s="1">
        <f t="shared" si="161"/>
        <v>3.0491026118397702E-2</v>
      </c>
      <c r="M1085">
        <v>3.0516635160893202</v>
      </c>
      <c r="N1085">
        <v>34.358036041259801</v>
      </c>
      <c r="O1085">
        <f t="shared" si="168"/>
        <v>101.41096824456848</v>
      </c>
      <c r="P1085" s="1">
        <f t="shared" si="169"/>
        <v>2.2378865784655016E-2</v>
      </c>
      <c r="Q1085">
        <v>3.0457077082246502</v>
      </c>
      <c r="R1085">
        <v>35.008003234863303</v>
      </c>
      <c r="S1085">
        <f t="shared" si="162"/>
        <v>115.59595320049431</v>
      </c>
      <c r="T1085" s="1">
        <f t="shared" si="163"/>
        <v>2.1116906777024241E-2</v>
      </c>
      <c r="U1085">
        <v>3.05416504852474</v>
      </c>
      <c r="V1085">
        <v>26.7957057952881</v>
      </c>
      <c r="W1085">
        <f t="shared" si="164"/>
        <v>88.479058125819222</v>
      </c>
      <c r="X1085" s="1">
        <f t="shared" si="165"/>
        <v>2.1175544336438194E-2</v>
      </c>
    </row>
    <row r="1086" spans="5:24" x14ac:dyDescent="0.25">
      <c r="E1086">
        <v>3.05136572569609</v>
      </c>
      <c r="F1086">
        <v>40.286464691162102</v>
      </c>
      <c r="G1086">
        <f t="shared" si="166"/>
        <v>89.205921656559383</v>
      </c>
      <c r="H1086" s="1">
        <f t="shared" si="167"/>
        <v>2.5834896477560227E-2</v>
      </c>
      <c r="I1086">
        <v>3.0518423300236499</v>
      </c>
      <c r="J1086">
        <v>41.289905548095703</v>
      </c>
      <c r="K1086">
        <f t="shared" si="160"/>
        <v>65.539532616024928</v>
      </c>
      <c r="L1086" s="1">
        <f t="shared" si="161"/>
        <v>3.0518423300236498E-2</v>
      </c>
      <c r="M1086">
        <v>3.0542842578142899</v>
      </c>
      <c r="N1086">
        <v>34.373462677002003</v>
      </c>
      <c r="O1086">
        <f t="shared" si="168"/>
        <v>101.45650140791615</v>
      </c>
      <c r="P1086" s="1">
        <f t="shared" si="169"/>
        <v>2.2398084557304795E-2</v>
      </c>
      <c r="Q1086">
        <v>3.0486856121569899</v>
      </c>
      <c r="R1086">
        <v>35.043346405029297</v>
      </c>
      <c r="S1086">
        <f t="shared" si="162"/>
        <v>115.71265587036828</v>
      </c>
      <c r="T1086" s="1">
        <f t="shared" si="163"/>
        <v>2.1137553577621794E-2</v>
      </c>
      <c r="U1086">
        <v>3.0572025571018502</v>
      </c>
      <c r="V1086">
        <v>26.827610015869102</v>
      </c>
      <c r="W1086">
        <f t="shared" si="164"/>
        <v>88.584405430675119</v>
      </c>
      <c r="X1086" s="1">
        <f t="shared" si="165"/>
        <v>2.1196604395906166E-2</v>
      </c>
    </row>
    <row r="1087" spans="5:24" x14ac:dyDescent="0.25">
      <c r="E1087">
        <v>3.05416504852474</v>
      </c>
      <c r="F1087">
        <v>40.328746795654297</v>
      </c>
      <c r="G1087">
        <f t="shared" si="166"/>
        <v>89.29954650375609</v>
      </c>
      <c r="H1087" s="1">
        <f t="shared" si="167"/>
        <v>2.5858597410842794E-2</v>
      </c>
      <c r="I1087">
        <v>3.0548798386007499</v>
      </c>
      <c r="J1087">
        <v>41.327346801757798</v>
      </c>
      <c r="K1087">
        <f t="shared" si="160"/>
        <v>65.59896317739333</v>
      </c>
      <c r="L1087" s="1">
        <f t="shared" si="161"/>
        <v>3.0548798386007499E-2</v>
      </c>
      <c r="M1087">
        <v>3.0571429524570699</v>
      </c>
      <c r="N1087">
        <v>34.428581237792997</v>
      </c>
      <c r="O1087">
        <f t="shared" si="168"/>
        <v>101.61918901355665</v>
      </c>
      <c r="P1087" s="1">
        <f t="shared" si="169"/>
        <v>2.2419048318018511E-2</v>
      </c>
      <c r="Q1087">
        <v>3.0514253303408601</v>
      </c>
      <c r="R1087">
        <v>35.046714782714801</v>
      </c>
      <c r="S1087">
        <f t="shared" si="162"/>
        <v>115.72377820792873</v>
      </c>
      <c r="T1087" s="1">
        <f t="shared" si="163"/>
        <v>2.1156548957029963E-2</v>
      </c>
      <c r="U1087">
        <v>3.0600018799305002</v>
      </c>
      <c r="V1087">
        <v>26.8282070159912</v>
      </c>
      <c r="W1087">
        <f t="shared" si="164"/>
        <v>88.586376717003901</v>
      </c>
      <c r="X1087" s="1">
        <f t="shared" si="165"/>
        <v>2.12160130341848E-2</v>
      </c>
    </row>
    <row r="1088" spans="5:24" x14ac:dyDescent="0.25">
      <c r="E1088">
        <v>3.0571429524570699</v>
      </c>
      <c r="F1088">
        <v>40.367382049560497</v>
      </c>
      <c r="G1088">
        <f t="shared" si="166"/>
        <v>89.385096165647724</v>
      </c>
      <c r="H1088" s="1">
        <f t="shared" si="167"/>
        <v>2.5883810330803191E-2</v>
      </c>
      <c r="I1088">
        <v>3.0575003474950799</v>
      </c>
      <c r="J1088">
        <v>41.346874237060497</v>
      </c>
      <c r="K1088">
        <f t="shared" si="160"/>
        <v>65.629959106445241</v>
      </c>
      <c r="L1088" s="1">
        <f t="shared" si="161"/>
        <v>3.0575003474950801E-2</v>
      </c>
      <c r="M1088">
        <v>3.0601208563893998</v>
      </c>
      <c r="N1088">
        <v>34.442649841308601</v>
      </c>
      <c r="O1088">
        <f t="shared" si="168"/>
        <v>101.66071381732172</v>
      </c>
      <c r="P1088" s="1">
        <f t="shared" si="169"/>
        <v>2.2440886280188935E-2</v>
      </c>
      <c r="Q1088">
        <v>3.0541054438799602</v>
      </c>
      <c r="R1088">
        <v>35.086463928222699</v>
      </c>
      <c r="S1088">
        <f t="shared" si="162"/>
        <v>115.85502934879112</v>
      </c>
      <c r="T1088" s="1">
        <f t="shared" si="163"/>
        <v>2.1175131077567723E-2</v>
      </c>
      <c r="U1088">
        <v>3.0626223888248201</v>
      </c>
      <c r="V1088">
        <v>26.869005203247099</v>
      </c>
      <c r="W1088">
        <f t="shared" si="164"/>
        <v>88.721091779529985</v>
      </c>
      <c r="X1088" s="1">
        <f t="shared" si="165"/>
        <v>2.1234181895852085E-2</v>
      </c>
    </row>
    <row r="1089" spans="5:24" x14ac:dyDescent="0.25">
      <c r="E1089">
        <v>3.05982306599617</v>
      </c>
      <c r="F1089">
        <v>40.407344818115199</v>
      </c>
      <c r="G1089">
        <f t="shared" si="166"/>
        <v>89.473585330140011</v>
      </c>
      <c r="H1089" s="1">
        <f t="shared" si="167"/>
        <v>2.5906501958767574E-2</v>
      </c>
      <c r="I1089">
        <v>3.0603590421378599</v>
      </c>
      <c r="J1089">
        <v>41.413120269775398</v>
      </c>
      <c r="K1089">
        <f t="shared" si="160"/>
        <v>65.735111539326041</v>
      </c>
      <c r="L1089" s="1">
        <f t="shared" si="161"/>
        <v>3.0603590421378602E-2</v>
      </c>
      <c r="M1089">
        <v>3.0626819934695999</v>
      </c>
      <c r="N1089">
        <v>34.471317291259801</v>
      </c>
      <c r="O1089">
        <f t="shared" si="168"/>
        <v>101.74532848659918</v>
      </c>
      <c r="P1089" s="1">
        <f t="shared" si="169"/>
        <v>2.24596679521104E-2</v>
      </c>
      <c r="Q1089">
        <v>3.0570833478122901</v>
      </c>
      <c r="R1089">
        <v>35.117576599121101</v>
      </c>
      <c r="S1089">
        <f t="shared" si="162"/>
        <v>115.95776296730077</v>
      </c>
      <c r="T1089" s="1">
        <f t="shared" si="163"/>
        <v>2.1195777878165213E-2</v>
      </c>
      <c r="U1089">
        <v>3.0656598974019298</v>
      </c>
      <c r="V1089">
        <v>26.892698287963899</v>
      </c>
      <c r="W1089">
        <f t="shared" si="164"/>
        <v>88.799326024817404</v>
      </c>
      <c r="X1089" s="1">
        <f t="shared" si="165"/>
        <v>2.125524195532005E-2</v>
      </c>
    </row>
    <row r="1090" spans="5:24" x14ac:dyDescent="0.25">
      <c r="E1090">
        <v>3.0626819934695999</v>
      </c>
      <c r="F1090">
        <v>40.458786010742202</v>
      </c>
      <c r="G1090">
        <f t="shared" si="166"/>
        <v>89.587491055911272</v>
      </c>
      <c r="H1090" s="1">
        <f t="shared" si="167"/>
        <v>2.5930707544709282E-2</v>
      </c>
      <c r="I1090">
        <v>3.0633371789008401</v>
      </c>
      <c r="J1090">
        <v>41.456687927246101</v>
      </c>
      <c r="K1090">
        <f t="shared" si="160"/>
        <v>65.804266551184298</v>
      </c>
      <c r="L1090" s="1">
        <f t="shared" si="161"/>
        <v>3.0633371789008403E-2</v>
      </c>
      <c r="M1090">
        <v>3.06560029275715</v>
      </c>
      <c r="N1090">
        <v>34.510848999023402</v>
      </c>
      <c r="O1090">
        <f t="shared" si="168"/>
        <v>101.86201003253657</v>
      </c>
      <c r="P1090" s="1">
        <f t="shared" si="169"/>
        <v>2.2481068813552437E-2</v>
      </c>
      <c r="Q1090">
        <v>3.0598826706409499</v>
      </c>
      <c r="R1090">
        <v>35.138217926025398</v>
      </c>
      <c r="S1090">
        <f t="shared" si="162"/>
        <v>116.02592034956611</v>
      </c>
      <c r="T1090" s="1">
        <f t="shared" si="163"/>
        <v>2.1215186516443923E-2</v>
      </c>
      <c r="U1090">
        <v>3.0684592202305798</v>
      </c>
      <c r="V1090">
        <v>26.9062385559082</v>
      </c>
      <c r="W1090">
        <f t="shared" si="164"/>
        <v>88.8440358064382</v>
      </c>
      <c r="X1090" s="1">
        <f t="shared" si="165"/>
        <v>2.1274650593598687E-2</v>
      </c>
    </row>
    <row r="1091" spans="5:24" x14ac:dyDescent="0.25">
      <c r="E1091">
        <v>3.0657195020466999</v>
      </c>
      <c r="F1091">
        <v>40.490345001220703</v>
      </c>
      <c r="G1091">
        <f t="shared" si="166"/>
        <v>89.657371817446617</v>
      </c>
      <c r="H1091" s="1">
        <f t="shared" si="167"/>
        <v>2.5956425117328725E-2</v>
      </c>
      <c r="I1091">
        <v>3.0660172924399398</v>
      </c>
      <c r="J1091">
        <v>41.478591918945298</v>
      </c>
      <c r="K1091">
        <f t="shared" si="160"/>
        <v>65.839034791976673</v>
      </c>
      <c r="L1091" s="1">
        <f t="shared" si="161"/>
        <v>3.06601729243994E-2</v>
      </c>
      <c r="M1091">
        <v>3.0685185920447098</v>
      </c>
      <c r="N1091">
        <v>34.528388977050803</v>
      </c>
      <c r="O1091">
        <f t="shared" si="168"/>
        <v>101.91378092399881</v>
      </c>
      <c r="P1091" s="1">
        <f t="shared" si="169"/>
        <v>2.250246967499454E-2</v>
      </c>
      <c r="Q1091">
        <v>3.0626223888248201</v>
      </c>
      <c r="R1091">
        <v>35.169586181640597</v>
      </c>
      <c r="S1091">
        <f t="shared" si="162"/>
        <v>116.12949790535382</v>
      </c>
      <c r="T1091" s="1">
        <f t="shared" si="163"/>
        <v>2.1234181895852085E-2</v>
      </c>
      <c r="U1091">
        <v>3.0711987055838099</v>
      </c>
      <c r="V1091">
        <v>26.927467346191399</v>
      </c>
      <c r="W1091">
        <f t="shared" si="164"/>
        <v>88.914132984835277</v>
      </c>
      <c r="X1091" s="1">
        <f t="shared" si="165"/>
        <v>2.1293644358714413E-2</v>
      </c>
    </row>
    <row r="1092" spans="5:24" x14ac:dyDescent="0.25">
      <c r="E1092">
        <v>3.0683996155858</v>
      </c>
      <c r="F1092">
        <v>40.535385131835902</v>
      </c>
      <c r="G1092">
        <f t="shared" si="166"/>
        <v>89.757103734701246</v>
      </c>
      <c r="H1092" s="1">
        <f t="shared" si="167"/>
        <v>2.5979116745293105E-2</v>
      </c>
      <c r="I1092">
        <v>3.0689951963722701</v>
      </c>
      <c r="J1092">
        <v>41.542140960693402</v>
      </c>
      <c r="K1092">
        <f t="shared" si="160"/>
        <v>65.939906286814931</v>
      </c>
      <c r="L1092" s="1">
        <f t="shared" si="161"/>
        <v>3.0689951963722699E-2</v>
      </c>
      <c r="M1092">
        <v>3.0711987055838099</v>
      </c>
      <c r="N1092">
        <v>34.557895660400398</v>
      </c>
      <c r="O1092">
        <f t="shared" si="168"/>
        <v>102.00087266942266</v>
      </c>
      <c r="P1092" s="1">
        <f t="shared" si="169"/>
        <v>2.2522123840947938E-2</v>
      </c>
      <c r="Q1092">
        <v>3.0656598974019298</v>
      </c>
      <c r="R1092">
        <v>35.201145172119098</v>
      </c>
      <c r="S1092">
        <f t="shared" si="162"/>
        <v>116.23370526508049</v>
      </c>
      <c r="T1092" s="1">
        <f t="shared" si="163"/>
        <v>2.125524195532005E-2</v>
      </c>
      <c r="U1092">
        <v>3.0742958188056901</v>
      </c>
      <c r="V1092">
        <v>26.952001571655298</v>
      </c>
      <c r="W1092">
        <f t="shared" si="164"/>
        <v>88.995144665493243</v>
      </c>
      <c r="X1092" s="1">
        <f t="shared" si="165"/>
        <v>2.1315117677052783E-2</v>
      </c>
    </row>
    <row r="1093" spans="5:24" x14ac:dyDescent="0.25">
      <c r="E1093">
        <v>3.0713775195181401</v>
      </c>
      <c r="F1093">
        <v>40.581779479980497</v>
      </c>
      <c r="G1093">
        <f t="shared" si="166"/>
        <v>89.859834282482524</v>
      </c>
      <c r="H1093" s="1">
        <f t="shared" si="167"/>
        <v>2.6004329665253584E-2</v>
      </c>
      <c r="I1093">
        <v>3.0719731003046</v>
      </c>
      <c r="J1093">
        <v>41.56640625</v>
      </c>
      <c r="K1093">
        <f t="shared" si="160"/>
        <v>65.97842261904762</v>
      </c>
      <c r="L1093" s="1">
        <f t="shared" si="161"/>
        <v>3.0719731003046001E-2</v>
      </c>
      <c r="M1093">
        <v>3.0741172377020098</v>
      </c>
      <c r="N1093">
        <v>34.598945617675803</v>
      </c>
      <c r="O1093">
        <f t="shared" si="168"/>
        <v>102.1220354712981</v>
      </c>
      <c r="P1093" s="1">
        <f t="shared" si="169"/>
        <v>2.2543526409814739E-2</v>
      </c>
      <c r="Q1093">
        <v>3.0683996155858</v>
      </c>
      <c r="R1093">
        <v>35.218936920166001</v>
      </c>
      <c r="S1093">
        <f t="shared" si="162"/>
        <v>116.2924533764991</v>
      </c>
      <c r="T1093" s="1">
        <f t="shared" si="163"/>
        <v>2.1274237334728212E-2</v>
      </c>
      <c r="U1093">
        <v>3.0770355369895701</v>
      </c>
      <c r="V1093">
        <v>26.9445610046387</v>
      </c>
      <c r="W1093">
        <f t="shared" si="164"/>
        <v>88.970576013837629</v>
      </c>
      <c r="X1093" s="1">
        <f t="shared" si="165"/>
        <v>2.1334113056461022E-2</v>
      </c>
    </row>
    <row r="1094" spans="5:24" x14ac:dyDescent="0.25">
      <c r="E1094">
        <v>3.0742958188056901</v>
      </c>
      <c r="F1094">
        <v>40.607208251953097</v>
      </c>
      <c r="G1094">
        <f t="shared" si="166"/>
        <v>89.916140961606629</v>
      </c>
      <c r="H1094" s="1">
        <f t="shared" si="167"/>
        <v>2.602903793255484E-2</v>
      </c>
      <c r="I1094">
        <v>3.0745936091989301</v>
      </c>
      <c r="J1094">
        <v>41.605030059814503</v>
      </c>
      <c r="K1094">
        <f t="shared" si="160"/>
        <v>66.03973025367381</v>
      </c>
      <c r="L1094" s="1">
        <f t="shared" si="161"/>
        <v>3.0745936091989303E-2</v>
      </c>
      <c r="M1094">
        <v>3.0769759323447898</v>
      </c>
      <c r="N1094">
        <v>34.607082366943402</v>
      </c>
      <c r="O1094">
        <f t="shared" si="168"/>
        <v>102.14605185048228</v>
      </c>
      <c r="P1094" s="1">
        <f t="shared" si="169"/>
        <v>2.2564490170528459E-2</v>
      </c>
      <c r="Q1094">
        <v>3.0712583102285902</v>
      </c>
      <c r="R1094">
        <v>35.254966735839801</v>
      </c>
      <c r="S1094">
        <f t="shared" si="162"/>
        <v>116.41142334055301</v>
      </c>
      <c r="T1094" s="1">
        <f t="shared" si="163"/>
        <v>2.1294057617584891E-2</v>
      </c>
      <c r="U1094">
        <v>3.0797752551734399</v>
      </c>
      <c r="V1094">
        <v>26.986761093139599</v>
      </c>
      <c r="W1094">
        <f t="shared" si="164"/>
        <v>89.109920135314084</v>
      </c>
      <c r="X1094" s="1">
        <f t="shared" si="165"/>
        <v>2.1353108435869184E-2</v>
      </c>
    </row>
    <row r="1095" spans="5:24" x14ac:dyDescent="0.25">
      <c r="E1095">
        <v>3.0768569558858898</v>
      </c>
      <c r="F1095">
        <v>40.658336639404297</v>
      </c>
      <c r="G1095">
        <f t="shared" si="166"/>
        <v>90.02935404596046</v>
      </c>
      <c r="H1095" s="1">
        <f t="shared" si="167"/>
        <v>2.6050722226500532E-2</v>
      </c>
      <c r="I1095">
        <v>3.07757151313126</v>
      </c>
      <c r="J1095">
        <v>41.658226013183601</v>
      </c>
      <c r="K1095">
        <f t="shared" si="160"/>
        <v>66.124168274894615</v>
      </c>
      <c r="L1095" s="1">
        <f t="shared" si="161"/>
        <v>3.0775715131312598E-2</v>
      </c>
      <c r="M1095">
        <v>3.07965604588389</v>
      </c>
      <c r="N1095">
        <v>34.655845642089801</v>
      </c>
      <c r="O1095">
        <f t="shared" si="168"/>
        <v>102.28998123403129</v>
      </c>
      <c r="P1095" s="1">
        <f t="shared" si="169"/>
        <v>2.258414433648186E-2</v>
      </c>
      <c r="Q1095">
        <v>3.0742958188056901</v>
      </c>
      <c r="R1095">
        <v>35.2807807922363</v>
      </c>
      <c r="S1095">
        <f t="shared" si="162"/>
        <v>116.49666100564076</v>
      </c>
      <c r="T1095" s="1">
        <f t="shared" si="163"/>
        <v>2.1315117677052783E-2</v>
      </c>
      <c r="U1095">
        <v>3.08275315910578</v>
      </c>
      <c r="V1095">
        <v>26.995435714721701</v>
      </c>
      <c r="W1095">
        <f t="shared" si="164"/>
        <v>89.138563618454469</v>
      </c>
      <c r="X1095" s="1">
        <f t="shared" si="165"/>
        <v>2.137375523646674E-2</v>
      </c>
    </row>
    <row r="1096" spans="5:24" x14ac:dyDescent="0.25">
      <c r="E1096">
        <v>3.0798348598182201</v>
      </c>
      <c r="F1096">
        <v>40.709659576416001</v>
      </c>
      <c r="G1096">
        <f t="shared" si="166"/>
        <v>90.142997919488408</v>
      </c>
      <c r="H1096" s="1">
        <f t="shared" si="167"/>
        <v>2.6075935146460932E-2</v>
      </c>
      <c r="I1096">
        <v>3.0804304406046898</v>
      </c>
      <c r="J1096">
        <v>41.693576812744098</v>
      </c>
      <c r="K1096">
        <f t="shared" si="160"/>
        <v>66.180280655149375</v>
      </c>
      <c r="L1096" s="1">
        <f t="shared" si="161"/>
        <v>3.0804304406046899E-2</v>
      </c>
      <c r="M1096">
        <v>3.0826935544610001</v>
      </c>
      <c r="N1096">
        <v>34.679061889648402</v>
      </c>
      <c r="O1096">
        <f t="shared" si="168"/>
        <v>102.35850616779337</v>
      </c>
      <c r="P1096" s="1">
        <f t="shared" si="169"/>
        <v>2.2606419399380667E-2</v>
      </c>
      <c r="Q1096">
        <v>3.0769163277000202</v>
      </c>
      <c r="R1096">
        <v>35.290878295898402</v>
      </c>
      <c r="S1096">
        <f t="shared" si="162"/>
        <v>116.53000282616492</v>
      </c>
      <c r="T1096" s="1">
        <f t="shared" si="163"/>
        <v>2.1333286538720138E-2</v>
      </c>
      <c r="U1096">
        <v>3.0854332726448801</v>
      </c>
      <c r="V1096">
        <v>26.9934272766113</v>
      </c>
      <c r="W1096">
        <f t="shared" si="164"/>
        <v>89.131931782977915</v>
      </c>
      <c r="X1096" s="1">
        <f t="shared" si="165"/>
        <v>2.13923373570045E-2</v>
      </c>
    </row>
    <row r="1097" spans="5:24" x14ac:dyDescent="0.25">
      <c r="E1097">
        <v>3.0826935544610001</v>
      </c>
      <c r="F1097">
        <v>40.736015319824197</v>
      </c>
      <c r="G1097">
        <f t="shared" si="166"/>
        <v>90.201357182325083</v>
      </c>
      <c r="H1097" s="1">
        <f t="shared" si="167"/>
        <v>2.6100138761103134E-2</v>
      </c>
      <c r="I1097">
        <v>3.0830509494990102</v>
      </c>
      <c r="J1097">
        <v>41.731689453125</v>
      </c>
      <c r="K1097">
        <f t="shared" si="160"/>
        <v>66.240776909722229</v>
      </c>
      <c r="L1097" s="1">
        <f t="shared" si="161"/>
        <v>3.08305094949901E-2</v>
      </c>
      <c r="M1097">
        <v>3.08555248193443</v>
      </c>
      <c r="N1097">
        <v>34.643150329589801</v>
      </c>
      <c r="O1097">
        <f t="shared" si="168"/>
        <v>102.25250982759681</v>
      </c>
      <c r="P1097" s="1">
        <f t="shared" si="169"/>
        <v>2.2627384867519158E-2</v>
      </c>
      <c r="Q1097">
        <v>3.0797156505286698</v>
      </c>
      <c r="R1097">
        <v>35.335460662841797</v>
      </c>
      <c r="S1097">
        <f t="shared" si="162"/>
        <v>116.67721319883834</v>
      </c>
      <c r="T1097" s="1">
        <f t="shared" si="163"/>
        <v>2.1352695176998778E-2</v>
      </c>
      <c r="U1097">
        <v>3.0881729908287499</v>
      </c>
      <c r="V1097">
        <v>27.010625839233398</v>
      </c>
      <c r="W1097">
        <f t="shared" si="164"/>
        <v>89.188721204146617</v>
      </c>
      <c r="X1097" s="1">
        <f t="shared" si="165"/>
        <v>2.1411332736412669E-2</v>
      </c>
    </row>
    <row r="1098" spans="5:24" x14ac:dyDescent="0.25">
      <c r="E1098">
        <v>3.0853142961859699</v>
      </c>
      <c r="F1098">
        <v>40.786872863769503</v>
      </c>
      <c r="G1098">
        <f t="shared" si="166"/>
        <v>90.31397054057355</v>
      </c>
      <c r="H1098" s="1">
        <f t="shared" si="167"/>
        <v>2.6122327707707879E-2</v>
      </c>
      <c r="I1098">
        <v>3.08602885343134</v>
      </c>
      <c r="J1098">
        <v>41.785858154296903</v>
      </c>
      <c r="K1098">
        <f t="shared" si="160"/>
        <v>66.326758975074455</v>
      </c>
      <c r="L1098" s="1">
        <f t="shared" si="161"/>
        <v>3.0860288534313402E-2</v>
      </c>
      <c r="M1098">
        <v>3.0882325954735301</v>
      </c>
      <c r="N1098">
        <v>33.332839965820298</v>
      </c>
      <c r="O1098">
        <f t="shared" si="168"/>
        <v>98.385005802303112</v>
      </c>
      <c r="P1098" s="1">
        <f t="shared" si="169"/>
        <v>2.2647039033472559E-2</v>
      </c>
      <c r="Q1098">
        <v>3.08275315910578</v>
      </c>
      <c r="R1098">
        <v>35.358196258544901</v>
      </c>
      <c r="S1098">
        <f t="shared" si="162"/>
        <v>116.7522858283525</v>
      </c>
      <c r="T1098" s="1">
        <f t="shared" si="163"/>
        <v>2.137375523646674E-2</v>
      </c>
      <c r="U1098">
        <v>3.09121049940586</v>
      </c>
      <c r="V1098">
        <v>27.014879226684599</v>
      </c>
      <c r="W1098">
        <f t="shared" si="164"/>
        <v>89.202765831983697</v>
      </c>
      <c r="X1098" s="1">
        <f t="shared" si="165"/>
        <v>2.1432392795880627E-2</v>
      </c>
    </row>
    <row r="1099" spans="5:24" x14ac:dyDescent="0.25">
      <c r="E1099">
        <v>3.08835180476308</v>
      </c>
      <c r="F1099">
        <v>40.829502105712898</v>
      </c>
      <c r="G1099">
        <f t="shared" si="166"/>
        <v>90.408364050806668</v>
      </c>
      <c r="H1099" s="1">
        <f t="shared" si="167"/>
        <v>2.6148045280327412E-2</v>
      </c>
      <c r="I1099">
        <v>3.0888877809047699</v>
      </c>
      <c r="J1099">
        <v>41.811698913574197</v>
      </c>
      <c r="K1099">
        <f t="shared" ref="K1099:K1162" si="170">3*J1099*$J$8/(2*$K$8*$L$8^2)</f>
        <v>66.367776053292388</v>
      </c>
      <c r="L1099" s="1">
        <f t="shared" ref="L1099:L1162" si="171">6*I1099*$L$8/$J$8^2</f>
        <v>3.0888877809047699E-2</v>
      </c>
      <c r="M1099">
        <v>3.0912701040506398</v>
      </c>
      <c r="N1099">
        <v>33.8526802062988</v>
      </c>
      <c r="O1099">
        <f t="shared" si="168"/>
        <v>99.919363064636343</v>
      </c>
      <c r="P1099" s="1">
        <f t="shared" si="169"/>
        <v>2.2669314096371362E-2</v>
      </c>
      <c r="Q1099">
        <v>3.0853736680000998</v>
      </c>
      <c r="R1099">
        <v>35.385101318359403</v>
      </c>
      <c r="S1099">
        <f t="shared" ref="S1099:S1162" si="172">3*R1099*$R$8/(2*$S$8*$T$8^2)</f>
        <v>116.84112597197077</v>
      </c>
      <c r="T1099" s="1">
        <f t="shared" ref="T1099:T1162" si="173">6*Q1099*$T$8/$R$8^2</f>
        <v>2.1391924098134025E-2</v>
      </c>
      <c r="U1099">
        <v>3.0938906129449602</v>
      </c>
      <c r="V1099">
        <v>27.013811111450199</v>
      </c>
      <c r="W1099">
        <f t="shared" ref="W1099:W1162" si="174">3*V1099*$R$8/(2*$S$8*$T$8^2)</f>
        <v>89.199238929925897</v>
      </c>
      <c r="X1099" s="1">
        <f t="shared" ref="X1099:X1162" si="175">6*U1099*$T$8/$R$8^2</f>
        <v>2.145097491641839E-2</v>
      </c>
    </row>
    <row r="1100" spans="5:24" x14ac:dyDescent="0.25">
      <c r="E1100">
        <v>3.09121049940586</v>
      </c>
      <c r="F1100">
        <v>40.858001708984403</v>
      </c>
      <c r="G1100">
        <f t="shared" ref="G1100:G1163" si="176">3*F1100*$F$8/(2*$G$8*$H$8^2)</f>
        <v>90.471470441406353</v>
      </c>
      <c r="H1100" s="1">
        <f t="shared" ref="H1100:H1163" si="177">6*E1100*$H$8/$F$8^2</f>
        <v>2.6172248894969614E-2</v>
      </c>
      <c r="I1100">
        <v>3.09156789444387</v>
      </c>
      <c r="J1100">
        <v>41.858245849609403</v>
      </c>
      <c r="K1100">
        <f t="shared" si="170"/>
        <v>66.441660078745088</v>
      </c>
      <c r="L1100" s="1">
        <f t="shared" si="171"/>
        <v>3.0915678944438703E-2</v>
      </c>
      <c r="M1100">
        <v>3.09400982223451</v>
      </c>
      <c r="N1100">
        <v>33.921321868896499</v>
      </c>
      <c r="O1100">
        <f t="shared" ref="O1100:O1163" si="178">3*N1100*$N$8/(2*$O$8*$P$8^2)</f>
        <v>100.12196537454692</v>
      </c>
      <c r="P1100" s="1">
        <f t="shared" ref="P1100:P1163" si="179">6*M1100*$P$8/$N$8^2</f>
        <v>2.2689405363053076E-2</v>
      </c>
      <c r="Q1100">
        <v>3.0882325954735301</v>
      </c>
      <c r="R1100">
        <v>35.433185577392599</v>
      </c>
      <c r="S1100">
        <f t="shared" si="172"/>
        <v>116.99989954496182</v>
      </c>
      <c r="T1100" s="1">
        <f t="shared" si="173"/>
        <v>2.1411745995283143E-2</v>
      </c>
      <c r="U1100">
        <v>3.09674954041839</v>
      </c>
      <c r="V1100">
        <v>27.038393020629901</v>
      </c>
      <c r="W1100">
        <f t="shared" si="174"/>
        <v>89.280408061568508</v>
      </c>
      <c r="X1100" s="1">
        <f t="shared" si="175"/>
        <v>2.1470796813567502E-2</v>
      </c>
    </row>
    <row r="1101" spans="5:24" x14ac:dyDescent="0.25">
      <c r="E1101">
        <v>3.0938906129449602</v>
      </c>
      <c r="F1101">
        <v>40.895744323730497</v>
      </c>
      <c r="G1101">
        <f t="shared" si="176"/>
        <v>90.555043541204611</v>
      </c>
      <c r="H1101" s="1">
        <f t="shared" si="177"/>
        <v>2.6194940522933995E-2</v>
      </c>
      <c r="I1101">
        <v>3.0945457983761999</v>
      </c>
      <c r="J1101">
        <v>41.909797668457003</v>
      </c>
      <c r="K1101">
        <f t="shared" si="170"/>
        <v>66.523488362630161</v>
      </c>
      <c r="L1101" s="1">
        <f t="shared" si="171"/>
        <v>3.0945457983762002E-2</v>
      </c>
      <c r="M1101">
        <v>3.09674954041839</v>
      </c>
      <c r="N1101">
        <v>33.932895660400398</v>
      </c>
      <c r="O1101">
        <f t="shared" si="178"/>
        <v>100.15612650649467</v>
      </c>
      <c r="P1101" s="1">
        <f t="shared" si="179"/>
        <v>2.2709496629734861E-2</v>
      </c>
      <c r="Q1101">
        <v>3.09121049940586</v>
      </c>
      <c r="R1101">
        <v>35.439769744872997</v>
      </c>
      <c r="S1101">
        <f t="shared" si="172"/>
        <v>117.02164037693166</v>
      </c>
      <c r="T1101" s="1">
        <f t="shared" si="173"/>
        <v>2.1432392795880627E-2</v>
      </c>
      <c r="U1101">
        <v>3.0997274443507199</v>
      </c>
      <c r="V1101">
        <v>27.050952911376999</v>
      </c>
      <c r="W1101">
        <f t="shared" si="174"/>
        <v>89.321880650943697</v>
      </c>
      <c r="X1101" s="1">
        <f t="shared" si="175"/>
        <v>2.1491443614164992E-2</v>
      </c>
    </row>
    <row r="1102" spans="5:24" x14ac:dyDescent="0.25">
      <c r="E1102">
        <v>3.0969281215220699</v>
      </c>
      <c r="F1102">
        <v>40.952640533447301</v>
      </c>
      <c r="G1102">
        <f t="shared" si="176"/>
        <v>90.681028257546984</v>
      </c>
      <c r="H1102" s="1">
        <f t="shared" si="177"/>
        <v>2.6220658095553528E-2</v>
      </c>
      <c r="I1102">
        <v>3.0972855165600799</v>
      </c>
      <c r="J1102">
        <v>41.917526245117202</v>
      </c>
      <c r="K1102">
        <f t="shared" si="170"/>
        <v>66.53575594463048</v>
      </c>
      <c r="L1102" s="1">
        <f t="shared" si="171"/>
        <v>3.0972855165600801E-2</v>
      </c>
      <c r="M1102">
        <v>3.09978704899549</v>
      </c>
      <c r="N1102">
        <v>33.973320007324197</v>
      </c>
      <c r="O1102">
        <f t="shared" si="178"/>
        <v>100.27544276069715</v>
      </c>
      <c r="P1102" s="1">
        <f t="shared" si="179"/>
        <v>2.2731771692633598E-2</v>
      </c>
      <c r="Q1102">
        <v>3.0938906129449602</v>
      </c>
      <c r="R1102">
        <v>35.461681365966797</v>
      </c>
      <c r="S1102">
        <f t="shared" si="172"/>
        <v>117.09399225343009</v>
      </c>
      <c r="T1102" s="1">
        <f t="shared" si="173"/>
        <v>2.145097491641839E-2</v>
      </c>
      <c r="U1102">
        <v>3.1023479532450402</v>
      </c>
      <c r="V1102">
        <v>27.0674953460693</v>
      </c>
      <c r="W1102">
        <f t="shared" si="174"/>
        <v>89.376503546562276</v>
      </c>
      <c r="X1102" s="1">
        <f t="shared" si="175"/>
        <v>2.1509612475832281E-2</v>
      </c>
    </row>
    <row r="1103" spans="5:24" x14ac:dyDescent="0.25">
      <c r="E1103">
        <v>3.09960823506117</v>
      </c>
      <c r="F1103">
        <v>40.967403411865199</v>
      </c>
      <c r="G1103">
        <f t="shared" si="176"/>
        <v>90.713717553708037</v>
      </c>
      <c r="H1103" s="1">
        <f t="shared" si="177"/>
        <v>2.6243349723517908E-2</v>
      </c>
      <c r="I1103">
        <v>3.09996563009918</v>
      </c>
      <c r="J1103">
        <v>41.977016448974602</v>
      </c>
      <c r="K1103">
        <f t="shared" si="170"/>
        <v>66.630184839642226</v>
      </c>
      <c r="L1103" s="1">
        <f t="shared" si="171"/>
        <v>3.0999656300991798E-2</v>
      </c>
      <c r="M1103">
        <v>3.1024671625345901</v>
      </c>
      <c r="N1103">
        <v>33.992351531982401</v>
      </c>
      <c r="O1103">
        <f t="shared" si="178"/>
        <v>100.33161609203778</v>
      </c>
      <c r="P1103" s="1">
        <f t="shared" si="179"/>
        <v>2.2751425858586995E-2</v>
      </c>
      <c r="Q1103">
        <v>3.09686851687729</v>
      </c>
      <c r="R1103">
        <v>35.511669158935497</v>
      </c>
      <c r="S1103">
        <f t="shared" si="172"/>
        <v>117.25905126973102</v>
      </c>
      <c r="T1103" s="1">
        <f t="shared" si="173"/>
        <v>2.1471621717015877E-2</v>
      </c>
      <c r="U1103">
        <v>3.1053258571773799</v>
      </c>
      <c r="V1103">
        <v>27.095705032348601</v>
      </c>
      <c r="W1103">
        <f t="shared" si="174"/>
        <v>89.469651549122318</v>
      </c>
      <c r="X1103" s="1">
        <f t="shared" si="175"/>
        <v>2.1530259276429833E-2</v>
      </c>
    </row>
    <row r="1104" spans="5:24" x14ac:dyDescent="0.25">
      <c r="E1104">
        <v>3.1023479532450402</v>
      </c>
      <c r="F1104">
        <v>41.0127143859863</v>
      </c>
      <c r="G1104">
        <f t="shared" si="176"/>
        <v>90.814049197068059</v>
      </c>
      <c r="H1104" s="1">
        <f t="shared" si="177"/>
        <v>2.6266546004141338E-2</v>
      </c>
      <c r="I1104">
        <v>3.1030031386762902</v>
      </c>
      <c r="J1104">
        <v>42.022647857666001</v>
      </c>
      <c r="K1104">
        <f t="shared" si="170"/>
        <v>66.702615647088891</v>
      </c>
      <c r="L1104" s="1">
        <f t="shared" si="171"/>
        <v>3.1030031386762906E-2</v>
      </c>
      <c r="M1104">
        <v>3.1052068807184701</v>
      </c>
      <c r="N1104">
        <v>34.025482177734403</v>
      </c>
      <c r="O1104">
        <f t="shared" si="178"/>
        <v>100.42940430263991</v>
      </c>
      <c r="P1104" s="1">
        <f t="shared" si="179"/>
        <v>2.2771517125268786E-2</v>
      </c>
      <c r="Q1104">
        <v>3.0997274443507199</v>
      </c>
      <c r="R1104">
        <v>35.526458740234403</v>
      </c>
      <c r="S1104">
        <f t="shared" si="172"/>
        <v>117.30788626715184</v>
      </c>
      <c r="T1104" s="1">
        <f t="shared" si="173"/>
        <v>2.1491443614164992E-2</v>
      </c>
      <c r="U1104">
        <v>3.1082441564649299</v>
      </c>
      <c r="V1104">
        <v>27.1155185699463</v>
      </c>
      <c r="W1104">
        <f t="shared" si="174"/>
        <v>89.535075582293089</v>
      </c>
      <c r="X1104" s="1">
        <f t="shared" si="175"/>
        <v>2.1550492818156845E-2</v>
      </c>
    </row>
    <row r="1105" spans="5:24" x14ac:dyDescent="0.25">
      <c r="E1105">
        <v>3.1053854618221499</v>
      </c>
      <c r="F1105">
        <v>41.052566528320298</v>
      </c>
      <c r="G1105">
        <f t="shared" si="176"/>
        <v>90.902293403010319</v>
      </c>
      <c r="H1105" s="1">
        <f t="shared" si="177"/>
        <v>2.6292263576760868E-2</v>
      </c>
      <c r="I1105">
        <v>3.1057428568601599</v>
      </c>
      <c r="J1105">
        <v>42.045478820800803</v>
      </c>
      <c r="K1105">
        <f t="shared" si="170"/>
        <v>66.738855271112385</v>
      </c>
      <c r="L1105" s="1">
        <f t="shared" si="171"/>
        <v>3.1057428568601598E-2</v>
      </c>
      <c r="M1105">
        <v>3.1082441564649299</v>
      </c>
      <c r="N1105">
        <v>34.060726165771499</v>
      </c>
      <c r="O1105">
        <f t="shared" si="178"/>
        <v>100.53343024135624</v>
      </c>
      <c r="P1105" s="1">
        <f t="shared" si="179"/>
        <v>2.2793790480742822E-2</v>
      </c>
      <c r="Q1105">
        <v>3.1023479532450402</v>
      </c>
      <c r="R1105">
        <v>35.55859375</v>
      </c>
      <c r="S1105">
        <f t="shared" si="172"/>
        <v>117.41399563477387</v>
      </c>
      <c r="T1105" s="1">
        <f t="shared" si="173"/>
        <v>2.1509612475832281E-2</v>
      </c>
      <c r="U1105">
        <v>3.1108648981899001</v>
      </c>
      <c r="V1105">
        <v>27.1399021148682</v>
      </c>
      <c r="W1105">
        <f t="shared" si="174"/>
        <v>89.615589717839313</v>
      </c>
      <c r="X1105" s="1">
        <f t="shared" si="175"/>
        <v>2.1568663294116639E-2</v>
      </c>
    </row>
    <row r="1106" spans="5:24" x14ac:dyDescent="0.25">
      <c r="E1106">
        <v>3.1080655753612501</v>
      </c>
      <c r="F1106">
        <v>41.074245452880902</v>
      </c>
      <c r="G1106">
        <f t="shared" si="176"/>
        <v>90.950296831972793</v>
      </c>
      <c r="H1106" s="1">
        <f t="shared" si="177"/>
        <v>2.6314955204725248E-2</v>
      </c>
      <c r="I1106">
        <v>3.1084825750440399</v>
      </c>
      <c r="J1106">
        <v>42.104198455810497</v>
      </c>
      <c r="K1106">
        <f t="shared" si="170"/>
        <v>66.832061040969052</v>
      </c>
      <c r="L1106" s="1">
        <f t="shared" si="171"/>
        <v>3.1084825750440397E-2</v>
      </c>
      <c r="M1106">
        <v>3.1108648981899001</v>
      </c>
      <c r="N1106">
        <v>34.091556549072301</v>
      </c>
      <c r="O1106">
        <f t="shared" si="178"/>
        <v>100.62442901142946</v>
      </c>
      <c r="P1106" s="1">
        <f t="shared" si="179"/>
        <v>2.2813009253392601E-2</v>
      </c>
      <c r="Q1106">
        <v>3.1053258571773799</v>
      </c>
      <c r="R1106">
        <v>35.596813201904297</v>
      </c>
      <c r="S1106">
        <f t="shared" si="172"/>
        <v>117.54019574804619</v>
      </c>
      <c r="T1106" s="1">
        <f t="shared" si="173"/>
        <v>2.1530259276429833E-2</v>
      </c>
      <c r="U1106">
        <v>3.1138428021222402</v>
      </c>
      <c r="V1106">
        <v>27.1653957366943</v>
      </c>
      <c r="W1106">
        <f t="shared" si="174"/>
        <v>89.699769312309456</v>
      </c>
      <c r="X1106" s="1">
        <f t="shared" si="175"/>
        <v>2.1589310094714199E-2</v>
      </c>
    </row>
    <row r="1107" spans="5:24" x14ac:dyDescent="0.25">
      <c r="E1107">
        <v>3.11080529354513</v>
      </c>
      <c r="F1107">
        <v>41.104698181152301</v>
      </c>
      <c r="G1107">
        <f t="shared" si="176"/>
        <v>91.017728008007538</v>
      </c>
      <c r="H1107" s="1">
        <f t="shared" si="177"/>
        <v>2.6338151485348765E-2</v>
      </c>
      <c r="I1107">
        <v>3.1115200836211399</v>
      </c>
      <c r="J1107">
        <v>42.1439208984375</v>
      </c>
      <c r="K1107">
        <f t="shared" si="170"/>
        <v>66.89511253720238</v>
      </c>
      <c r="L1107" s="1">
        <f t="shared" si="171"/>
        <v>3.1115200836211394E-2</v>
      </c>
      <c r="M1107">
        <v>3.11366398818791</v>
      </c>
      <c r="N1107">
        <v>34.147415161132798</v>
      </c>
      <c r="O1107">
        <f t="shared" si="178"/>
        <v>100.78930094785358</v>
      </c>
      <c r="P1107" s="1">
        <f t="shared" si="179"/>
        <v>2.2833535913378011E-2</v>
      </c>
      <c r="Q1107">
        <v>3.1081847846507999</v>
      </c>
      <c r="R1107">
        <v>35.595012664794901</v>
      </c>
      <c r="S1107">
        <f t="shared" si="172"/>
        <v>117.53425039886312</v>
      </c>
      <c r="T1107" s="1">
        <f t="shared" si="173"/>
        <v>2.1550081173578883E-2</v>
      </c>
      <c r="U1107">
        <v>3.1167611014097898</v>
      </c>
      <c r="V1107">
        <v>27.183753967285199</v>
      </c>
      <c r="W1107">
        <f t="shared" si="174"/>
        <v>89.7603879414267</v>
      </c>
      <c r="X1107" s="1">
        <f t="shared" si="175"/>
        <v>2.1609543636441211E-2</v>
      </c>
    </row>
    <row r="1108" spans="5:24" x14ac:dyDescent="0.25">
      <c r="E1108">
        <v>3.1138428021222402</v>
      </c>
      <c r="F1108">
        <v>41.1334419250488</v>
      </c>
      <c r="G1108">
        <f t="shared" si="176"/>
        <v>91.081374996786622</v>
      </c>
      <c r="H1108" s="1">
        <f t="shared" si="177"/>
        <v>2.6363869057968298E-2</v>
      </c>
      <c r="I1108">
        <v>3.1142598018050198</v>
      </c>
      <c r="J1108">
        <v>42.155914306640597</v>
      </c>
      <c r="K1108">
        <f t="shared" si="170"/>
        <v>66.914149693080319</v>
      </c>
      <c r="L1108" s="1">
        <f t="shared" si="171"/>
        <v>3.1142598018050201E-2</v>
      </c>
      <c r="M1108">
        <v>3.1167014967650202</v>
      </c>
      <c r="N1108">
        <v>34.163143157958999</v>
      </c>
      <c r="O1108">
        <f t="shared" si="178"/>
        <v>100.83572360672666</v>
      </c>
      <c r="P1108" s="1">
        <f t="shared" si="179"/>
        <v>2.2855810976276814E-2</v>
      </c>
      <c r="Q1108">
        <v>3.11080529354513</v>
      </c>
      <c r="R1108">
        <v>35.638767242431598</v>
      </c>
      <c r="S1108">
        <f t="shared" si="172"/>
        <v>117.67872742244161</v>
      </c>
      <c r="T1108" s="1">
        <f t="shared" si="173"/>
        <v>2.1568250035246234E-2</v>
      </c>
      <c r="U1108">
        <v>3.1193816103041199</v>
      </c>
      <c r="V1108">
        <v>27.203815460205099</v>
      </c>
      <c r="W1108">
        <f t="shared" si="174"/>
        <v>89.826630719717798</v>
      </c>
      <c r="X1108" s="1">
        <f t="shared" si="175"/>
        <v>2.1627712498108562E-2</v>
      </c>
    </row>
    <row r="1109" spans="5:24" x14ac:dyDescent="0.25">
      <c r="E1109">
        <v>3.1165825203061099</v>
      </c>
      <c r="F1109">
        <v>41.151702880859403</v>
      </c>
      <c r="G1109">
        <f t="shared" si="176"/>
        <v>91.121810051237361</v>
      </c>
      <c r="H1109" s="1">
        <f t="shared" si="177"/>
        <v>2.6387065338591732E-2</v>
      </c>
      <c r="I1109">
        <v>3.1171184964477998</v>
      </c>
      <c r="J1109">
        <v>42.220298767089801</v>
      </c>
      <c r="K1109">
        <f t="shared" si="170"/>
        <v>67.016347249348897</v>
      </c>
      <c r="L1109" s="1">
        <f t="shared" si="171"/>
        <v>3.1171184964477999E-2</v>
      </c>
      <c r="M1109">
        <v>3.1193222384899899</v>
      </c>
      <c r="N1109">
        <v>34.188594818115199</v>
      </c>
      <c r="O1109">
        <f t="shared" si="178"/>
        <v>100.91084657058792</v>
      </c>
      <c r="P1109" s="1">
        <f t="shared" si="179"/>
        <v>2.2875029748926596E-2</v>
      </c>
      <c r="Q1109">
        <v>3.1137831974774599</v>
      </c>
      <c r="R1109">
        <v>35.681201934814503</v>
      </c>
      <c r="S1109">
        <f t="shared" si="172"/>
        <v>117.81884620276342</v>
      </c>
      <c r="T1109" s="1">
        <f t="shared" si="173"/>
        <v>2.158889683584372E-2</v>
      </c>
      <c r="U1109">
        <v>3.12241911888123</v>
      </c>
      <c r="V1109">
        <v>27.243614196777301</v>
      </c>
      <c r="W1109">
        <f t="shared" si="174"/>
        <v>89.958045609603829</v>
      </c>
      <c r="X1109" s="1">
        <f t="shared" si="175"/>
        <v>2.1648772557576534E-2</v>
      </c>
    </row>
    <row r="1110" spans="5:24" x14ac:dyDescent="0.25">
      <c r="E1110">
        <v>3.1195008195936702</v>
      </c>
      <c r="F1110">
        <v>41.1875610351563</v>
      </c>
      <c r="G1110">
        <f t="shared" si="176"/>
        <v>91.201210408838335</v>
      </c>
      <c r="H1110" s="1">
        <f t="shared" si="177"/>
        <v>2.6411773605893075E-2</v>
      </c>
      <c r="I1110">
        <v>3.12015600502491</v>
      </c>
      <c r="J1110">
        <v>42.248893737792997</v>
      </c>
      <c r="K1110">
        <f t="shared" si="170"/>
        <v>67.061736091734929</v>
      </c>
      <c r="L1110" s="1">
        <f t="shared" si="171"/>
        <v>3.12015600502491E-2</v>
      </c>
      <c r="M1110">
        <v>3.1221213284879901</v>
      </c>
      <c r="N1110">
        <v>34.232540130615199</v>
      </c>
      <c r="O1110">
        <f t="shared" si="178"/>
        <v>101.04055528516879</v>
      </c>
      <c r="P1110" s="1">
        <f t="shared" si="179"/>
        <v>2.2895556408911926E-2</v>
      </c>
      <c r="Q1110">
        <v>3.1166421249508902</v>
      </c>
      <c r="R1110">
        <v>35.688400268554702</v>
      </c>
      <c r="S1110">
        <f t="shared" si="172"/>
        <v>117.84261500341657</v>
      </c>
      <c r="T1110" s="1">
        <f t="shared" si="173"/>
        <v>2.1608718732992842E-2</v>
      </c>
      <c r="U1110">
        <v>3.1252184417098801</v>
      </c>
      <c r="V1110">
        <v>27.249790191650401</v>
      </c>
      <c r="W1110">
        <f t="shared" si="174"/>
        <v>89.978438661144864</v>
      </c>
      <c r="X1110" s="1">
        <f t="shared" si="175"/>
        <v>2.1668181195855167E-2</v>
      </c>
    </row>
    <row r="1111" spans="5:24" x14ac:dyDescent="0.25">
      <c r="E1111">
        <v>3.1224787235260001</v>
      </c>
      <c r="F1111">
        <v>41.212200164794901</v>
      </c>
      <c r="G1111">
        <f t="shared" si="176"/>
        <v>91.255768590725893</v>
      </c>
      <c r="H1111" s="1">
        <f t="shared" si="177"/>
        <v>2.6436986525853468E-2</v>
      </c>
      <c r="I1111">
        <v>3.1227765139192298</v>
      </c>
      <c r="J1111">
        <v>42.274185180664098</v>
      </c>
      <c r="K1111">
        <f t="shared" si="170"/>
        <v>67.101881239149378</v>
      </c>
      <c r="L1111" s="1">
        <f t="shared" si="171"/>
        <v>3.1227765139192294E-2</v>
      </c>
      <c r="M1111">
        <v>3.1250994652509698</v>
      </c>
      <c r="N1111">
        <v>34.2452583312988</v>
      </c>
      <c r="O1111">
        <f t="shared" si="178"/>
        <v>101.07809424822548</v>
      </c>
      <c r="P1111" s="1">
        <f t="shared" si="179"/>
        <v>2.2917396078507117E-2</v>
      </c>
      <c r="Q1111">
        <v>3.1193816103041199</v>
      </c>
      <c r="R1111">
        <v>35.728908538818402</v>
      </c>
      <c r="S1111">
        <f t="shared" si="172"/>
        <v>117.97637276395551</v>
      </c>
      <c r="T1111" s="1">
        <f t="shared" si="173"/>
        <v>2.1627712498108562E-2</v>
      </c>
      <c r="U1111">
        <v>3.1278985552489802</v>
      </c>
      <c r="V1111">
        <v>27.262628555297901</v>
      </c>
      <c r="W1111">
        <f t="shared" si="174"/>
        <v>90.020830764270841</v>
      </c>
      <c r="X1111" s="1">
        <f t="shared" si="175"/>
        <v>2.1686763316392934E-2</v>
      </c>
    </row>
    <row r="1112" spans="5:24" x14ac:dyDescent="0.25">
      <c r="E1112">
        <v>3.1250994652509698</v>
      </c>
      <c r="F1112">
        <v>41.2303276062012</v>
      </c>
      <c r="G1112">
        <f t="shared" si="176"/>
        <v>91.295908005547247</v>
      </c>
      <c r="H1112" s="1">
        <f t="shared" si="177"/>
        <v>2.6459175472458216E-2</v>
      </c>
      <c r="I1112">
        <v>3.1256354413926601</v>
      </c>
      <c r="J1112">
        <v>42.344966888427699</v>
      </c>
      <c r="K1112">
        <f t="shared" si="170"/>
        <v>67.214233156234442</v>
      </c>
      <c r="L1112" s="1">
        <f t="shared" si="171"/>
        <v>3.1256354413926601E-2</v>
      </c>
      <c r="M1112">
        <v>3.12777957879007</v>
      </c>
      <c r="N1112">
        <v>34.280475616455099</v>
      </c>
      <c r="O1112">
        <f t="shared" si="178"/>
        <v>101.1820413708828</v>
      </c>
      <c r="P1112" s="1">
        <f t="shared" si="179"/>
        <v>2.2937050244460515E-2</v>
      </c>
      <c r="Q1112">
        <v>3.12241911888123</v>
      </c>
      <c r="R1112">
        <v>35.768321990966797</v>
      </c>
      <c r="S1112">
        <f t="shared" si="172"/>
        <v>118.10651544988507</v>
      </c>
      <c r="T1112" s="1">
        <f t="shared" si="173"/>
        <v>2.1648772557576534E-2</v>
      </c>
      <c r="U1112">
        <v>3.1308764591813101</v>
      </c>
      <c r="V1112">
        <v>27.299467086791999</v>
      </c>
      <c r="W1112">
        <f t="shared" si="174"/>
        <v>90.142471097025577</v>
      </c>
      <c r="X1112" s="1">
        <f t="shared" si="175"/>
        <v>2.1707410116990414E-2</v>
      </c>
    </row>
    <row r="1113" spans="5:24" x14ac:dyDescent="0.25">
      <c r="E1113">
        <v>3.1279581598937498</v>
      </c>
      <c r="F1113">
        <v>41.293899536132798</v>
      </c>
      <c r="G1113">
        <f t="shared" si="176"/>
        <v>91.436674703357738</v>
      </c>
      <c r="H1113" s="1">
        <f t="shared" si="177"/>
        <v>2.6483379087100418E-2</v>
      </c>
      <c r="I1113">
        <v>3.12861334532499</v>
      </c>
      <c r="J1113">
        <v>42.361442565917997</v>
      </c>
      <c r="K1113">
        <f t="shared" si="170"/>
        <v>67.240385025266676</v>
      </c>
      <c r="L1113" s="1">
        <f t="shared" si="171"/>
        <v>3.1286133453249897E-2</v>
      </c>
      <c r="M1113">
        <v>3.1308170873671801</v>
      </c>
      <c r="N1113">
        <v>34.315864562988303</v>
      </c>
      <c r="O1113">
        <f t="shared" si="178"/>
        <v>101.2864951682063</v>
      </c>
      <c r="P1113" s="1">
        <f t="shared" si="179"/>
        <v>2.2959325307359321E-2</v>
      </c>
      <c r="Q1113">
        <v>3.1251588370650998</v>
      </c>
      <c r="R1113">
        <v>35.778690338134801</v>
      </c>
      <c r="S1113">
        <f t="shared" si="172"/>
        <v>118.1407515920026</v>
      </c>
      <c r="T1113" s="1">
        <f t="shared" si="173"/>
        <v>2.1667767936984689E-2</v>
      </c>
      <c r="U1113">
        <v>3.1336161773651798</v>
      </c>
      <c r="V1113">
        <v>27.318130493164102</v>
      </c>
      <c r="W1113">
        <f t="shared" si="174"/>
        <v>90.204097412444852</v>
      </c>
      <c r="X1113" s="1">
        <f t="shared" si="175"/>
        <v>2.1726405496398579E-2</v>
      </c>
    </row>
    <row r="1114" spans="5:24" x14ac:dyDescent="0.25">
      <c r="E1114">
        <v>3.1308764591813101</v>
      </c>
      <c r="F1114">
        <v>41.305728912353501</v>
      </c>
      <c r="G1114">
        <f t="shared" si="176"/>
        <v>91.462868374519502</v>
      </c>
      <c r="H1114" s="1">
        <f t="shared" si="177"/>
        <v>2.6508087354401758E-2</v>
      </c>
      <c r="I1114">
        <v>3.1312338542193201</v>
      </c>
      <c r="J1114">
        <v>42.391162872314503</v>
      </c>
      <c r="K1114">
        <f t="shared" si="170"/>
        <v>67.287560114784924</v>
      </c>
      <c r="L1114" s="1">
        <f t="shared" si="171"/>
        <v>3.1312338542193195E-2</v>
      </c>
      <c r="M1114">
        <v>3.13379499129951</v>
      </c>
      <c r="N1114">
        <v>34.332710266113303</v>
      </c>
      <c r="O1114">
        <f t="shared" si="178"/>
        <v>101.33621684212898</v>
      </c>
      <c r="P1114" s="1">
        <f t="shared" si="179"/>
        <v>2.2981163269529741E-2</v>
      </c>
      <c r="Q1114">
        <v>3.1278389506041999</v>
      </c>
      <c r="R1114">
        <v>35.818962097167997</v>
      </c>
      <c r="S1114">
        <f t="shared" si="172"/>
        <v>118.27372839565722</v>
      </c>
      <c r="T1114" s="1">
        <f t="shared" si="173"/>
        <v>2.1686350057522452E-2</v>
      </c>
      <c r="U1114">
        <v>3.13629629090428</v>
      </c>
      <c r="V1114">
        <v>27.349878311157202</v>
      </c>
      <c r="W1114">
        <f t="shared" si="174"/>
        <v>90.308928278070837</v>
      </c>
      <c r="X1114" s="1">
        <f t="shared" si="175"/>
        <v>2.1744987616936343E-2</v>
      </c>
    </row>
    <row r="1115" spans="5:24" x14ac:dyDescent="0.25">
      <c r="E1115">
        <v>3.1335565727204102</v>
      </c>
      <c r="F1115">
        <v>41.337238311767599</v>
      </c>
      <c r="G1115">
        <f t="shared" si="176"/>
        <v>91.532639327049765</v>
      </c>
      <c r="H1115" s="1">
        <f t="shared" si="177"/>
        <v>2.6530778982366141E-2</v>
      </c>
      <c r="I1115">
        <v>3.1341521535068799</v>
      </c>
      <c r="J1115">
        <v>42.459873199462898</v>
      </c>
      <c r="K1115">
        <f t="shared" si="170"/>
        <v>67.396624126131599</v>
      </c>
      <c r="L1115" s="1">
        <f t="shared" si="171"/>
        <v>3.1341521535068799E-2</v>
      </c>
      <c r="M1115">
        <v>3.1364155001938299</v>
      </c>
      <c r="N1115">
        <v>34.359958648681598</v>
      </c>
      <c r="O1115">
        <f t="shared" si="178"/>
        <v>101.41664300083116</v>
      </c>
      <c r="P1115" s="1">
        <f t="shared" si="179"/>
        <v>2.3000380334754753E-2</v>
      </c>
      <c r="Q1115">
        <v>3.1308764591813101</v>
      </c>
      <c r="R1115">
        <v>35.851127624511697</v>
      </c>
      <c r="S1115">
        <f t="shared" si="172"/>
        <v>118.37993853190939</v>
      </c>
      <c r="T1115" s="1">
        <f t="shared" si="173"/>
        <v>2.1707410116990414E-2</v>
      </c>
      <c r="U1115">
        <v>3.1393337994813901</v>
      </c>
      <c r="V1115">
        <v>27.373313903808601</v>
      </c>
      <c r="W1115">
        <f t="shared" si="174"/>
        <v>90.38631228804087</v>
      </c>
      <c r="X1115" s="1">
        <f t="shared" si="175"/>
        <v>2.1766047676404304E-2</v>
      </c>
    </row>
    <row r="1116" spans="5:24" x14ac:dyDescent="0.25">
      <c r="E1116">
        <v>3.1364751048386101</v>
      </c>
      <c r="F1116">
        <v>41.389862060546903</v>
      </c>
      <c r="G1116">
        <f t="shared" si="176"/>
        <v>91.649163575252445</v>
      </c>
      <c r="H1116" s="1">
        <f t="shared" si="177"/>
        <v>2.6555489220966899E-2</v>
      </c>
      <c r="I1116">
        <v>3.1370706856250798</v>
      </c>
      <c r="J1116">
        <v>42.475700378417997</v>
      </c>
      <c r="K1116">
        <f t="shared" si="170"/>
        <v>67.421746632409523</v>
      </c>
      <c r="L1116" s="1">
        <f t="shared" si="171"/>
        <v>3.1370706856250798E-2</v>
      </c>
      <c r="M1116">
        <v>3.13945300877094</v>
      </c>
      <c r="N1116">
        <v>34.416969299316399</v>
      </c>
      <c r="O1116">
        <f t="shared" si="178"/>
        <v>101.58491528723846</v>
      </c>
      <c r="P1116" s="1">
        <f t="shared" si="179"/>
        <v>2.3022655397653562E-2</v>
      </c>
      <c r="Q1116">
        <v>3.1336161773651798</v>
      </c>
      <c r="R1116">
        <v>35.861236572265597</v>
      </c>
      <c r="S1116">
        <f t="shared" si="172"/>
        <v>118.41331814066987</v>
      </c>
      <c r="T1116" s="1">
        <f t="shared" si="173"/>
        <v>2.1726405496398579E-2</v>
      </c>
      <c r="U1116">
        <v>3.1420735176652701</v>
      </c>
      <c r="V1116">
        <v>27.378545761108398</v>
      </c>
      <c r="W1116">
        <f t="shared" si="174"/>
        <v>90.403587810084261</v>
      </c>
      <c r="X1116" s="1">
        <f t="shared" si="175"/>
        <v>2.1785043055812539E-2</v>
      </c>
    </row>
    <row r="1117" spans="5:24" x14ac:dyDescent="0.25">
      <c r="E1117">
        <v>3.13945300877094</v>
      </c>
      <c r="F1117">
        <v>41.412624359130902</v>
      </c>
      <c r="G1117">
        <f t="shared" si="176"/>
        <v>91.699565908635947</v>
      </c>
      <c r="H1117" s="1">
        <f t="shared" si="177"/>
        <v>2.6580702140927295E-2</v>
      </c>
      <c r="I1117">
        <v>3.1396911945194002</v>
      </c>
      <c r="J1117">
        <v>42.5203857421875</v>
      </c>
      <c r="K1117">
        <f t="shared" si="170"/>
        <v>67.49267578125</v>
      </c>
      <c r="L1117" s="1">
        <f t="shared" si="171"/>
        <v>3.1396911945193999E-2</v>
      </c>
      <c r="M1117">
        <v>3.1422523315995901</v>
      </c>
      <c r="N1117">
        <v>34.436325073242202</v>
      </c>
      <c r="O1117">
        <f t="shared" si="178"/>
        <v>101.64204567072667</v>
      </c>
      <c r="P1117" s="1">
        <f t="shared" si="179"/>
        <v>2.3043183765063664E-2</v>
      </c>
      <c r="Q1117">
        <v>3.1364155001938299</v>
      </c>
      <c r="R1117">
        <v>35.915382385253899</v>
      </c>
      <c r="S1117">
        <f t="shared" si="172"/>
        <v>118.59210688283856</v>
      </c>
      <c r="T1117" s="1">
        <f t="shared" si="173"/>
        <v>2.1745814134677219E-2</v>
      </c>
      <c r="U1117">
        <v>3.1447536312043698</v>
      </c>
      <c r="V1117">
        <v>27.4093341827393</v>
      </c>
      <c r="W1117">
        <f t="shared" si="174"/>
        <v>90.50525076189804</v>
      </c>
      <c r="X1117" s="1">
        <f t="shared" si="175"/>
        <v>2.1803625176350296E-2</v>
      </c>
    </row>
    <row r="1118" spans="5:24" x14ac:dyDescent="0.25">
      <c r="E1118">
        <v>3.1420735176652701</v>
      </c>
      <c r="F1118">
        <v>41.449951171875</v>
      </c>
      <c r="G1118">
        <f t="shared" si="176"/>
        <v>91.782218302159819</v>
      </c>
      <c r="H1118" s="1">
        <f t="shared" si="177"/>
        <v>2.6602889116232618E-2</v>
      </c>
      <c r="I1118">
        <v>3.14266909845173</v>
      </c>
      <c r="J1118">
        <v>42.579254150390597</v>
      </c>
      <c r="K1118">
        <f t="shared" si="170"/>
        <v>67.586117699032698</v>
      </c>
      <c r="L1118" s="1">
        <f t="shared" si="171"/>
        <v>3.1426690984517301E-2</v>
      </c>
      <c r="M1118">
        <v>3.1448728404939201</v>
      </c>
      <c r="N1118">
        <v>34.458175659179702</v>
      </c>
      <c r="O1118">
        <f t="shared" si="178"/>
        <v>101.70653972603216</v>
      </c>
      <c r="P1118" s="1">
        <f t="shared" si="179"/>
        <v>2.3062400830288748E-2</v>
      </c>
      <c r="Q1118">
        <v>3.13945300877094</v>
      </c>
      <c r="R1118">
        <v>35.932403564453097</v>
      </c>
      <c r="S1118">
        <f t="shared" si="172"/>
        <v>118.64831058634395</v>
      </c>
      <c r="T1118" s="1">
        <f t="shared" si="173"/>
        <v>2.1766874194145188E-2</v>
      </c>
      <c r="U1118">
        <v>3.14779113978148</v>
      </c>
      <c r="V1118">
        <v>27.430984497070298</v>
      </c>
      <c r="W1118">
        <f t="shared" si="174"/>
        <v>90.576739806999868</v>
      </c>
      <c r="X1118" s="1">
        <f t="shared" si="175"/>
        <v>2.1824685235818264E-2</v>
      </c>
    </row>
    <row r="1119" spans="5:24" x14ac:dyDescent="0.25">
      <c r="E1119">
        <v>3.1450514215976</v>
      </c>
      <c r="F1119">
        <v>41.504207611083999</v>
      </c>
      <c r="G1119">
        <f t="shared" si="176"/>
        <v>91.902357800687312</v>
      </c>
      <c r="H1119" s="1">
        <f t="shared" si="177"/>
        <v>2.6628102036193015E-2</v>
      </c>
      <c r="I1119">
        <v>3.1455280259251599</v>
      </c>
      <c r="J1119">
        <v>42.605297088622997</v>
      </c>
      <c r="K1119">
        <f t="shared" si="170"/>
        <v>67.627455696226988</v>
      </c>
      <c r="L1119" s="1">
        <f t="shared" si="171"/>
        <v>3.1455280259251601E-2</v>
      </c>
      <c r="M1119">
        <v>3.14785074442625</v>
      </c>
      <c r="N1119">
        <v>34.514888763427699</v>
      </c>
      <c r="O1119">
        <f t="shared" si="178"/>
        <v>101.87393377635091</v>
      </c>
      <c r="P1119" s="1">
        <f t="shared" si="179"/>
        <v>2.3084238792459168E-2</v>
      </c>
      <c r="Q1119">
        <v>3.1421331223100402</v>
      </c>
      <c r="R1119">
        <v>35.958751678466797</v>
      </c>
      <c r="S1119">
        <f t="shared" si="172"/>
        <v>118.73531170246062</v>
      </c>
      <c r="T1119" s="1">
        <f t="shared" si="173"/>
        <v>2.1785456314682945E-2</v>
      </c>
      <c r="U1119">
        <v>3.1504712533205699</v>
      </c>
      <c r="V1119">
        <v>27.446609497070298</v>
      </c>
      <c r="W1119">
        <f t="shared" si="174"/>
        <v>90.628333345672729</v>
      </c>
      <c r="X1119" s="1">
        <f t="shared" si="175"/>
        <v>2.1843267356355955E-2</v>
      </c>
    </row>
    <row r="1120" spans="5:24" x14ac:dyDescent="0.25">
      <c r="E1120">
        <v>3.14785074442625</v>
      </c>
      <c r="F1120">
        <v>41.516136169433601</v>
      </c>
      <c r="G1120">
        <f t="shared" si="176"/>
        <v>91.928771089859438</v>
      </c>
      <c r="H1120" s="1">
        <f t="shared" si="177"/>
        <v>2.6651802969475582E-2</v>
      </c>
      <c r="I1120">
        <v>3.14820813946426</v>
      </c>
      <c r="J1120">
        <v>42.639736175537102</v>
      </c>
      <c r="K1120">
        <f t="shared" si="170"/>
        <v>67.68212091355096</v>
      </c>
      <c r="L1120" s="1">
        <f t="shared" si="171"/>
        <v>3.1482081394642605E-2</v>
      </c>
      <c r="M1120">
        <v>3.15070943906903</v>
      </c>
      <c r="N1120">
        <v>34.520885467529297</v>
      </c>
      <c r="O1120">
        <f t="shared" si="178"/>
        <v>101.89163361136154</v>
      </c>
      <c r="P1120" s="1">
        <f t="shared" si="179"/>
        <v>2.3105202553172891E-2</v>
      </c>
      <c r="Q1120">
        <v>3.1449324451386902</v>
      </c>
      <c r="R1120">
        <v>36.0038452148438</v>
      </c>
      <c r="S1120">
        <f t="shared" si="172"/>
        <v>118.88420994969024</v>
      </c>
      <c r="T1120" s="1">
        <f t="shared" si="173"/>
        <v>2.1804864952961588E-2</v>
      </c>
      <c r="U1120">
        <v>3.15338978543878</v>
      </c>
      <c r="V1120">
        <v>27.465166091918899</v>
      </c>
      <c r="W1120">
        <f t="shared" si="174"/>
        <v>90.689606970886047</v>
      </c>
      <c r="X1120" s="1">
        <f t="shared" si="175"/>
        <v>2.1863502512375541E-2</v>
      </c>
    </row>
    <row r="1121" spans="5:24" x14ac:dyDescent="0.25">
      <c r="E1121">
        <v>3.1504712533205699</v>
      </c>
      <c r="F1121">
        <v>41.560947418212898</v>
      </c>
      <c r="G1121">
        <f t="shared" si="176"/>
        <v>92.027996196320956</v>
      </c>
      <c r="H1121" s="1">
        <f t="shared" si="177"/>
        <v>2.6673989944780825E-2</v>
      </c>
      <c r="I1121">
        <v>3.1511860433965899</v>
      </c>
      <c r="J1121">
        <v>42.696620941162102</v>
      </c>
      <c r="K1121">
        <f t="shared" si="170"/>
        <v>67.772414192320795</v>
      </c>
      <c r="L1121" s="1">
        <f t="shared" si="171"/>
        <v>3.1511860433965901E-2</v>
      </c>
      <c r="M1121">
        <v>3.15338978543878</v>
      </c>
      <c r="N1121">
        <v>34.563938140869098</v>
      </c>
      <c r="O1121">
        <f t="shared" si="178"/>
        <v>102.01870761767738</v>
      </c>
      <c r="P1121" s="1">
        <f t="shared" si="179"/>
        <v>2.3124858426551057E-2</v>
      </c>
      <c r="Q1121">
        <v>3.14785074442625</v>
      </c>
      <c r="R1121">
        <v>36.016559600830099</v>
      </c>
      <c r="S1121">
        <f t="shared" si="172"/>
        <v>118.92619268025575</v>
      </c>
      <c r="T1121" s="1">
        <f t="shared" si="173"/>
        <v>2.1825098494688666E-2</v>
      </c>
      <c r="U1121">
        <v>3.1564866658300201</v>
      </c>
      <c r="V1121">
        <v>27.4845294952393</v>
      </c>
      <c r="W1121">
        <f t="shared" si="174"/>
        <v>90.753544666761201</v>
      </c>
      <c r="X1121" s="1">
        <f t="shared" si="175"/>
        <v>2.1884974216421473E-2</v>
      </c>
    </row>
    <row r="1122" spans="5:24" x14ac:dyDescent="0.25">
      <c r="E1122">
        <v>3.15344915725291</v>
      </c>
      <c r="F1122">
        <v>41.602783203125</v>
      </c>
      <c r="G1122">
        <f t="shared" si="176"/>
        <v>92.120632762470876</v>
      </c>
      <c r="H1122" s="1">
        <f t="shared" si="177"/>
        <v>2.6699202864741305E-2</v>
      </c>
      <c r="I1122">
        <v>3.15398536622524</v>
      </c>
      <c r="J1122">
        <v>42.707027435302699</v>
      </c>
      <c r="K1122">
        <f t="shared" si="170"/>
        <v>67.788932436988404</v>
      </c>
      <c r="L1122" s="1">
        <f t="shared" si="171"/>
        <v>3.1539853662252405E-2</v>
      </c>
      <c r="M1122">
        <v>3.1564270611852399</v>
      </c>
      <c r="N1122">
        <v>34.588294982910199</v>
      </c>
      <c r="O1122">
        <f t="shared" si="178"/>
        <v>102.09059912311155</v>
      </c>
      <c r="P1122" s="1">
        <f t="shared" si="179"/>
        <v>2.3147131782025092E-2</v>
      </c>
      <c r="Q1122">
        <v>3.1504712533205699</v>
      </c>
      <c r="R1122">
        <v>36.032096862792997</v>
      </c>
      <c r="S1122">
        <f t="shared" si="172"/>
        <v>118.97749650911678</v>
      </c>
      <c r="T1122" s="1">
        <f t="shared" si="173"/>
        <v>2.1843267356355955E-2</v>
      </c>
      <c r="U1122">
        <v>3.1591074075549801</v>
      </c>
      <c r="V1122">
        <v>27.4881477355957</v>
      </c>
      <c r="W1122">
        <f t="shared" si="174"/>
        <v>90.765492047481558</v>
      </c>
      <c r="X1122" s="1">
        <f t="shared" si="175"/>
        <v>2.1903144692381197E-2</v>
      </c>
    </row>
    <row r="1123" spans="5:24" x14ac:dyDescent="0.25">
      <c r="E1123">
        <v>3.15624848008156</v>
      </c>
      <c r="F1123">
        <v>41.630420684814503</v>
      </c>
      <c r="G1123">
        <f t="shared" si="176"/>
        <v>92.181830165749574</v>
      </c>
      <c r="H1123" s="1">
        <f t="shared" si="177"/>
        <v>2.6722903798023875E-2</v>
      </c>
      <c r="I1123">
        <v>3.1566654797643401</v>
      </c>
      <c r="J1123">
        <v>42.767498016357401</v>
      </c>
      <c r="K1123">
        <f t="shared" si="170"/>
        <v>67.884917486281594</v>
      </c>
      <c r="L1123" s="1">
        <f t="shared" si="171"/>
        <v>3.1566654797643402E-2</v>
      </c>
      <c r="M1123">
        <v>3.1591667793691198</v>
      </c>
      <c r="N1123">
        <v>34.608798980712898</v>
      </c>
      <c r="O1123">
        <f t="shared" si="178"/>
        <v>102.1511185971455</v>
      </c>
      <c r="P1123" s="1">
        <f t="shared" si="179"/>
        <v>2.3167223048706879E-2</v>
      </c>
      <c r="Q1123">
        <v>3.1533301807940002</v>
      </c>
      <c r="R1123">
        <v>36.086418151855497</v>
      </c>
      <c r="S1123">
        <f t="shared" si="172"/>
        <v>119.15686467090916</v>
      </c>
      <c r="T1123" s="1">
        <f t="shared" si="173"/>
        <v>2.1863089253505066E-2</v>
      </c>
      <c r="U1123">
        <v>3.1620257068425399</v>
      </c>
      <c r="V1123">
        <v>27.5176486968994</v>
      </c>
      <c r="W1123">
        <f t="shared" si="174"/>
        <v>90.86290382270775</v>
      </c>
      <c r="X1123" s="1">
        <f t="shared" si="175"/>
        <v>2.1923378234108278E-2</v>
      </c>
    </row>
    <row r="1124" spans="5:24" x14ac:dyDescent="0.25">
      <c r="E1124">
        <v>3.1589285936206601</v>
      </c>
      <c r="F1124">
        <v>41.678043365478501</v>
      </c>
      <c r="G1124">
        <f t="shared" si="176"/>
        <v>92.287280598120731</v>
      </c>
      <c r="H1124" s="1">
        <f t="shared" si="177"/>
        <v>2.6745595425988256E-2</v>
      </c>
      <c r="I1124">
        <v>3.1597029883414498</v>
      </c>
      <c r="J1124">
        <v>42.809944152832003</v>
      </c>
      <c r="K1124">
        <f t="shared" si="170"/>
        <v>67.952292306082541</v>
      </c>
      <c r="L1124" s="1">
        <f t="shared" si="171"/>
        <v>3.1597029883414493E-2</v>
      </c>
      <c r="M1124">
        <v>3.16184689290822</v>
      </c>
      <c r="N1124">
        <v>34.650787353515597</v>
      </c>
      <c r="O1124">
        <f t="shared" si="178"/>
        <v>102.27505122053007</v>
      </c>
      <c r="P1124" s="1">
        <f t="shared" si="179"/>
        <v>2.3186877214660284E-2</v>
      </c>
      <c r="Q1124">
        <v>3.1563080847263301</v>
      </c>
      <c r="R1124">
        <v>36.093044281005902</v>
      </c>
      <c r="S1124">
        <f t="shared" si="172"/>
        <v>119.1787440597458</v>
      </c>
      <c r="T1124" s="1">
        <f t="shared" si="173"/>
        <v>2.1883736054102557E-2</v>
      </c>
      <c r="U1124">
        <v>3.1649440061301002</v>
      </c>
      <c r="V1124">
        <v>27.538007736206101</v>
      </c>
      <c r="W1124">
        <f t="shared" si="174"/>
        <v>90.930129095143755</v>
      </c>
      <c r="X1124" s="1">
        <f t="shared" si="175"/>
        <v>2.1943611775835363E-2</v>
      </c>
    </row>
    <row r="1125" spans="5:24" x14ac:dyDescent="0.25">
      <c r="E1125">
        <v>3.1619661021977699</v>
      </c>
      <c r="F1125">
        <v>41.722377777099602</v>
      </c>
      <c r="G1125">
        <f t="shared" si="176"/>
        <v>92.385449848763102</v>
      </c>
      <c r="H1125" s="1">
        <f t="shared" si="177"/>
        <v>2.6771312998607785E-2</v>
      </c>
      <c r="I1125">
        <v>3.1624427065253302</v>
      </c>
      <c r="J1125">
        <v>42.8344535827637</v>
      </c>
      <c r="K1125">
        <f t="shared" si="170"/>
        <v>67.991196163116996</v>
      </c>
      <c r="L1125" s="1">
        <f t="shared" si="171"/>
        <v>3.1624427065253306E-2</v>
      </c>
      <c r="M1125">
        <v>3.1648844014853199</v>
      </c>
      <c r="N1125">
        <v>34.671897888183601</v>
      </c>
      <c r="O1125">
        <f t="shared" si="178"/>
        <v>102.33736094505194</v>
      </c>
      <c r="P1125" s="1">
        <f t="shared" si="179"/>
        <v>2.3209152277559014E-2</v>
      </c>
      <c r="Q1125">
        <v>3.1589881982654302</v>
      </c>
      <c r="R1125">
        <v>36.120716094970703</v>
      </c>
      <c r="S1125">
        <f t="shared" si="172"/>
        <v>119.27011601519806</v>
      </c>
      <c r="T1125" s="1">
        <f t="shared" si="173"/>
        <v>2.1902318174640317E-2</v>
      </c>
      <c r="U1125">
        <v>3.1675647478550699</v>
      </c>
      <c r="V1125">
        <v>27.539964675903299</v>
      </c>
      <c r="W1125">
        <f t="shared" si="174"/>
        <v>90.936590883556434</v>
      </c>
      <c r="X1125" s="1">
        <f t="shared" si="175"/>
        <v>2.196178225179515E-2</v>
      </c>
    </row>
    <row r="1126" spans="5:24" x14ac:dyDescent="0.25">
      <c r="E1126">
        <v>3.1647058203816401</v>
      </c>
      <c r="F1126">
        <v>41.738868713378899</v>
      </c>
      <c r="G1126">
        <f t="shared" si="176"/>
        <v>92.421965566412979</v>
      </c>
      <c r="H1126" s="1">
        <f t="shared" si="177"/>
        <v>2.6794509279231223E-2</v>
      </c>
      <c r="I1126">
        <v>3.1652417965233299</v>
      </c>
      <c r="J1126">
        <v>42.891452789306598</v>
      </c>
      <c r="K1126">
        <f t="shared" si="170"/>
        <v>68.081671094137462</v>
      </c>
      <c r="L1126" s="1">
        <f t="shared" si="171"/>
        <v>3.1652417965233305E-2</v>
      </c>
      <c r="M1126">
        <v>3.1675647478550699</v>
      </c>
      <c r="N1126">
        <v>34.699527740478501</v>
      </c>
      <c r="O1126">
        <f t="shared" si="178"/>
        <v>102.4189130474572</v>
      </c>
      <c r="P1126" s="1">
        <f t="shared" si="179"/>
        <v>2.322880815093718E-2</v>
      </c>
      <c r="Q1126">
        <v>3.16190649755299</v>
      </c>
      <c r="R1126">
        <v>36.156116485595703</v>
      </c>
      <c r="S1126">
        <f t="shared" si="172"/>
        <v>119.38700762625376</v>
      </c>
      <c r="T1126" s="1">
        <f t="shared" si="173"/>
        <v>2.1922551716367394E-2</v>
      </c>
      <c r="U1126">
        <v>3.17048304714262</v>
      </c>
      <c r="V1126">
        <v>27.5641689300537</v>
      </c>
      <c r="W1126">
        <f t="shared" si="174"/>
        <v>91.01651300340005</v>
      </c>
      <c r="X1126" s="1">
        <f t="shared" si="175"/>
        <v>2.1982015793522169E-2</v>
      </c>
    </row>
    <row r="1127" spans="5:24" x14ac:dyDescent="0.25">
      <c r="E1127">
        <v>3.1675051432102901</v>
      </c>
      <c r="F1127">
        <v>41.784572601318402</v>
      </c>
      <c r="G1127">
        <f t="shared" si="176"/>
        <v>92.523167234968071</v>
      </c>
      <c r="H1127" s="1">
        <f t="shared" si="177"/>
        <v>2.681821021251379E-2</v>
      </c>
      <c r="I1127">
        <v>3.1683389097452199</v>
      </c>
      <c r="J1127">
        <v>42.930709838867202</v>
      </c>
      <c r="K1127">
        <f t="shared" si="170"/>
        <v>68.143983871217799</v>
      </c>
      <c r="L1127" s="1">
        <f t="shared" si="171"/>
        <v>3.1683389097452198E-2</v>
      </c>
      <c r="M1127">
        <v>3.1703042332083</v>
      </c>
      <c r="N1127">
        <v>34.750579833984403</v>
      </c>
      <c r="O1127">
        <f t="shared" si="178"/>
        <v>102.56959809322433</v>
      </c>
      <c r="P1127" s="1">
        <f t="shared" si="179"/>
        <v>2.3248897710194203E-2</v>
      </c>
      <c r="Q1127">
        <v>3.1647654250264199</v>
      </c>
      <c r="R1127">
        <v>36.1709175109863</v>
      </c>
      <c r="S1127">
        <f t="shared" si="172"/>
        <v>119.43588041191057</v>
      </c>
      <c r="T1127" s="1">
        <f t="shared" si="173"/>
        <v>2.194237361351651E-2</v>
      </c>
      <c r="U1127">
        <v>3.1734013464301798</v>
      </c>
      <c r="V1127">
        <v>27.565040588378899</v>
      </c>
      <c r="W1127">
        <f t="shared" si="174"/>
        <v>91.019391207400716</v>
      </c>
      <c r="X1127" s="1">
        <f t="shared" si="175"/>
        <v>2.200224933524925E-2</v>
      </c>
    </row>
    <row r="1128" spans="5:24" x14ac:dyDescent="0.25">
      <c r="E1128">
        <v>3.1706020236015302</v>
      </c>
      <c r="F1128">
        <v>41.818973541259801</v>
      </c>
      <c r="G1128">
        <f t="shared" si="176"/>
        <v>92.599340897185655</v>
      </c>
      <c r="H1128" s="1">
        <f t="shared" si="177"/>
        <v>2.6844430466492954E-2</v>
      </c>
      <c r="I1128">
        <v>3.1710190232843201</v>
      </c>
      <c r="J1128">
        <v>42.947158813476598</v>
      </c>
      <c r="K1128">
        <f t="shared" si="170"/>
        <v>68.17009335472477</v>
      </c>
      <c r="L1128" s="1">
        <f t="shared" si="171"/>
        <v>3.1710190232843202E-2</v>
      </c>
      <c r="M1128">
        <v>3.1733417417854102</v>
      </c>
      <c r="N1128">
        <v>34.765022277832003</v>
      </c>
      <c r="O1128">
        <f t="shared" si="178"/>
        <v>102.61222632181817</v>
      </c>
      <c r="P1128" s="1">
        <f t="shared" si="179"/>
        <v>2.3271172773093009E-2</v>
      </c>
      <c r="Q1128">
        <v>3.16744553856552</v>
      </c>
      <c r="R1128">
        <v>36.2006645202637</v>
      </c>
      <c r="S1128">
        <f t="shared" si="172"/>
        <v>119.53410463421815</v>
      </c>
      <c r="T1128" s="1">
        <f t="shared" si="173"/>
        <v>2.196095573405427E-2</v>
      </c>
      <c r="U1128">
        <v>3.1760814599692799</v>
      </c>
      <c r="V1128">
        <v>27.573226928710898</v>
      </c>
      <c r="W1128">
        <f t="shared" si="174"/>
        <v>91.046422392457259</v>
      </c>
      <c r="X1128" s="1">
        <f t="shared" si="175"/>
        <v>2.2020831455787006E-2</v>
      </c>
    </row>
    <row r="1129" spans="5:24" x14ac:dyDescent="0.25">
      <c r="E1129">
        <v>3.1732823699712802</v>
      </c>
      <c r="F1129">
        <v>41.824745178222699</v>
      </c>
      <c r="G1129">
        <f t="shared" si="176"/>
        <v>92.612120976020776</v>
      </c>
      <c r="H1129" s="1">
        <f t="shared" si="177"/>
        <v>2.6867124065756837E-2</v>
      </c>
      <c r="I1129">
        <v>3.1737587414681898</v>
      </c>
      <c r="J1129">
        <v>43.010276794433601</v>
      </c>
      <c r="K1129">
        <f t="shared" si="170"/>
        <v>68.270280626085096</v>
      </c>
      <c r="L1129" s="1">
        <f t="shared" si="171"/>
        <v>3.1737587414681898E-2</v>
      </c>
      <c r="M1129">
        <v>3.1760814599692799</v>
      </c>
      <c r="N1129">
        <v>34.7927436828613</v>
      </c>
      <c r="O1129">
        <f t="shared" si="178"/>
        <v>102.6940486507122</v>
      </c>
      <c r="P1129" s="1">
        <f t="shared" si="179"/>
        <v>2.3291264039774721E-2</v>
      </c>
      <c r="Q1129">
        <v>3.17048304714262</v>
      </c>
      <c r="R1129">
        <v>36.229366302490199</v>
      </c>
      <c r="S1129">
        <f t="shared" si="172"/>
        <v>119.62887753094024</v>
      </c>
      <c r="T1129" s="1">
        <f t="shared" si="173"/>
        <v>2.1982015793522169E-2</v>
      </c>
      <c r="U1129">
        <v>3.17905936390162</v>
      </c>
      <c r="V1129">
        <v>27.6024875640869</v>
      </c>
      <c r="W1129">
        <f t="shared" si="174"/>
        <v>91.143040614720576</v>
      </c>
      <c r="X1129" s="1">
        <f t="shared" si="175"/>
        <v>2.2041478256384566E-2</v>
      </c>
    </row>
    <row r="1130" spans="5:24" x14ac:dyDescent="0.25">
      <c r="E1130">
        <v>3.1760814599692799</v>
      </c>
      <c r="F1130">
        <v>41.881324768066399</v>
      </c>
      <c r="G1130">
        <f t="shared" si="176"/>
        <v>92.737404604099083</v>
      </c>
      <c r="H1130" s="1">
        <f t="shared" si="177"/>
        <v>2.6890823027739902E-2</v>
      </c>
      <c r="I1130">
        <v>3.1767962500453</v>
      </c>
      <c r="J1130">
        <v>43.044803619384801</v>
      </c>
      <c r="K1130">
        <f t="shared" si="170"/>
        <v>68.325085110134623</v>
      </c>
      <c r="L1130" s="1">
        <f t="shared" si="171"/>
        <v>3.1767962500453002E-2</v>
      </c>
      <c r="M1130">
        <v>3.1789999920874799</v>
      </c>
      <c r="N1130">
        <v>34.8382377624512</v>
      </c>
      <c r="O1130">
        <f t="shared" si="178"/>
        <v>102.82832869672727</v>
      </c>
      <c r="P1130" s="1">
        <f t="shared" si="179"/>
        <v>2.3312666608641522E-2</v>
      </c>
      <c r="Q1130">
        <v>3.1733417417854102</v>
      </c>
      <c r="R1130">
        <v>36.231266021728501</v>
      </c>
      <c r="S1130">
        <f t="shared" si="172"/>
        <v>119.63515037817155</v>
      </c>
      <c r="T1130" s="1">
        <f t="shared" si="173"/>
        <v>2.2001836076378841E-2</v>
      </c>
      <c r="U1130">
        <v>3.1818586867302701</v>
      </c>
      <c r="V1130">
        <v>27.6034641265869</v>
      </c>
      <c r="W1130">
        <f t="shared" si="174"/>
        <v>91.146265210887634</v>
      </c>
      <c r="X1130" s="1">
        <f t="shared" si="175"/>
        <v>2.206088689466321E-2</v>
      </c>
    </row>
    <row r="1131" spans="5:24" x14ac:dyDescent="0.25">
      <c r="E1131">
        <v>3.1791189685463901</v>
      </c>
      <c r="F1131">
        <v>41.918807983398402</v>
      </c>
      <c r="G1131">
        <f t="shared" si="176"/>
        <v>92.820403318331657</v>
      </c>
      <c r="H1131" s="1">
        <f t="shared" si="177"/>
        <v>2.6916540600359435E-2</v>
      </c>
      <c r="I1131">
        <v>3.1794167589396198</v>
      </c>
      <c r="J1131">
        <v>43.061153411865199</v>
      </c>
      <c r="K1131">
        <f t="shared" si="170"/>
        <v>68.351037161690783</v>
      </c>
      <c r="L1131" s="1">
        <f t="shared" si="171"/>
        <v>3.1794167589396197E-2</v>
      </c>
      <c r="M1131">
        <v>3.1820372678339499</v>
      </c>
      <c r="N1131">
        <v>34.852500915527301</v>
      </c>
      <c r="O1131">
        <f t="shared" si="178"/>
        <v>102.87042773178069</v>
      </c>
      <c r="P1131" s="1">
        <f t="shared" si="179"/>
        <v>2.3334939964115637E-2</v>
      </c>
      <c r="Q1131">
        <v>3.1760218553245099</v>
      </c>
      <c r="R1131">
        <v>36.272071838378899</v>
      </c>
      <c r="S1131">
        <f t="shared" si="172"/>
        <v>119.76989063285507</v>
      </c>
      <c r="T1131" s="1">
        <f t="shared" si="173"/>
        <v>2.2020418196916601E-2</v>
      </c>
      <c r="U1131">
        <v>3.1844791956245899</v>
      </c>
      <c r="V1131">
        <v>27.6223449707031</v>
      </c>
      <c r="W1131">
        <f t="shared" si="174"/>
        <v>91.208609502797103</v>
      </c>
      <c r="X1131" s="1">
        <f t="shared" si="175"/>
        <v>2.2079055756330492E-2</v>
      </c>
    </row>
    <row r="1132" spans="5:24" x14ac:dyDescent="0.25">
      <c r="E1132">
        <v>3.1817990820854898</v>
      </c>
      <c r="F1132">
        <v>41.9435844421387</v>
      </c>
      <c r="G1132">
        <f t="shared" si="176"/>
        <v>92.875265586695448</v>
      </c>
      <c r="H1132" s="1">
        <f t="shared" si="177"/>
        <v>2.6939232228323812E-2</v>
      </c>
      <c r="I1132">
        <v>3.1822160817682699</v>
      </c>
      <c r="J1132">
        <v>43.1244506835938</v>
      </c>
      <c r="K1132">
        <f t="shared" si="170"/>
        <v>68.451509021577465</v>
      </c>
      <c r="L1132" s="1">
        <f t="shared" si="171"/>
        <v>3.1822160817682695E-2</v>
      </c>
      <c r="M1132">
        <v>3.1846580095589201</v>
      </c>
      <c r="N1132">
        <v>34.878944396972699</v>
      </c>
      <c r="O1132">
        <f t="shared" si="178"/>
        <v>102.94847814927004</v>
      </c>
      <c r="P1132" s="1">
        <f t="shared" si="179"/>
        <v>2.3354158736765416E-2</v>
      </c>
      <c r="Q1132">
        <v>3.17905936390162</v>
      </c>
      <c r="R1132">
        <v>36.306079864502003</v>
      </c>
      <c r="S1132">
        <f t="shared" si="172"/>
        <v>119.88218467515716</v>
      </c>
      <c r="T1132" s="1">
        <f t="shared" si="173"/>
        <v>2.2041478256384566E-2</v>
      </c>
      <c r="U1132">
        <v>3.1874570995569198</v>
      </c>
      <c r="V1132">
        <v>27.663740158081101</v>
      </c>
      <c r="W1132">
        <f t="shared" si="174"/>
        <v>91.345295851651983</v>
      </c>
      <c r="X1132" s="1">
        <f t="shared" si="175"/>
        <v>2.2099702556927978E-2</v>
      </c>
    </row>
    <row r="1133" spans="5:24" x14ac:dyDescent="0.25">
      <c r="E1133">
        <v>3.1846580095589201</v>
      </c>
      <c r="F1133">
        <v>41.993392944335902</v>
      </c>
      <c r="G1133">
        <f t="shared" si="176"/>
        <v>92.985556062141612</v>
      </c>
      <c r="H1133" s="1">
        <f t="shared" si="177"/>
        <v>2.6963437814265526E-2</v>
      </c>
      <c r="I1133">
        <v>3.18525359034538</v>
      </c>
      <c r="J1133">
        <v>43.154876708984403</v>
      </c>
      <c r="K1133">
        <f t="shared" si="170"/>
        <v>68.499804299975253</v>
      </c>
      <c r="L1133" s="1">
        <f t="shared" si="171"/>
        <v>3.1852535903453806E-2</v>
      </c>
      <c r="M1133">
        <v>3.1875167042017001</v>
      </c>
      <c r="N1133">
        <v>34.937347412109403</v>
      </c>
      <c r="O1133">
        <f t="shared" si="178"/>
        <v>103.12086013019304</v>
      </c>
      <c r="P1133" s="1">
        <f t="shared" si="179"/>
        <v>2.3375122497479136E-2</v>
      </c>
      <c r="Q1133">
        <v>3.1818586867302701</v>
      </c>
      <c r="R1133">
        <v>36.310516357421903</v>
      </c>
      <c r="S1133">
        <f t="shared" si="172"/>
        <v>119.8968339147754</v>
      </c>
      <c r="T1133" s="1">
        <f t="shared" si="173"/>
        <v>2.206088689466321E-2</v>
      </c>
      <c r="U1133">
        <v>3.1902564223855698</v>
      </c>
      <c r="V1133">
        <v>27.6524772644043</v>
      </c>
      <c r="W1133">
        <f t="shared" si="174"/>
        <v>91.308105929061114</v>
      </c>
      <c r="X1133" s="1">
        <f t="shared" si="175"/>
        <v>2.2119111195206619E-2</v>
      </c>
    </row>
    <row r="1134" spans="5:24" x14ac:dyDescent="0.25">
      <c r="E1134">
        <v>3.1875763088464701</v>
      </c>
      <c r="F1134">
        <v>42.025066375732401</v>
      </c>
      <c r="G1134">
        <f t="shared" si="176"/>
        <v>93.055690229073633</v>
      </c>
      <c r="H1134" s="1">
        <f t="shared" si="177"/>
        <v>2.6988146081566779E-2</v>
      </c>
      <c r="I1134">
        <v>3.1879337038844802</v>
      </c>
      <c r="J1134">
        <v>43.188640594482401</v>
      </c>
      <c r="K1134">
        <f t="shared" si="170"/>
        <v>68.553397769019696</v>
      </c>
      <c r="L1134" s="1">
        <f t="shared" si="171"/>
        <v>3.1879337038844803E-2</v>
      </c>
      <c r="M1134">
        <v>3.1904352363199</v>
      </c>
      <c r="N1134">
        <v>34.939002990722699</v>
      </c>
      <c r="O1134">
        <f t="shared" si="178"/>
        <v>103.12574672586391</v>
      </c>
      <c r="P1134" s="1">
        <f t="shared" si="179"/>
        <v>2.3396525066345937E-2</v>
      </c>
      <c r="Q1134">
        <v>3.1845984049141398</v>
      </c>
      <c r="R1134">
        <v>36.3536987304688</v>
      </c>
      <c r="S1134">
        <f t="shared" si="172"/>
        <v>120.03942152653738</v>
      </c>
      <c r="T1134" s="1">
        <f t="shared" si="173"/>
        <v>2.2079882274071368E-2</v>
      </c>
      <c r="U1134">
        <v>3.19293653592467</v>
      </c>
      <c r="V1134">
        <v>27.686641693115199</v>
      </c>
      <c r="W1134">
        <f t="shared" si="174"/>
        <v>91.420916410592739</v>
      </c>
      <c r="X1134" s="1">
        <f t="shared" si="175"/>
        <v>2.2137693315744382E-2</v>
      </c>
    </row>
    <row r="1135" spans="5:24" x14ac:dyDescent="0.25">
      <c r="E1135">
        <v>3.1902564223855698</v>
      </c>
      <c r="F1135">
        <v>42.048641204833999</v>
      </c>
      <c r="G1135">
        <f t="shared" si="176"/>
        <v>93.107891740773056</v>
      </c>
      <c r="H1135" s="1">
        <f t="shared" si="177"/>
        <v>2.7010837709531155E-2</v>
      </c>
      <c r="I1135">
        <v>3.19085200317204</v>
      </c>
      <c r="J1135">
        <v>43.255142211914098</v>
      </c>
      <c r="K1135">
        <f t="shared" si="170"/>
        <v>68.65895589192715</v>
      </c>
      <c r="L1135" s="1">
        <f t="shared" si="171"/>
        <v>3.19085200317204E-2</v>
      </c>
      <c r="M1135">
        <v>3.1930557452142199</v>
      </c>
      <c r="N1135">
        <v>34.9770317077637</v>
      </c>
      <c r="O1135">
        <f t="shared" si="178"/>
        <v>103.23799205361186</v>
      </c>
      <c r="P1135" s="1">
        <f t="shared" si="179"/>
        <v>2.3415742131570948E-2</v>
      </c>
      <c r="Q1135">
        <v>3.18763591349125</v>
      </c>
      <c r="R1135">
        <v>36.3866577148438</v>
      </c>
      <c r="S1135">
        <f t="shared" si="172"/>
        <v>120.14825164717546</v>
      </c>
      <c r="T1135" s="1">
        <f t="shared" si="173"/>
        <v>2.2100942333539333E-2</v>
      </c>
      <c r="U1135">
        <v>3.19603364914656</v>
      </c>
      <c r="V1135">
        <v>27.714897155761701</v>
      </c>
      <c r="W1135">
        <f t="shared" si="174"/>
        <v>91.514215566098159</v>
      </c>
      <c r="X1135" s="1">
        <f t="shared" si="175"/>
        <v>2.2159166634082815E-2</v>
      </c>
    </row>
    <row r="1136" spans="5:24" x14ac:dyDescent="0.25">
      <c r="E1136">
        <v>3.1931747216731301</v>
      </c>
      <c r="F1136">
        <v>42.100273132324197</v>
      </c>
      <c r="G1136">
        <f t="shared" si="176"/>
        <v>93.22221980887177</v>
      </c>
      <c r="H1136" s="1">
        <f t="shared" si="177"/>
        <v>2.7035545976832501E-2</v>
      </c>
      <c r="I1136">
        <v>3.1937703024595998</v>
      </c>
      <c r="J1136">
        <v>43.275562286377003</v>
      </c>
      <c r="K1136">
        <f t="shared" si="170"/>
        <v>68.691368708534924</v>
      </c>
      <c r="L1136" s="1">
        <f t="shared" si="171"/>
        <v>3.1937703024595997E-2</v>
      </c>
      <c r="M1136">
        <v>3.1959740445017801</v>
      </c>
      <c r="N1136">
        <v>35.017326354980497</v>
      </c>
      <c r="O1136">
        <f t="shared" si="178"/>
        <v>103.35692548695542</v>
      </c>
      <c r="P1136" s="1">
        <f t="shared" si="179"/>
        <v>2.3437142993013055E-2</v>
      </c>
      <c r="Q1136">
        <v>3.1903160270303501</v>
      </c>
      <c r="R1136">
        <v>36.401016235351598</v>
      </c>
      <c r="S1136">
        <f t="shared" si="172"/>
        <v>120.19566328769416</v>
      </c>
      <c r="T1136" s="1">
        <f t="shared" si="173"/>
        <v>2.2119524454077093E-2</v>
      </c>
      <c r="U1136">
        <v>3.19883297197521</v>
      </c>
      <c r="V1136">
        <v>27.714612960815401</v>
      </c>
      <c r="W1136">
        <f t="shared" si="174"/>
        <v>91.513277158229201</v>
      </c>
      <c r="X1136" s="1">
        <f t="shared" si="175"/>
        <v>2.2178575272361452E-2</v>
      </c>
    </row>
    <row r="1137" spans="5:24" x14ac:dyDescent="0.25">
      <c r="E1137">
        <v>3.19603364914656</v>
      </c>
      <c r="F1137">
        <v>42.116989135742202</v>
      </c>
      <c r="G1137">
        <f t="shared" si="176"/>
        <v>93.259233890468366</v>
      </c>
      <c r="H1137" s="1">
        <f t="shared" si="177"/>
        <v>2.7059751562774206E-2</v>
      </c>
      <c r="I1137">
        <v>3.1963314395397902</v>
      </c>
      <c r="J1137">
        <v>43.312591552734403</v>
      </c>
      <c r="K1137">
        <f t="shared" si="170"/>
        <v>68.750145321800645</v>
      </c>
      <c r="L1137" s="1">
        <f t="shared" si="171"/>
        <v>3.1963314395397902E-2</v>
      </c>
      <c r="M1137">
        <v>3.19889234378934</v>
      </c>
      <c r="N1137">
        <v>35.029258728027301</v>
      </c>
      <c r="O1137">
        <f t="shared" si="178"/>
        <v>103.39214500598376</v>
      </c>
      <c r="P1137" s="1">
        <f t="shared" si="179"/>
        <v>2.3458543854455165E-2</v>
      </c>
      <c r="Q1137">
        <v>3.1930557452142199</v>
      </c>
      <c r="R1137">
        <v>36.436370849609403</v>
      </c>
      <c r="S1137">
        <f t="shared" si="172"/>
        <v>120.3124037458045</v>
      </c>
      <c r="T1137" s="1">
        <f t="shared" si="173"/>
        <v>2.2138519833485259E-2</v>
      </c>
      <c r="U1137">
        <v>3.2016320619732102</v>
      </c>
      <c r="V1137">
        <v>27.745555877685501</v>
      </c>
      <c r="W1137">
        <f t="shared" si="174"/>
        <v>91.615450251233284</v>
      </c>
      <c r="X1137" s="1">
        <f t="shared" si="175"/>
        <v>2.219798229634759E-2</v>
      </c>
    </row>
    <row r="1138" spans="5:24" x14ac:dyDescent="0.25">
      <c r="E1138">
        <v>3.1986541580408798</v>
      </c>
      <c r="F1138">
        <v>42.150360107421903</v>
      </c>
      <c r="G1138">
        <f t="shared" si="176"/>
        <v>93.333126904116597</v>
      </c>
      <c r="H1138" s="1">
        <f t="shared" si="177"/>
        <v>2.7081938538079452E-2</v>
      </c>
      <c r="I1138">
        <v>3.19924973882735</v>
      </c>
      <c r="J1138">
        <v>43.360233306884801</v>
      </c>
      <c r="K1138">
        <f t="shared" si="170"/>
        <v>68.825767153785407</v>
      </c>
      <c r="L1138" s="1">
        <f t="shared" si="171"/>
        <v>3.1992497388273498E-2</v>
      </c>
      <c r="M1138">
        <v>3.2015130855143101</v>
      </c>
      <c r="N1138">
        <v>35.052764892578097</v>
      </c>
      <c r="O1138">
        <f t="shared" si="178"/>
        <v>103.46152565696012</v>
      </c>
      <c r="P1138" s="1">
        <f t="shared" si="179"/>
        <v>2.347776262710494E-2</v>
      </c>
      <c r="Q1138">
        <v>3.19609325379133</v>
      </c>
      <c r="R1138">
        <v>36.451892852783203</v>
      </c>
      <c r="S1138">
        <f t="shared" si="172"/>
        <v>120.36365719035028</v>
      </c>
      <c r="T1138" s="1">
        <f t="shared" si="173"/>
        <v>2.215957989295322E-2</v>
      </c>
      <c r="U1138">
        <v>3.2047291751951001</v>
      </c>
      <c r="V1138">
        <v>27.752811431884801</v>
      </c>
      <c r="W1138">
        <f t="shared" si="174"/>
        <v>91.639407993068488</v>
      </c>
      <c r="X1138" s="1">
        <f t="shared" si="175"/>
        <v>2.2219455614686027E-2</v>
      </c>
    </row>
    <row r="1139" spans="5:24" x14ac:dyDescent="0.25">
      <c r="E1139">
        <v>3.2016320619732102</v>
      </c>
      <c r="F1139">
        <v>42.213626861572301</v>
      </c>
      <c r="G1139">
        <f t="shared" si="176"/>
        <v>93.473217854202957</v>
      </c>
      <c r="H1139" s="1">
        <f t="shared" si="177"/>
        <v>2.7107151458039845E-2</v>
      </c>
      <c r="I1139">
        <v>3.2021682709455499</v>
      </c>
      <c r="J1139">
        <v>43.3814086914063</v>
      </c>
      <c r="K1139">
        <f t="shared" si="170"/>
        <v>68.859378875248098</v>
      </c>
      <c r="L1139" s="1">
        <f t="shared" si="171"/>
        <v>3.2021682709455504E-2</v>
      </c>
      <c r="M1139">
        <v>3.20449098944664</v>
      </c>
      <c r="N1139">
        <v>35.1141967773438</v>
      </c>
      <c r="O1139">
        <f t="shared" si="178"/>
        <v>103.64284763088486</v>
      </c>
      <c r="P1139" s="1">
        <f t="shared" si="179"/>
        <v>2.349960058927536E-2</v>
      </c>
      <c r="Q1139">
        <v>3.1987733673304302</v>
      </c>
      <c r="R1139">
        <v>36.473800659179702</v>
      </c>
      <c r="S1139">
        <f t="shared" si="172"/>
        <v>120.43599647076982</v>
      </c>
      <c r="T1139" s="1">
        <f t="shared" si="173"/>
        <v>2.2178162013490984E-2</v>
      </c>
      <c r="U1139">
        <v>3.2074092887341998</v>
      </c>
      <c r="V1139">
        <v>27.773235321044901</v>
      </c>
      <c r="W1139">
        <f t="shared" si="174"/>
        <v>91.706847398843308</v>
      </c>
      <c r="X1139" s="1">
        <f t="shared" si="175"/>
        <v>2.2238037735223787E-2</v>
      </c>
    </row>
    <row r="1140" spans="5:24" x14ac:dyDescent="0.25">
      <c r="E1140">
        <v>3.20449098944664</v>
      </c>
      <c r="F1140">
        <v>42.228160858154297</v>
      </c>
      <c r="G1140">
        <f t="shared" si="176"/>
        <v>93.505400339570912</v>
      </c>
      <c r="H1140" s="1">
        <f t="shared" si="177"/>
        <v>2.7131357043981553E-2</v>
      </c>
      <c r="I1140">
        <v>3.20484838448465</v>
      </c>
      <c r="J1140">
        <v>43.424442291259801</v>
      </c>
      <c r="K1140">
        <f t="shared" si="170"/>
        <v>68.927686176602876</v>
      </c>
      <c r="L1140" s="1">
        <f t="shared" si="171"/>
        <v>3.2048483844846501E-2</v>
      </c>
      <c r="M1140">
        <v>3.20729031227529</v>
      </c>
      <c r="N1140">
        <v>35.1158256530762</v>
      </c>
      <c r="O1140">
        <f t="shared" si="178"/>
        <v>103.64765541049645</v>
      </c>
      <c r="P1140" s="1">
        <f t="shared" si="179"/>
        <v>2.3520128956685461E-2</v>
      </c>
      <c r="Q1140">
        <v>3.2015726901590802</v>
      </c>
      <c r="R1140">
        <v>36.514026641845703</v>
      </c>
      <c r="S1140">
        <f t="shared" si="172"/>
        <v>120.56882212147909</v>
      </c>
      <c r="T1140" s="1">
        <f t="shared" si="173"/>
        <v>2.2197570651769621E-2</v>
      </c>
      <c r="U1140">
        <v>3.2100894022733</v>
      </c>
      <c r="V1140">
        <v>27.80544090271</v>
      </c>
      <c r="W1140">
        <f t="shared" si="174"/>
        <v>91.813189793923016</v>
      </c>
      <c r="X1140" s="1">
        <f t="shared" si="175"/>
        <v>2.2256619855761543E-2</v>
      </c>
    </row>
    <row r="1141" spans="5:24" x14ac:dyDescent="0.25">
      <c r="E1141">
        <v>3.2071711029857402</v>
      </c>
      <c r="F1141">
        <v>42.2605590820313</v>
      </c>
      <c r="G1141">
        <f t="shared" si="176"/>
        <v>93.577139407348113</v>
      </c>
      <c r="H1141" s="1">
        <f t="shared" si="177"/>
        <v>2.7154048671945933E-2</v>
      </c>
      <c r="I1141">
        <v>3.2077666837722099</v>
      </c>
      <c r="J1141">
        <v>43.476531982421903</v>
      </c>
      <c r="K1141">
        <f t="shared" si="170"/>
        <v>69.010368226066518</v>
      </c>
      <c r="L1141" s="1">
        <f t="shared" si="171"/>
        <v>3.2077666837722098E-2</v>
      </c>
      <c r="M1141">
        <v>3.2099108211696099</v>
      </c>
      <c r="N1141">
        <v>35.156948089599602</v>
      </c>
      <c r="O1141">
        <f t="shared" si="178"/>
        <v>103.76903214167531</v>
      </c>
      <c r="P1141" s="1">
        <f t="shared" si="179"/>
        <v>2.3539346021910476E-2</v>
      </c>
      <c r="Q1141">
        <v>3.2045505940914198</v>
      </c>
      <c r="R1141">
        <v>36.526218414306598</v>
      </c>
      <c r="S1141">
        <f t="shared" si="172"/>
        <v>120.60907918925203</v>
      </c>
      <c r="T1141" s="1">
        <f t="shared" si="173"/>
        <v>2.2218217452367184E-2</v>
      </c>
      <c r="U1141">
        <v>3.2130673062056299</v>
      </c>
      <c r="V1141">
        <v>27.822036743164102</v>
      </c>
      <c r="W1141">
        <f t="shared" si="174"/>
        <v>91.867989034644779</v>
      </c>
      <c r="X1141" s="1">
        <f t="shared" si="175"/>
        <v>2.2277266656359034E-2</v>
      </c>
    </row>
    <row r="1142" spans="5:24" x14ac:dyDescent="0.25">
      <c r="E1142">
        <v>3.2100894022733</v>
      </c>
      <c r="F1142">
        <v>42.315353393554702</v>
      </c>
      <c r="G1142">
        <f t="shared" si="176"/>
        <v>93.698469911239528</v>
      </c>
      <c r="H1142" s="1">
        <f t="shared" si="177"/>
        <v>2.7178756939247269E-2</v>
      </c>
      <c r="I1142">
        <v>3.21062561124563</v>
      </c>
      <c r="J1142">
        <v>43.497837066650398</v>
      </c>
      <c r="K1142">
        <f t="shared" si="170"/>
        <v>69.044185820080003</v>
      </c>
      <c r="L1142" s="1">
        <f t="shared" si="171"/>
        <v>3.2106256112456301E-2</v>
      </c>
      <c r="M1142">
        <v>3.2129483297467201</v>
      </c>
      <c r="N1142">
        <v>35.192306518554702</v>
      </c>
      <c r="O1142">
        <f t="shared" si="178"/>
        <v>103.87339586350265</v>
      </c>
      <c r="P1142" s="1">
        <f t="shared" si="179"/>
        <v>2.3561621084809282E-2</v>
      </c>
      <c r="Q1142">
        <v>3.2071711029857402</v>
      </c>
      <c r="R1142">
        <v>36.541954040527301</v>
      </c>
      <c r="S1142">
        <f t="shared" si="172"/>
        <v>120.66103801420944</v>
      </c>
      <c r="T1142" s="1">
        <f t="shared" si="173"/>
        <v>2.2236386314034465E-2</v>
      </c>
      <c r="U1142">
        <v>3.2157476525753701</v>
      </c>
      <c r="V1142">
        <v>27.8333740234375</v>
      </c>
      <c r="W1142">
        <f t="shared" si="174"/>
        <v>91.905424580771538</v>
      </c>
      <c r="X1142" s="1">
        <f t="shared" si="175"/>
        <v>2.2295850391189233E-2</v>
      </c>
    </row>
    <row r="1143" spans="5:24" x14ac:dyDescent="0.25">
      <c r="E1143">
        <v>3.2129483297467201</v>
      </c>
      <c r="F1143">
        <v>42.3289184570313</v>
      </c>
      <c r="G1143">
        <f t="shared" si="176"/>
        <v>93.728506897583088</v>
      </c>
      <c r="H1143" s="1">
        <f t="shared" si="177"/>
        <v>2.72029625251889E-2</v>
      </c>
      <c r="I1143">
        <v>3.21336509659886</v>
      </c>
      <c r="J1143">
        <v>43.538314819335902</v>
      </c>
      <c r="K1143">
        <f t="shared" si="170"/>
        <v>69.108436221168091</v>
      </c>
      <c r="L1143" s="1">
        <f t="shared" si="171"/>
        <v>3.2133650965988601E-2</v>
      </c>
      <c r="M1143">
        <v>3.2157476525753701</v>
      </c>
      <c r="N1143">
        <v>35.207221984863303</v>
      </c>
      <c r="O1143">
        <f t="shared" si="178"/>
        <v>103.91742026228836</v>
      </c>
      <c r="P1143" s="1">
        <f t="shared" si="179"/>
        <v>2.3582149452219384E-2</v>
      </c>
      <c r="Q1143">
        <v>3.2099704258143902</v>
      </c>
      <c r="R1143">
        <v>36.580623626708999</v>
      </c>
      <c r="S1143">
        <f t="shared" si="172"/>
        <v>120.7887244647777</v>
      </c>
      <c r="T1143" s="1">
        <f t="shared" si="173"/>
        <v>2.2255794952313106E-2</v>
      </c>
      <c r="U1143">
        <v>3.21854674257338</v>
      </c>
      <c r="V1143">
        <v>27.853462219238299</v>
      </c>
      <c r="W1143">
        <f t="shared" si="174"/>
        <v>91.971755531614207</v>
      </c>
      <c r="X1143" s="1">
        <f t="shared" si="175"/>
        <v>2.2315257415175434E-2</v>
      </c>
    </row>
    <row r="1144" spans="5:24" x14ac:dyDescent="0.25">
      <c r="E1144">
        <v>3.2156284432858202</v>
      </c>
      <c r="F1144">
        <v>42.372104644775398</v>
      </c>
      <c r="G1144">
        <f t="shared" si="176"/>
        <v>93.824133647412822</v>
      </c>
      <c r="H1144" s="1">
        <f t="shared" si="177"/>
        <v>2.722565415315328E-2</v>
      </c>
      <c r="I1144">
        <v>3.21646220982075</v>
      </c>
      <c r="J1144">
        <v>43.589191436767599</v>
      </c>
      <c r="K1144">
        <f t="shared" si="170"/>
        <v>69.189192756773977</v>
      </c>
      <c r="L1144" s="1">
        <f t="shared" si="171"/>
        <v>3.2164622098207495E-2</v>
      </c>
      <c r="M1144">
        <v>3.21848713792861</v>
      </c>
      <c r="N1144">
        <v>35.254444122314503</v>
      </c>
      <c r="O1144">
        <f t="shared" si="178"/>
        <v>104.05680083327772</v>
      </c>
      <c r="P1144" s="1">
        <f t="shared" si="179"/>
        <v>2.3602239011476473E-2</v>
      </c>
      <c r="Q1144">
        <v>3.21288872510195</v>
      </c>
      <c r="R1144">
        <v>36.588455200195298</v>
      </c>
      <c r="S1144">
        <f t="shared" si="172"/>
        <v>120.81458421450792</v>
      </c>
      <c r="T1144" s="1">
        <f t="shared" si="173"/>
        <v>2.2276028494040187E-2</v>
      </c>
      <c r="U1144">
        <v>3.2215842511504902</v>
      </c>
      <c r="V1144">
        <v>27.878864288330099</v>
      </c>
      <c r="W1144">
        <f t="shared" si="174"/>
        <v>92.055632820193949</v>
      </c>
      <c r="X1144" s="1">
        <f t="shared" si="175"/>
        <v>2.2336317474643399E-2</v>
      </c>
    </row>
    <row r="1145" spans="5:24" x14ac:dyDescent="0.25">
      <c r="E1145">
        <v>3.2187849283218402</v>
      </c>
      <c r="F1145">
        <v>42.408489227294901</v>
      </c>
      <c r="G1145">
        <f t="shared" si="176"/>
        <v>93.904699669838053</v>
      </c>
      <c r="H1145" s="1">
        <f t="shared" si="177"/>
        <v>2.7252379059791582E-2</v>
      </c>
      <c r="I1145">
        <v>3.2191423233598502</v>
      </c>
      <c r="J1145">
        <v>43.6053276062012</v>
      </c>
      <c r="K1145">
        <f t="shared" si="170"/>
        <v>69.214805724128894</v>
      </c>
      <c r="L1145" s="1">
        <f t="shared" si="171"/>
        <v>3.2191423233598505E-2</v>
      </c>
      <c r="M1145">
        <v>3.2215246465057099</v>
      </c>
      <c r="N1145">
        <v>35.284801483154297</v>
      </c>
      <c r="O1145">
        <f t="shared" si="178"/>
        <v>104.14640343315907</v>
      </c>
      <c r="P1145" s="1">
        <f t="shared" si="179"/>
        <v>2.362451407437521E-2</v>
      </c>
      <c r="Q1145">
        <v>3.2156284432858202</v>
      </c>
      <c r="R1145">
        <v>36.606895446777301</v>
      </c>
      <c r="S1145">
        <f t="shared" si="172"/>
        <v>120.87547365931853</v>
      </c>
      <c r="T1145" s="1">
        <f t="shared" si="173"/>
        <v>2.2295023873448356E-2</v>
      </c>
      <c r="U1145">
        <v>3.2242643646895899</v>
      </c>
      <c r="V1145">
        <v>27.889133453369102</v>
      </c>
      <c r="W1145">
        <f t="shared" si="174"/>
        <v>92.089541464262922</v>
      </c>
      <c r="X1145" s="1">
        <f t="shared" si="175"/>
        <v>2.2354899595181155E-2</v>
      </c>
    </row>
    <row r="1146" spans="5:24" x14ac:dyDescent="0.25">
      <c r="E1146">
        <v>3.2215842511504902</v>
      </c>
      <c r="F1146">
        <v>42.4194145202637</v>
      </c>
      <c r="G1146">
        <f t="shared" si="176"/>
        <v>93.92889143836679</v>
      </c>
      <c r="H1146" s="1">
        <f t="shared" si="177"/>
        <v>2.7276079993074152E-2</v>
      </c>
      <c r="I1146">
        <v>3.2218224368989499</v>
      </c>
      <c r="J1146">
        <v>43.645675659179702</v>
      </c>
      <c r="K1146">
        <f t="shared" si="170"/>
        <v>69.278850252666203</v>
      </c>
      <c r="L1146" s="1">
        <f t="shared" si="171"/>
        <v>3.2218224368989502E-2</v>
      </c>
      <c r="M1146">
        <v>3.2242643646895899</v>
      </c>
      <c r="N1146">
        <v>35.289718627929702</v>
      </c>
      <c r="O1146">
        <f t="shared" si="178"/>
        <v>104.16091684749026</v>
      </c>
      <c r="P1146" s="1">
        <f t="shared" si="179"/>
        <v>2.3644605341056994E-2</v>
      </c>
      <c r="Q1146">
        <v>3.2186659518629299</v>
      </c>
      <c r="R1146">
        <v>36.650707244872997</v>
      </c>
      <c r="S1146">
        <f t="shared" si="172"/>
        <v>121.02013962407874</v>
      </c>
      <c r="T1146" s="1">
        <f t="shared" si="173"/>
        <v>2.2316083932916314E-2</v>
      </c>
      <c r="U1146">
        <v>3.22712329216301</v>
      </c>
      <c r="V1146">
        <v>27.926120758056602</v>
      </c>
      <c r="W1146">
        <f t="shared" si="174"/>
        <v>92.211673044090091</v>
      </c>
      <c r="X1146" s="1">
        <f t="shared" si="175"/>
        <v>2.2374721492330201E-2</v>
      </c>
    </row>
    <row r="1147" spans="5:24" x14ac:dyDescent="0.25">
      <c r="E1147">
        <v>3.2242643646895899</v>
      </c>
      <c r="F1147">
        <v>42.472831726074197</v>
      </c>
      <c r="G1147">
        <f t="shared" si="176"/>
        <v>94.047172630652412</v>
      </c>
      <c r="H1147" s="1">
        <f t="shared" si="177"/>
        <v>2.7298771621038529E-2</v>
      </c>
      <c r="I1147">
        <v>3.22485994547606</v>
      </c>
      <c r="J1147">
        <v>43.708217620849602</v>
      </c>
      <c r="K1147">
        <f t="shared" si="170"/>
        <v>69.378123207697783</v>
      </c>
      <c r="L1147" s="1">
        <f t="shared" si="171"/>
        <v>3.22485994547606E-2</v>
      </c>
      <c r="M1147">
        <v>3.2270636875182399</v>
      </c>
      <c r="N1147">
        <v>35.341499328613303</v>
      </c>
      <c r="O1147">
        <f t="shared" si="178"/>
        <v>104.31375244572992</v>
      </c>
      <c r="P1147" s="1">
        <f t="shared" si="179"/>
        <v>2.3665133708467099E-2</v>
      </c>
      <c r="Q1147">
        <v>3.2216438557952598</v>
      </c>
      <c r="R1147">
        <v>36.655261993408203</v>
      </c>
      <c r="S1147">
        <f t="shared" si="172"/>
        <v>121.03517934213929</v>
      </c>
      <c r="T1147" s="1">
        <f t="shared" si="173"/>
        <v>2.2336730733513801E-2</v>
      </c>
      <c r="U1147">
        <v>3.2300415914505698</v>
      </c>
      <c r="V1147">
        <v>27.939559936523398</v>
      </c>
      <c r="W1147">
        <f t="shared" si="174"/>
        <v>92.256049029623426</v>
      </c>
      <c r="X1147" s="1">
        <f t="shared" si="175"/>
        <v>2.2394955034057282E-2</v>
      </c>
    </row>
    <row r="1148" spans="5:24" x14ac:dyDescent="0.25">
      <c r="E1148">
        <v>3.2273018732667</v>
      </c>
      <c r="F1148">
        <v>42.513515472412102</v>
      </c>
      <c r="G1148">
        <f t="shared" si="176"/>
        <v>94.137258249143287</v>
      </c>
      <c r="H1148" s="1">
        <f t="shared" si="177"/>
        <v>2.7324489193658059E-2</v>
      </c>
      <c r="I1148">
        <v>3.2275996636599298</v>
      </c>
      <c r="J1148">
        <v>43.721351623535199</v>
      </c>
      <c r="K1148">
        <f t="shared" si="170"/>
        <v>69.398970831008256</v>
      </c>
      <c r="L1148" s="1">
        <f t="shared" si="171"/>
        <v>3.2275996636599295E-2</v>
      </c>
      <c r="M1148">
        <v>3.2301011960953501</v>
      </c>
      <c r="N1148">
        <v>35.352382659912102</v>
      </c>
      <c r="O1148">
        <f t="shared" si="178"/>
        <v>104.34587561957525</v>
      </c>
      <c r="P1148" s="1">
        <f t="shared" si="179"/>
        <v>2.3687408771365902E-2</v>
      </c>
      <c r="Q1148">
        <v>3.2242643646895899</v>
      </c>
      <c r="R1148">
        <v>36.677520751953097</v>
      </c>
      <c r="S1148">
        <f t="shared" si="172"/>
        <v>121.10867746180622</v>
      </c>
      <c r="T1148" s="1">
        <f t="shared" si="173"/>
        <v>2.2354899595181155E-2</v>
      </c>
      <c r="U1148">
        <v>3.2326027285307601</v>
      </c>
      <c r="V1148">
        <v>27.961606979370099</v>
      </c>
      <c r="W1148">
        <f t="shared" si="174"/>
        <v>92.328848066918368</v>
      </c>
      <c r="X1148" s="1">
        <f t="shared" si="175"/>
        <v>2.2412712251146601E-2</v>
      </c>
    </row>
    <row r="1149" spans="5:24" x14ac:dyDescent="0.25">
      <c r="E1149">
        <v>3.2300415914505698</v>
      </c>
      <c r="F1149">
        <v>42.523403167724602</v>
      </c>
      <c r="G1149">
        <f t="shared" si="176"/>
        <v>94.159152475409414</v>
      </c>
      <c r="H1149" s="1">
        <f t="shared" si="177"/>
        <v>2.7347685474281489E-2</v>
      </c>
      <c r="I1149">
        <v>3.2303989864885798</v>
      </c>
      <c r="J1149">
        <v>43.7705688476563</v>
      </c>
      <c r="K1149">
        <f t="shared" si="170"/>
        <v>69.477093408978249</v>
      </c>
      <c r="L1149" s="1">
        <f t="shared" si="171"/>
        <v>3.2303989864885793E-2</v>
      </c>
      <c r="M1149">
        <v>3.2327813096344502</v>
      </c>
      <c r="N1149">
        <v>35.385334014892599</v>
      </c>
      <c r="O1149">
        <f t="shared" si="178"/>
        <v>104.44313463663693</v>
      </c>
      <c r="P1149" s="1">
        <f t="shared" si="179"/>
        <v>2.3707062937319303E-2</v>
      </c>
      <c r="Q1149">
        <v>3.2272422686219202</v>
      </c>
      <c r="R1149">
        <v>36.718032836914098</v>
      </c>
      <c r="S1149">
        <f t="shared" si="172"/>
        <v>121.2424478184241</v>
      </c>
      <c r="T1149" s="1">
        <f t="shared" si="173"/>
        <v>2.2375546395778649E-2</v>
      </c>
      <c r="U1149">
        <v>3.23552102781832</v>
      </c>
      <c r="V1149">
        <v>27.984970092773398</v>
      </c>
      <c r="W1149">
        <f t="shared" si="174"/>
        <v>92.405992751391437</v>
      </c>
      <c r="X1149" s="1">
        <f t="shared" si="175"/>
        <v>2.2432945792873686E-2</v>
      </c>
    </row>
    <row r="1150" spans="5:24" x14ac:dyDescent="0.25">
      <c r="E1150">
        <v>3.2327217049896699</v>
      </c>
      <c r="F1150">
        <v>42.568328857421903</v>
      </c>
      <c r="G1150">
        <f t="shared" si="176"/>
        <v>94.258630987267622</v>
      </c>
      <c r="H1150" s="1">
        <f t="shared" si="177"/>
        <v>2.7370377102245873E-2</v>
      </c>
      <c r="I1150">
        <v>3.23349609971046</v>
      </c>
      <c r="J1150">
        <v>43.804458618164098</v>
      </c>
      <c r="K1150">
        <f t="shared" si="170"/>
        <v>69.53088669549858</v>
      </c>
      <c r="L1150" s="1">
        <f t="shared" si="171"/>
        <v>3.2334960997104596E-2</v>
      </c>
      <c r="M1150">
        <v>3.23552102781832</v>
      </c>
      <c r="N1150">
        <v>35.432243347167997</v>
      </c>
      <c r="O1150">
        <f t="shared" si="178"/>
        <v>104.58159193378982</v>
      </c>
      <c r="P1150" s="1">
        <f t="shared" si="179"/>
        <v>2.3727154204001014E-2</v>
      </c>
      <c r="Q1150">
        <v>3.2301011960953501</v>
      </c>
      <c r="R1150">
        <v>36.722190856933601</v>
      </c>
      <c r="S1150">
        <f t="shared" si="172"/>
        <v>121.25617754429153</v>
      </c>
      <c r="T1150" s="1">
        <f t="shared" si="173"/>
        <v>2.2395368292927757E-2</v>
      </c>
      <c r="U1150">
        <v>3.2384393271058798</v>
      </c>
      <c r="V1150">
        <v>27.9929809570313</v>
      </c>
      <c r="W1150">
        <f t="shared" si="174"/>
        <v>92.432444516824589</v>
      </c>
      <c r="X1150" s="1">
        <f t="shared" si="175"/>
        <v>2.2453179334600767E-2</v>
      </c>
    </row>
    <row r="1151" spans="5:24" x14ac:dyDescent="0.25">
      <c r="E1151">
        <v>3.2357592135667801</v>
      </c>
      <c r="F1151">
        <v>42.612152099609403</v>
      </c>
      <c r="G1151">
        <f t="shared" si="176"/>
        <v>94.355668360471839</v>
      </c>
      <c r="H1151" s="1">
        <f t="shared" si="177"/>
        <v>2.7396094674865406E-2</v>
      </c>
      <c r="I1151">
        <v>3.2361762132495602</v>
      </c>
      <c r="J1151">
        <v>43.834774017333999</v>
      </c>
      <c r="K1151">
        <f t="shared" si="170"/>
        <v>69.579006376720642</v>
      </c>
      <c r="L1151" s="1">
        <f t="shared" si="171"/>
        <v>3.23617621324956E-2</v>
      </c>
      <c r="M1151">
        <v>3.2385585363954301</v>
      </c>
      <c r="N1151">
        <v>35.447292327880902</v>
      </c>
      <c r="O1151">
        <f t="shared" si="178"/>
        <v>104.62601041287159</v>
      </c>
      <c r="P1151" s="1">
        <f t="shared" si="179"/>
        <v>2.3749429266899821E-2</v>
      </c>
      <c r="Q1151">
        <v>3.2327217049896699</v>
      </c>
      <c r="R1151">
        <v>36.770248413085902</v>
      </c>
      <c r="S1151">
        <f t="shared" si="172"/>
        <v>121.414862944731</v>
      </c>
      <c r="T1151" s="1">
        <f t="shared" si="173"/>
        <v>2.2413537154595046E-2</v>
      </c>
      <c r="U1151">
        <v>3.2411194406449799</v>
      </c>
      <c r="V1151">
        <v>28.014522552490199</v>
      </c>
      <c r="W1151">
        <f t="shared" si="174"/>
        <v>92.503574573681163</v>
      </c>
      <c r="X1151" s="1">
        <f t="shared" si="175"/>
        <v>2.2471761455138527E-2</v>
      </c>
    </row>
    <row r="1152" spans="5:24" x14ac:dyDescent="0.25">
      <c r="E1152">
        <v>3.2384393271058798</v>
      </c>
      <c r="F1152">
        <v>42.636543273925803</v>
      </c>
      <c r="G1152">
        <f t="shared" si="176"/>
        <v>94.409677497333561</v>
      </c>
      <c r="H1152" s="1">
        <f t="shared" si="177"/>
        <v>2.7418786302829783E-2</v>
      </c>
      <c r="I1152">
        <v>3.2389753032475701</v>
      </c>
      <c r="J1152">
        <v>43.887855529785199</v>
      </c>
      <c r="K1152">
        <f t="shared" si="170"/>
        <v>69.663262745690787</v>
      </c>
      <c r="L1152" s="1">
        <f t="shared" si="171"/>
        <v>3.2389753032475696E-2</v>
      </c>
      <c r="M1152">
        <v>3.2412386499345298</v>
      </c>
      <c r="N1152">
        <v>35.481704711914098</v>
      </c>
      <c r="O1152">
        <f t="shared" si="178"/>
        <v>104.72758179431551</v>
      </c>
      <c r="P1152" s="1">
        <f t="shared" si="179"/>
        <v>2.3769083432853218E-2</v>
      </c>
      <c r="Q1152">
        <v>3.2356996089219998</v>
      </c>
      <c r="R1152">
        <v>36.799461364746101</v>
      </c>
      <c r="S1152">
        <f t="shared" si="172"/>
        <v>121.51132371600968</v>
      </c>
      <c r="T1152" s="1">
        <f t="shared" si="173"/>
        <v>2.2434183955192533E-2</v>
      </c>
      <c r="U1152">
        <v>3.2441569492220901</v>
      </c>
      <c r="V1152">
        <v>28.0446472167969</v>
      </c>
      <c r="W1152">
        <f t="shared" si="174"/>
        <v>92.603045807787723</v>
      </c>
      <c r="X1152" s="1">
        <f t="shared" si="175"/>
        <v>2.2492821514606492E-2</v>
      </c>
    </row>
    <row r="1153" spans="5:24" x14ac:dyDescent="0.25">
      <c r="E1153">
        <v>3.2412386499345298</v>
      </c>
      <c r="F1153">
        <v>42.675521850585902</v>
      </c>
      <c r="G1153">
        <f t="shared" si="176"/>
        <v>94.495987375414956</v>
      </c>
      <c r="H1153" s="1">
        <f t="shared" si="177"/>
        <v>2.7442487236112353E-2</v>
      </c>
      <c r="I1153">
        <v>3.2419534400105499</v>
      </c>
      <c r="J1153">
        <v>43.928981781005902</v>
      </c>
      <c r="K1153">
        <f t="shared" si="170"/>
        <v>69.728542509533185</v>
      </c>
      <c r="L1153" s="1">
        <f t="shared" si="171"/>
        <v>3.2419534400105497E-2</v>
      </c>
      <c r="M1153">
        <v>3.2440973445773098</v>
      </c>
      <c r="N1153">
        <v>35.514850616455099</v>
      </c>
      <c r="O1153">
        <f t="shared" si="178"/>
        <v>104.82541504266557</v>
      </c>
      <c r="P1153" s="1">
        <f t="shared" si="179"/>
        <v>2.3790047193566942E-2</v>
      </c>
      <c r="Q1153">
        <v>3.2384989317506601</v>
      </c>
      <c r="R1153">
        <v>36.8176460266113</v>
      </c>
      <c r="S1153">
        <f t="shared" si="172"/>
        <v>121.57136922354215</v>
      </c>
      <c r="T1153" s="1">
        <f t="shared" si="173"/>
        <v>2.2453592593471246E-2</v>
      </c>
      <c r="U1153">
        <v>3.2470158766955102</v>
      </c>
      <c r="V1153">
        <v>28.0451335906982</v>
      </c>
      <c r="W1153">
        <f t="shared" si="174"/>
        <v>92.604651807831644</v>
      </c>
      <c r="X1153" s="1">
        <f t="shared" si="175"/>
        <v>2.2512643411755538E-2</v>
      </c>
    </row>
    <row r="1154" spans="5:24" x14ac:dyDescent="0.25">
      <c r="E1154">
        <v>3.2442165538668601</v>
      </c>
      <c r="F1154">
        <v>42.7020072937012</v>
      </c>
      <c r="G1154">
        <f t="shared" si="176"/>
        <v>94.554633831034607</v>
      </c>
      <c r="H1154" s="1">
        <f t="shared" si="177"/>
        <v>2.7467700156072753E-2</v>
      </c>
      <c r="I1154">
        <v>3.2445739489048702</v>
      </c>
      <c r="J1154">
        <v>43.955142974853501</v>
      </c>
      <c r="K1154">
        <f t="shared" si="170"/>
        <v>69.770068214053168</v>
      </c>
      <c r="L1154" s="1">
        <f t="shared" si="171"/>
        <v>3.2445739489048706E-2</v>
      </c>
      <c r="M1154">
        <v>3.24707548134029</v>
      </c>
      <c r="N1154">
        <v>35.536376953125</v>
      </c>
      <c r="O1154">
        <f t="shared" si="178"/>
        <v>104.88895204582347</v>
      </c>
      <c r="P1154" s="1">
        <f t="shared" si="179"/>
        <v>2.3811886863162133E-2</v>
      </c>
      <c r="Q1154">
        <v>3.24117904528975</v>
      </c>
      <c r="R1154">
        <v>36.866466522216797</v>
      </c>
      <c r="S1154">
        <f t="shared" si="172"/>
        <v>121.73257383973741</v>
      </c>
      <c r="T1154" s="1">
        <f t="shared" si="173"/>
        <v>2.2472174714008936E-2</v>
      </c>
      <c r="U1154">
        <v>3.2497555948793901</v>
      </c>
      <c r="V1154">
        <v>28.071525573730501</v>
      </c>
      <c r="W1154">
        <f t="shared" si="174"/>
        <v>92.691797778854408</v>
      </c>
      <c r="X1154" s="1">
        <f t="shared" si="175"/>
        <v>2.253163879116377E-2</v>
      </c>
    </row>
    <row r="1155" spans="5:24" x14ac:dyDescent="0.25">
      <c r="E1155">
        <v>3.2468370627611902</v>
      </c>
      <c r="F1155">
        <v>42.727329254150398</v>
      </c>
      <c r="G1155">
        <f t="shared" si="176"/>
        <v>94.610703998455307</v>
      </c>
      <c r="H1155" s="1">
        <f t="shared" si="177"/>
        <v>2.7489887131378073E-2</v>
      </c>
      <c r="I1155">
        <v>3.2473732717335202</v>
      </c>
      <c r="J1155">
        <v>44.006706237792997</v>
      </c>
      <c r="K1155">
        <f t="shared" si="170"/>
        <v>69.851914663163498</v>
      </c>
      <c r="L1155" s="1">
        <f t="shared" si="171"/>
        <v>3.2473732717335203E-2</v>
      </c>
      <c r="M1155">
        <v>3.2498149666935201</v>
      </c>
      <c r="N1155">
        <v>35.567276000976598</v>
      </c>
      <c r="O1155">
        <f t="shared" si="178"/>
        <v>104.98015348576328</v>
      </c>
      <c r="P1155" s="1">
        <f t="shared" si="179"/>
        <v>2.3831976422419146E-2</v>
      </c>
      <c r="Q1155">
        <v>3.2442165538668601</v>
      </c>
      <c r="R1155">
        <v>36.889999389648402</v>
      </c>
      <c r="S1155">
        <f t="shared" si="172"/>
        <v>121.81027904971602</v>
      </c>
      <c r="T1155" s="1">
        <f t="shared" si="173"/>
        <v>2.2493234773476898E-2</v>
      </c>
      <c r="U1155">
        <v>3.2527931034564999</v>
      </c>
      <c r="V1155">
        <v>28.089841842651399</v>
      </c>
      <c r="W1155">
        <f t="shared" si="174"/>
        <v>92.75227785110485</v>
      </c>
      <c r="X1155" s="1">
        <f t="shared" si="175"/>
        <v>2.2552698850631731E-2</v>
      </c>
    </row>
    <row r="1156" spans="5:24" x14ac:dyDescent="0.25">
      <c r="E1156">
        <v>3.2496959902346099</v>
      </c>
      <c r="F1156">
        <v>42.770999908447301</v>
      </c>
      <c r="G1156">
        <f t="shared" si="176"/>
        <v>94.707403497797458</v>
      </c>
      <c r="H1156" s="1">
        <f t="shared" si="177"/>
        <v>2.7514092717319694E-2</v>
      </c>
      <c r="I1156">
        <v>3.2504105474799898</v>
      </c>
      <c r="J1156">
        <v>44.043209075927699</v>
      </c>
      <c r="K1156">
        <f t="shared" si="170"/>
        <v>69.909855676075708</v>
      </c>
      <c r="L1156" s="1">
        <f t="shared" si="171"/>
        <v>3.2504105474799892E-2</v>
      </c>
      <c r="M1156">
        <v>3.25267389416695</v>
      </c>
      <c r="N1156">
        <v>35.613876342773402</v>
      </c>
      <c r="O1156">
        <f t="shared" si="178"/>
        <v>105.1176987685165</v>
      </c>
      <c r="P1156" s="1">
        <f t="shared" si="179"/>
        <v>2.3852941890557634E-2</v>
      </c>
      <c r="Q1156">
        <v>3.2468966674059598</v>
      </c>
      <c r="R1156">
        <v>36.907218933105497</v>
      </c>
      <c r="S1156">
        <f t="shared" si="172"/>
        <v>121.86713774931813</v>
      </c>
      <c r="T1156" s="1">
        <f t="shared" si="173"/>
        <v>2.2511816894014658E-2</v>
      </c>
      <c r="U1156">
        <v>3.25553258880973</v>
      </c>
      <c r="V1156">
        <v>28.1061305999756</v>
      </c>
      <c r="W1156">
        <f t="shared" si="174"/>
        <v>92.806063107484945</v>
      </c>
      <c r="X1156" s="1">
        <f t="shared" si="175"/>
        <v>2.2571692615747461E-2</v>
      </c>
    </row>
    <row r="1157" spans="5:24" x14ac:dyDescent="0.25">
      <c r="E1157">
        <v>3.2526142895221701</v>
      </c>
      <c r="F1157">
        <v>42.804622650146499</v>
      </c>
      <c r="G1157">
        <f t="shared" si="176"/>
        <v>94.781854003318131</v>
      </c>
      <c r="H1157" s="1">
        <f t="shared" si="177"/>
        <v>2.753880098462104E-2</v>
      </c>
      <c r="I1157">
        <v>3.25303128920496</v>
      </c>
      <c r="J1157">
        <v>44.071784973144503</v>
      </c>
      <c r="K1157">
        <f t="shared" si="170"/>
        <v>69.955214243086516</v>
      </c>
      <c r="L1157" s="1">
        <f t="shared" si="171"/>
        <v>3.25303128920496E-2</v>
      </c>
      <c r="M1157">
        <v>3.2555921934545</v>
      </c>
      <c r="N1157">
        <v>35.631195068359403</v>
      </c>
      <c r="O1157">
        <f t="shared" si="178"/>
        <v>105.16881661263105</v>
      </c>
      <c r="P1157" s="1">
        <f t="shared" si="179"/>
        <v>2.3874342751999667E-2</v>
      </c>
      <c r="Q1157">
        <v>3.24957678094506</v>
      </c>
      <c r="R1157">
        <v>36.956333160400398</v>
      </c>
      <c r="S1157">
        <f t="shared" si="172"/>
        <v>122.02931226357909</v>
      </c>
      <c r="T1157" s="1">
        <f t="shared" si="173"/>
        <v>2.2530399014552418E-2</v>
      </c>
      <c r="U1157">
        <v>3.2581533305347001</v>
      </c>
      <c r="V1157">
        <v>28.1357116699219</v>
      </c>
      <c r="W1157">
        <f t="shared" si="174"/>
        <v>92.903739400365524</v>
      </c>
      <c r="X1157" s="1">
        <f t="shared" si="175"/>
        <v>2.2589863091707255E-2</v>
      </c>
    </row>
    <row r="1158" spans="5:24" x14ac:dyDescent="0.25">
      <c r="E1158">
        <v>3.2552944030612698</v>
      </c>
      <c r="F1158">
        <v>42.829086303710902</v>
      </c>
      <c r="G1158">
        <f t="shared" si="176"/>
        <v>94.836023630264251</v>
      </c>
      <c r="H1158" s="1">
        <f t="shared" si="177"/>
        <v>2.7561492612585416E-2</v>
      </c>
      <c r="I1158">
        <v>3.25588998384774</v>
      </c>
      <c r="J1158">
        <v>44.117931365966797</v>
      </c>
      <c r="K1158">
        <f t="shared" si="170"/>
        <v>70.028462485661592</v>
      </c>
      <c r="L1158" s="1">
        <f t="shared" si="171"/>
        <v>3.2558899838477394E-2</v>
      </c>
      <c r="M1158">
        <v>3.2582129351794702</v>
      </c>
      <c r="N1158">
        <v>35.653079986572301</v>
      </c>
      <c r="O1158">
        <f t="shared" si="178"/>
        <v>105.23341200286984</v>
      </c>
      <c r="P1158" s="1">
        <f t="shared" si="179"/>
        <v>2.389356152464945E-2</v>
      </c>
      <c r="Q1158">
        <v>3.2526142895221701</v>
      </c>
      <c r="R1158">
        <v>36.992298126220703</v>
      </c>
      <c r="S1158">
        <f t="shared" si="172"/>
        <v>122.14806809429383</v>
      </c>
      <c r="T1158" s="1">
        <f t="shared" si="173"/>
        <v>2.2551459074020379E-2</v>
      </c>
      <c r="U1158">
        <v>3.2612502109259398</v>
      </c>
      <c r="V1158">
        <v>28.159395217895501</v>
      </c>
      <c r="W1158">
        <f t="shared" si="174"/>
        <v>92.981942155455855</v>
      </c>
      <c r="X1158" s="1">
        <f t="shared" si="175"/>
        <v>2.2611334795753182E-2</v>
      </c>
    </row>
    <row r="1159" spans="5:24" x14ac:dyDescent="0.25">
      <c r="E1159">
        <v>3.2582129351794702</v>
      </c>
      <c r="F1159">
        <v>42.874595642089801</v>
      </c>
      <c r="G1159">
        <f t="shared" si="176"/>
        <v>94.936794509645011</v>
      </c>
      <c r="H1159" s="1">
        <f t="shared" si="177"/>
        <v>2.7586202851186181E-2</v>
      </c>
      <c r="I1159">
        <v>3.2588678877800699</v>
      </c>
      <c r="J1159">
        <v>44.143043518066399</v>
      </c>
      <c r="K1159">
        <f t="shared" si="170"/>
        <v>70.068323044549842</v>
      </c>
      <c r="L1159" s="1">
        <f t="shared" si="171"/>
        <v>3.2588678877800696E-2</v>
      </c>
      <c r="M1159">
        <v>3.26113123446703</v>
      </c>
      <c r="N1159">
        <v>35.704925537109403</v>
      </c>
      <c r="O1159">
        <f t="shared" si="178"/>
        <v>105.38643901153897</v>
      </c>
      <c r="P1159" s="1">
        <f t="shared" si="179"/>
        <v>2.3914962386091559E-2</v>
      </c>
      <c r="Q1159">
        <v>3.2553540077060501</v>
      </c>
      <c r="R1159">
        <v>36.9993286132813</v>
      </c>
      <c r="S1159">
        <f t="shared" si="172"/>
        <v>122.17128266748102</v>
      </c>
      <c r="T1159" s="1">
        <f t="shared" si="173"/>
        <v>2.2570454453428614E-2</v>
      </c>
      <c r="U1159">
        <v>3.26393055729568</v>
      </c>
      <c r="V1159">
        <v>28.1609191894531</v>
      </c>
      <c r="W1159">
        <f t="shared" si="174"/>
        <v>92.986974288927442</v>
      </c>
      <c r="X1159" s="1">
        <f t="shared" si="175"/>
        <v>2.2629918530583382E-2</v>
      </c>
    </row>
    <row r="1160" spans="5:24" x14ac:dyDescent="0.25">
      <c r="E1160">
        <v>3.26113123446703</v>
      </c>
      <c r="F1160">
        <v>42.900039672851598</v>
      </c>
      <c r="G1160">
        <f t="shared" si="176"/>
        <v>94.993134976155645</v>
      </c>
      <c r="H1160" s="1">
        <f t="shared" si="177"/>
        <v>2.761091111848752E-2</v>
      </c>
      <c r="I1160">
        <v>3.26148862950504</v>
      </c>
      <c r="J1160">
        <v>44.179607391357401</v>
      </c>
      <c r="K1160">
        <f t="shared" si="170"/>
        <v>70.126360938662543</v>
      </c>
      <c r="L1160" s="1">
        <f t="shared" si="171"/>
        <v>3.2614886295050396E-2</v>
      </c>
      <c r="M1160">
        <v>3.2640495337545898</v>
      </c>
      <c r="N1160">
        <v>35.713722229003899</v>
      </c>
      <c r="O1160">
        <f t="shared" si="178"/>
        <v>105.41240327332908</v>
      </c>
      <c r="P1160" s="1">
        <f t="shared" si="179"/>
        <v>2.3936363247533659E-2</v>
      </c>
      <c r="Q1160">
        <v>3.2580937258899199</v>
      </c>
      <c r="R1160">
        <v>37.060157775878899</v>
      </c>
      <c r="S1160">
        <f t="shared" si="172"/>
        <v>122.37213973966773</v>
      </c>
      <c r="T1160" s="1">
        <f t="shared" si="173"/>
        <v>2.258944983283678E-2</v>
      </c>
      <c r="U1160">
        <v>3.2666700426489101</v>
      </c>
      <c r="V1160">
        <v>28.188919067382798</v>
      </c>
      <c r="W1160">
        <f t="shared" si="174"/>
        <v>93.079429507154728</v>
      </c>
      <c r="X1160" s="1">
        <f t="shared" si="175"/>
        <v>2.2648912295699111E-2</v>
      </c>
    </row>
    <row r="1161" spans="5:24" x14ac:dyDescent="0.25">
      <c r="E1161">
        <v>3.2638709526509002</v>
      </c>
      <c r="F1161">
        <v>42.929061889648402</v>
      </c>
      <c r="G1161">
        <f t="shared" si="176"/>
        <v>95.057398584732908</v>
      </c>
      <c r="H1161" s="1">
        <f t="shared" si="177"/>
        <v>2.7634107399110954E-2</v>
      </c>
      <c r="I1161">
        <v>3.2645261380821502</v>
      </c>
      <c r="J1161">
        <v>44.232025146484403</v>
      </c>
      <c r="K1161">
        <f t="shared" si="170"/>
        <v>70.20956372457843</v>
      </c>
      <c r="L1161" s="1">
        <f t="shared" si="171"/>
        <v>3.2645261380821501E-2</v>
      </c>
      <c r="M1161">
        <v>3.2666700426489101</v>
      </c>
      <c r="N1161">
        <v>35.749229431152301</v>
      </c>
      <c r="O1161">
        <f t="shared" si="178"/>
        <v>105.5172061132004</v>
      </c>
      <c r="P1161" s="1">
        <f t="shared" si="179"/>
        <v>2.3955580312758677E-2</v>
      </c>
      <c r="Q1161">
        <v>3.26113123446703</v>
      </c>
      <c r="R1161">
        <v>37.089195251464801</v>
      </c>
      <c r="S1161">
        <f t="shared" si="172"/>
        <v>122.46802109132238</v>
      </c>
      <c r="T1161" s="1">
        <f t="shared" si="173"/>
        <v>2.2610509892304741E-2</v>
      </c>
      <c r="U1161">
        <v>3.2697671558708001</v>
      </c>
      <c r="V1161">
        <v>28.206037521362301</v>
      </c>
      <c r="W1161">
        <f t="shared" si="174"/>
        <v>93.135954410669044</v>
      </c>
      <c r="X1161" s="1">
        <f t="shared" si="175"/>
        <v>2.2670385614037548E-2</v>
      </c>
    </row>
    <row r="1162" spans="5:24" x14ac:dyDescent="0.25">
      <c r="E1162">
        <v>3.2668488565832399</v>
      </c>
      <c r="F1162">
        <v>42.968738555908203</v>
      </c>
      <c r="G1162">
        <f t="shared" si="176"/>
        <v>95.145254235733773</v>
      </c>
      <c r="H1162" s="1">
        <f t="shared" si="177"/>
        <v>2.765932031907143E-2</v>
      </c>
      <c r="I1162">
        <v>3.2673848327249302</v>
      </c>
      <c r="J1162">
        <v>44.252159118652301</v>
      </c>
      <c r="K1162">
        <f t="shared" si="170"/>
        <v>70.241522410559213</v>
      </c>
      <c r="L1162" s="1">
        <f t="shared" si="171"/>
        <v>3.2673848327249302E-2</v>
      </c>
      <c r="M1162">
        <v>3.2696481794118899</v>
      </c>
      <c r="N1162">
        <v>35.792156219482401</v>
      </c>
      <c r="O1162">
        <f t="shared" si="178"/>
        <v>105.64390855809444</v>
      </c>
      <c r="P1162" s="1">
        <f t="shared" si="179"/>
        <v>2.3977419982353861E-2</v>
      </c>
      <c r="Q1162">
        <v>3.2638709526509002</v>
      </c>
      <c r="R1162">
        <v>37.120372772216797</v>
      </c>
      <c r="S1162">
        <f t="shared" si="172"/>
        <v>122.57096884317147</v>
      </c>
      <c r="T1162" s="1">
        <f t="shared" si="173"/>
        <v>2.2629505271712907E-2</v>
      </c>
      <c r="U1162">
        <v>3.2724472694098901</v>
      </c>
      <c r="V1162">
        <v>28.2125358581543</v>
      </c>
      <c r="W1162">
        <f t="shared" si="174"/>
        <v>93.157411830866636</v>
      </c>
      <c r="X1162" s="1">
        <f t="shared" si="175"/>
        <v>2.2688967734575238E-2</v>
      </c>
    </row>
    <row r="1163" spans="5:24" x14ac:dyDescent="0.25">
      <c r="E1163">
        <v>3.2697671558708001</v>
      </c>
      <c r="F1163">
        <v>42.990032196044901</v>
      </c>
      <c r="G1163">
        <f t="shared" si="176"/>
        <v>95.192404533194207</v>
      </c>
      <c r="H1163" s="1">
        <f t="shared" si="177"/>
        <v>2.7684028586372773E-2</v>
      </c>
      <c r="I1163">
        <v>3.2700649462640299</v>
      </c>
      <c r="J1163">
        <v>44.2975463867188</v>
      </c>
      <c r="K1163">
        <f t="shared" ref="K1163:K1226" si="180">3*J1163*$J$8/(2*$K$8*$L$8^2)</f>
        <v>70.313565693204438</v>
      </c>
      <c r="L1163" s="1">
        <f t="shared" ref="L1163:L1226" si="181">6*I1163*$L$8/$J$8^2</f>
        <v>3.2700649462640299E-2</v>
      </c>
      <c r="M1163">
        <v>3.2725068740546699</v>
      </c>
      <c r="N1163">
        <v>35.808448791503899</v>
      </c>
      <c r="O1163">
        <f t="shared" si="178"/>
        <v>105.69199761364784</v>
      </c>
      <c r="P1163" s="1">
        <f t="shared" si="179"/>
        <v>2.3998383743067578E-2</v>
      </c>
      <c r="Q1163">
        <v>3.26672964729369</v>
      </c>
      <c r="R1163">
        <v>37.159767150878899</v>
      </c>
      <c r="S1163">
        <f t="shared" ref="S1163:S1226" si="182">3*R1163*$R$8/(2*$S$8*$T$8^2)</f>
        <v>122.70104854870725</v>
      </c>
      <c r="T1163" s="1">
        <f t="shared" ref="T1163:T1226" si="183">6*Q1163*$T$8/$R$8^2</f>
        <v>2.2649325554569583E-2</v>
      </c>
      <c r="U1163">
        <v>3.2753061968833199</v>
      </c>
      <c r="V1163">
        <v>28.245822906494102</v>
      </c>
      <c r="W1163">
        <f t="shared" ref="W1163:W1226" si="184">3*V1163*$R$8/(2*$S$8*$T$8^2)</f>
        <v>93.267325214279438</v>
      </c>
      <c r="X1163" s="1">
        <f t="shared" ref="X1163:X1226" si="185">6*U1163*$T$8/$R$8^2</f>
        <v>2.270878963172435E-2</v>
      </c>
    </row>
    <row r="1164" spans="5:24" x14ac:dyDescent="0.25">
      <c r="E1164">
        <v>3.27238766476512</v>
      </c>
      <c r="F1164">
        <v>43.023368835449197</v>
      </c>
      <c r="G1164">
        <f t="shared" ref="G1164:G1227" si="186">3*F1164*$F$8/(2*$G$8*$H$8^2)</f>
        <v>95.266221525223415</v>
      </c>
      <c r="H1164" s="1">
        <f t="shared" ref="H1164:H1227" si="187">6*E1164*$H$8/$F$8^2</f>
        <v>2.7706215561678016E-2</v>
      </c>
      <c r="I1164">
        <v>3.27310245484114</v>
      </c>
      <c r="J1164">
        <v>44.343830108642599</v>
      </c>
      <c r="K1164">
        <f t="shared" si="180"/>
        <v>70.387031918480318</v>
      </c>
      <c r="L1164" s="1">
        <f t="shared" si="181"/>
        <v>3.2731024548411404E-2</v>
      </c>
      <c r="M1164">
        <v>3.2752465922385499</v>
      </c>
      <c r="N1164">
        <v>35.853401184082003</v>
      </c>
      <c r="O1164">
        <f t="shared" ref="O1164:O1227" si="188">3*N1164*$N$8/(2*$O$8*$P$8^2)</f>
        <v>105.82467881960447</v>
      </c>
      <c r="P1164" s="1">
        <f t="shared" ref="P1164:P1227" si="189">6*M1164*$P$8/$N$8^2</f>
        <v>2.4018475009749369E-2</v>
      </c>
      <c r="Q1164">
        <v>3.2698267605155702</v>
      </c>
      <c r="R1164">
        <v>37.173610687255902</v>
      </c>
      <c r="S1164">
        <f t="shared" si="182"/>
        <v>122.74675971859116</v>
      </c>
      <c r="T1164" s="1">
        <f t="shared" si="183"/>
        <v>2.2670798872907953E-2</v>
      </c>
      <c r="U1164">
        <v>3.2782841008156498</v>
      </c>
      <c r="V1164">
        <v>28.264533996581999</v>
      </c>
      <c r="W1164">
        <f t="shared" si="184"/>
        <v>93.329108980683358</v>
      </c>
      <c r="X1164" s="1">
        <f t="shared" si="185"/>
        <v>2.272943643232184E-2</v>
      </c>
    </row>
    <row r="1165" spans="5:24" x14ac:dyDescent="0.25">
      <c r="E1165">
        <v>3.2753658015281002</v>
      </c>
      <c r="F1165">
        <v>43.077999114990199</v>
      </c>
      <c r="G1165">
        <f t="shared" si="186"/>
        <v>95.387188814713056</v>
      </c>
      <c r="H1165" s="1">
        <f t="shared" si="187"/>
        <v>2.7731430452937918E-2</v>
      </c>
      <c r="I1165">
        <v>3.2759017776697901</v>
      </c>
      <c r="J1165">
        <v>44.368789672851598</v>
      </c>
      <c r="K1165">
        <f t="shared" si="180"/>
        <v>70.426650274367631</v>
      </c>
      <c r="L1165" s="1">
        <f t="shared" si="181"/>
        <v>3.2759017776697895E-2</v>
      </c>
      <c r="M1165">
        <v>3.2782841008156498</v>
      </c>
      <c r="N1165">
        <v>35.887393951416001</v>
      </c>
      <c r="O1165">
        <f t="shared" si="188"/>
        <v>105.92501166297519</v>
      </c>
      <c r="P1165" s="1">
        <f t="shared" si="189"/>
        <v>2.4040750072648099E-2</v>
      </c>
      <c r="Q1165">
        <v>3.2724472694098901</v>
      </c>
      <c r="R1165">
        <v>37.202716827392599</v>
      </c>
      <c r="S1165">
        <f t="shared" si="182"/>
        <v>122.84286779966384</v>
      </c>
      <c r="T1165" s="1">
        <f t="shared" si="183"/>
        <v>2.2688967734575238E-2</v>
      </c>
      <c r="U1165">
        <v>3.2809046097099799</v>
      </c>
      <c r="V1165">
        <v>28.270145416259801</v>
      </c>
      <c r="W1165">
        <f t="shared" si="184"/>
        <v>93.347637812565395</v>
      </c>
      <c r="X1165" s="1">
        <f t="shared" si="185"/>
        <v>2.2747605293989195E-2</v>
      </c>
    </row>
    <row r="1166" spans="5:24" x14ac:dyDescent="0.25">
      <c r="E1166">
        <v>3.2781648915260999</v>
      </c>
      <c r="F1166">
        <v>43.095932006835902</v>
      </c>
      <c r="G1166">
        <f t="shared" si="186"/>
        <v>95.426897440360079</v>
      </c>
      <c r="H1166" s="1">
        <f t="shared" si="187"/>
        <v>2.7755129414920983E-2</v>
      </c>
      <c r="I1166">
        <v>3.2785818912088902</v>
      </c>
      <c r="J1166">
        <v>44.417896270752003</v>
      </c>
      <c r="K1166">
        <f t="shared" si="180"/>
        <v>70.504597255161912</v>
      </c>
      <c r="L1166" s="1">
        <f t="shared" si="181"/>
        <v>3.2785818912088906E-2</v>
      </c>
      <c r="M1166">
        <v>3.2810238189995302</v>
      </c>
      <c r="N1166">
        <v>35.894363403320298</v>
      </c>
      <c r="O1166">
        <f t="shared" si="188"/>
        <v>105.94558265442825</v>
      </c>
      <c r="P1166" s="1">
        <f t="shared" si="189"/>
        <v>2.406084133932989E-2</v>
      </c>
      <c r="Q1166">
        <v>3.2753061968833199</v>
      </c>
      <c r="R1166">
        <v>37.256862640380902</v>
      </c>
      <c r="S1166">
        <f t="shared" si="182"/>
        <v>123.02165654183253</v>
      </c>
      <c r="T1166" s="1">
        <f t="shared" si="183"/>
        <v>2.270878963172435E-2</v>
      </c>
      <c r="U1166">
        <v>3.2837635371834</v>
      </c>
      <c r="V1166">
        <v>28.298810958862301</v>
      </c>
      <c r="W1166">
        <f t="shared" si="184"/>
        <v>93.442291046539182</v>
      </c>
      <c r="X1166" s="1">
        <f t="shared" si="185"/>
        <v>2.276742719113824E-2</v>
      </c>
    </row>
    <row r="1167" spans="5:24" x14ac:dyDescent="0.25">
      <c r="E1167">
        <v>3.2808450050652</v>
      </c>
      <c r="F1167">
        <v>43.127113342285199</v>
      </c>
      <c r="G1167">
        <f t="shared" si="186"/>
        <v>95.495941964086867</v>
      </c>
      <c r="H1167" s="1">
        <f t="shared" si="187"/>
        <v>2.7777821042885363E-2</v>
      </c>
      <c r="I1167">
        <v>3.2816193997859999</v>
      </c>
      <c r="J1167">
        <v>44.461174011230497</v>
      </c>
      <c r="K1167">
        <f t="shared" si="180"/>
        <v>70.573292081318257</v>
      </c>
      <c r="L1167" s="1">
        <f t="shared" si="181"/>
        <v>3.2816193997860003E-2</v>
      </c>
      <c r="M1167">
        <v>3.2837039325386299</v>
      </c>
      <c r="N1167">
        <v>35.937740325927699</v>
      </c>
      <c r="O1167">
        <f t="shared" si="188"/>
        <v>106.07361371289164</v>
      </c>
      <c r="P1167" s="1">
        <f t="shared" si="189"/>
        <v>2.4080495505283288E-2</v>
      </c>
      <c r="Q1167">
        <v>3.2782244961708802</v>
      </c>
      <c r="R1167">
        <v>37.267753601074197</v>
      </c>
      <c r="S1167">
        <f t="shared" si="182"/>
        <v>123.05761834674225</v>
      </c>
      <c r="T1167" s="1">
        <f t="shared" si="183"/>
        <v>2.2729023173451435E-2</v>
      </c>
      <c r="U1167">
        <v>3.2866818364709598</v>
      </c>
      <c r="V1167">
        <v>28.317050933837901</v>
      </c>
      <c r="W1167">
        <f t="shared" si="184"/>
        <v>93.502519197214113</v>
      </c>
      <c r="X1167" s="1">
        <f t="shared" si="185"/>
        <v>2.2787660732865322E-2</v>
      </c>
    </row>
    <row r="1168" spans="5:24" x14ac:dyDescent="0.25">
      <c r="E1168">
        <v>3.2838825136423102</v>
      </c>
      <c r="F1168">
        <v>43.173435211181598</v>
      </c>
      <c r="G1168">
        <f t="shared" si="186"/>
        <v>95.598512021783307</v>
      </c>
      <c r="H1168" s="1">
        <f t="shared" si="187"/>
        <v>2.7803538615504893E-2</v>
      </c>
      <c r="I1168">
        <v>3.2843591179698701</v>
      </c>
      <c r="J1168">
        <v>44.477298736572301</v>
      </c>
      <c r="K1168">
        <f t="shared" si="180"/>
        <v>70.598886883448117</v>
      </c>
      <c r="L1168" s="1">
        <f t="shared" si="181"/>
        <v>3.2843591179698699E-2</v>
      </c>
      <c r="M1168">
        <v>3.2867414411157401</v>
      </c>
      <c r="N1168">
        <v>35.966567993164098</v>
      </c>
      <c r="O1168">
        <f t="shared" si="188"/>
        <v>106.15870127852449</v>
      </c>
      <c r="P1168" s="1">
        <f t="shared" si="189"/>
        <v>2.4102770568182094E-2</v>
      </c>
      <c r="Q1168">
        <v>3.2808450050652</v>
      </c>
      <c r="R1168">
        <v>37.301509857177699</v>
      </c>
      <c r="S1168">
        <f t="shared" si="182"/>
        <v>123.16908104784476</v>
      </c>
      <c r="T1168" s="1">
        <f t="shared" si="183"/>
        <v>2.2747192035118723E-2</v>
      </c>
      <c r="U1168">
        <v>3.2893619500100599</v>
      </c>
      <c r="V1168">
        <v>28.324670791626001</v>
      </c>
      <c r="W1168">
        <f t="shared" si="184"/>
        <v>93.52767986457232</v>
      </c>
      <c r="X1168" s="1">
        <f t="shared" si="185"/>
        <v>2.2806242853403085E-2</v>
      </c>
    </row>
    <row r="1169" spans="5:24" x14ac:dyDescent="0.25">
      <c r="E1169">
        <v>3.2866222318261902</v>
      </c>
      <c r="F1169">
        <v>43.184642791747997</v>
      </c>
      <c r="G1169">
        <f t="shared" si="186"/>
        <v>95.62332885695686</v>
      </c>
      <c r="H1169" s="1">
        <f t="shared" si="187"/>
        <v>2.7826734896128413E-2</v>
      </c>
      <c r="I1169">
        <v>3.2870988361537501</v>
      </c>
      <c r="J1169">
        <v>44.5298881530762</v>
      </c>
      <c r="K1169">
        <f t="shared" si="180"/>
        <v>70.682362147740008</v>
      </c>
      <c r="L1169" s="1">
        <f t="shared" si="181"/>
        <v>3.2870988361537505E-2</v>
      </c>
      <c r="M1169">
        <v>3.2894811592996098</v>
      </c>
      <c r="N1169">
        <v>35.990795135497997</v>
      </c>
      <c r="O1169">
        <f t="shared" si="188"/>
        <v>106.23020996309916</v>
      </c>
      <c r="P1169" s="1">
        <f t="shared" si="189"/>
        <v>2.4122861834863805E-2</v>
      </c>
      <c r="Q1169">
        <v>3.2837635371834</v>
      </c>
      <c r="R1169">
        <v>37.356643676757798</v>
      </c>
      <c r="S1169">
        <f t="shared" si="182"/>
        <v>123.35113217441685</v>
      </c>
      <c r="T1169" s="1">
        <f t="shared" si="183"/>
        <v>2.276742719113824E-2</v>
      </c>
      <c r="U1169">
        <v>3.2922802492976202</v>
      </c>
      <c r="V1169">
        <v>28.364891052246101</v>
      </c>
      <c r="W1169">
        <f t="shared" si="184"/>
        <v>93.660486621163429</v>
      </c>
      <c r="X1169" s="1">
        <f t="shared" si="185"/>
        <v>2.2826476395130166E-2</v>
      </c>
    </row>
    <row r="1170" spans="5:24" x14ac:dyDescent="0.25">
      <c r="E1170">
        <v>3.2893619500100599</v>
      </c>
      <c r="F1170">
        <v>43.217140197753899</v>
      </c>
      <c r="G1170">
        <f t="shared" si="186"/>
        <v>95.695287542744424</v>
      </c>
      <c r="H1170" s="1">
        <f t="shared" si="187"/>
        <v>2.7849931176751844E-2</v>
      </c>
      <c r="I1170">
        <v>3.29007674008608</v>
      </c>
      <c r="J1170">
        <v>44.526481628417997</v>
      </c>
      <c r="K1170">
        <f t="shared" si="180"/>
        <v>70.676954965742866</v>
      </c>
      <c r="L1170" s="1">
        <f t="shared" si="181"/>
        <v>3.29007674008608E-2</v>
      </c>
      <c r="M1170">
        <v>3.2922208774834898</v>
      </c>
      <c r="N1170">
        <v>36.0309867858887</v>
      </c>
      <c r="O1170">
        <f t="shared" si="188"/>
        <v>106.34883939164314</v>
      </c>
      <c r="P1170" s="1">
        <f t="shared" si="189"/>
        <v>2.4142953101545593E-2</v>
      </c>
      <c r="Q1170">
        <v>3.2867414411157401</v>
      </c>
      <c r="R1170">
        <v>37.373130798339801</v>
      </c>
      <c r="S1170">
        <f t="shared" si="182"/>
        <v>123.40557242689336</v>
      </c>
      <c r="T1170" s="1">
        <f t="shared" si="183"/>
        <v>2.2788073991735797E-2</v>
      </c>
      <c r="U1170">
        <v>3.2951987814158201</v>
      </c>
      <c r="V1170">
        <v>28.367692947387699</v>
      </c>
      <c r="W1170">
        <f t="shared" si="184"/>
        <v>93.66973844102553</v>
      </c>
      <c r="X1170" s="1">
        <f t="shared" si="185"/>
        <v>2.2846711551149687E-2</v>
      </c>
    </row>
    <row r="1171" spans="5:24" x14ac:dyDescent="0.25">
      <c r="E1171">
        <v>3.2923994585871701</v>
      </c>
      <c r="F1171">
        <v>43.247409820556598</v>
      </c>
      <c r="G1171">
        <f t="shared" si="186"/>
        <v>95.76231327014473</v>
      </c>
      <c r="H1171" s="1">
        <f t="shared" si="187"/>
        <v>2.7875648749371373E-2</v>
      </c>
      <c r="I1171">
        <v>3.2927568536251801</v>
      </c>
      <c r="J1171">
        <v>43.389614105224602</v>
      </c>
      <c r="K1171">
        <f t="shared" si="180"/>
        <v>68.872403341626352</v>
      </c>
      <c r="L1171" s="1">
        <f t="shared" si="181"/>
        <v>3.2927568536251797E-2</v>
      </c>
      <c r="M1171">
        <v>3.2953177578747299</v>
      </c>
      <c r="N1171">
        <v>36.061321258544901</v>
      </c>
      <c r="O1171">
        <f t="shared" si="188"/>
        <v>106.43837443490229</v>
      </c>
      <c r="P1171" s="1">
        <f t="shared" si="189"/>
        <v>2.4165663557748018E-2</v>
      </c>
      <c r="Q1171">
        <v>3.2893619500100599</v>
      </c>
      <c r="R1171">
        <v>37.415458679199197</v>
      </c>
      <c r="S1171">
        <f t="shared" si="182"/>
        <v>123.54533851700917</v>
      </c>
      <c r="T1171" s="1">
        <f t="shared" si="183"/>
        <v>2.2806242853403085E-2</v>
      </c>
      <c r="U1171">
        <v>3.2978788949549198</v>
      </c>
      <c r="V1171">
        <v>28.379844665527301</v>
      </c>
      <c r="W1171">
        <f t="shared" si="184"/>
        <v>93.709863249971278</v>
      </c>
      <c r="X1171" s="1">
        <f t="shared" si="185"/>
        <v>2.2865293671687444E-2</v>
      </c>
    </row>
    <row r="1172" spans="5:24" x14ac:dyDescent="0.25">
      <c r="E1172">
        <v>3.2950795721262698</v>
      </c>
      <c r="F1172">
        <v>43.270351409912102</v>
      </c>
      <c r="G1172">
        <f t="shared" si="186"/>
        <v>95.813112605316292</v>
      </c>
      <c r="H1172" s="1">
        <f t="shared" si="187"/>
        <v>2.789834037733575E-2</v>
      </c>
      <c r="I1172">
        <v>3.2954965718090499</v>
      </c>
      <c r="J1172">
        <v>43.727603912353501</v>
      </c>
      <c r="K1172">
        <f t="shared" si="180"/>
        <v>69.408895098973801</v>
      </c>
      <c r="L1172" s="1">
        <f t="shared" si="181"/>
        <v>3.29549657180905E-2</v>
      </c>
      <c r="M1172">
        <v>3.2979384995997001</v>
      </c>
      <c r="N1172">
        <v>36.072353363037102</v>
      </c>
      <c r="O1172">
        <f t="shared" si="188"/>
        <v>106.47093672679189</v>
      </c>
      <c r="P1172" s="1">
        <f t="shared" si="189"/>
        <v>2.4184882330397801E-2</v>
      </c>
      <c r="Q1172">
        <v>3.2923398539423898</v>
      </c>
      <c r="R1172">
        <v>37.457401275634801</v>
      </c>
      <c r="S1172">
        <f t="shared" si="182"/>
        <v>123.68383240316859</v>
      </c>
      <c r="T1172" s="1">
        <f t="shared" si="183"/>
        <v>2.2826889654000568E-2</v>
      </c>
      <c r="U1172">
        <v>3.3008567988872501</v>
      </c>
      <c r="V1172">
        <v>28.424777984619102</v>
      </c>
      <c r="W1172">
        <f t="shared" si="184"/>
        <v>93.858232461892101</v>
      </c>
      <c r="X1172" s="1">
        <f t="shared" si="185"/>
        <v>2.2885940472284937E-2</v>
      </c>
    </row>
    <row r="1173" spans="5:24" x14ac:dyDescent="0.25">
      <c r="E1173">
        <v>3.2978788949549198</v>
      </c>
      <c r="F1173">
        <v>43.311775207519503</v>
      </c>
      <c r="G1173">
        <f t="shared" si="186"/>
        <v>95.904836912038434</v>
      </c>
      <c r="H1173" s="1">
        <f t="shared" si="187"/>
        <v>2.7922041310618321E-2</v>
      </c>
      <c r="I1173">
        <v>3.29853408038616</v>
      </c>
      <c r="J1173">
        <v>43.756175994872997</v>
      </c>
      <c r="K1173">
        <f t="shared" si="180"/>
        <v>69.454247610909533</v>
      </c>
      <c r="L1173" s="1">
        <f t="shared" si="181"/>
        <v>3.2985340803861604E-2</v>
      </c>
      <c r="M1173">
        <v>3.3007375895976998</v>
      </c>
      <c r="N1173">
        <v>36.119335174560497</v>
      </c>
      <c r="O1173">
        <f t="shared" si="188"/>
        <v>106.60960795324822</v>
      </c>
      <c r="P1173" s="1">
        <f t="shared" si="189"/>
        <v>2.4205408990383131E-2</v>
      </c>
      <c r="Q1173">
        <v>3.2951987814158201</v>
      </c>
      <c r="R1173">
        <v>37.462947845458999</v>
      </c>
      <c r="S1173">
        <f t="shared" si="182"/>
        <v>123.70214710171108</v>
      </c>
      <c r="T1173" s="1">
        <f t="shared" si="183"/>
        <v>2.2846711551149687E-2</v>
      </c>
      <c r="U1173">
        <v>3.3037154935300399</v>
      </c>
      <c r="V1173">
        <v>28.422603607177699</v>
      </c>
      <c r="W1173">
        <f t="shared" si="184"/>
        <v>93.851052696988887</v>
      </c>
      <c r="X1173" s="1">
        <f t="shared" si="185"/>
        <v>2.2905760755141613E-2</v>
      </c>
    </row>
    <row r="1174" spans="5:24" x14ac:dyDescent="0.25">
      <c r="E1174">
        <v>3.3008567988872501</v>
      </c>
      <c r="F1174">
        <v>43.337856292724602</v>
      </c>
      <c r="G1174">
        <f t="shared" si="186"/>
        <v>95.962588001923336</v>
      </c>
      <c r="H1174" s="1">
        <f t="shared" si="187"/>
        <v>2.7947254230578721E-2</v>
      </c>
      <c r="I1174">
        <v>3.3012141939252602</v>
      </c>
      <c r="J1174">
        <v>43.753047943115199</v>
      </c>
      <c r="K1174">
        <f t="shared" si="180"/>
        <v>69.449282449389202</v>
      </c>
      <c r="L1174" s="1">
        <f t="shared" si="181"/>
        <v>3.3012141939252601E-2</v>
      </c>
      <c r="M1174">
        <v>3.3037154935300399</v>
      </c>
      <c r="N1174">
        <v>36.140285491943402</v>
      </c>
      <c r="O1174">
        <f t="shared" si="188"/>
        <v>106.67144478141498</v>
      </c>
      <c r="P1174" s="1">
        <f t="shared" si="189"/>
        <v>2.4227246952553627E-2</v>
      </c>
      <c r="Q1174">
        <v>3.29781929031014</v>
      </c>
      <c r="R1174">
        <v>37.511676788330099</v>
      </c>
      <c r="S1174">
        <f t="shared" si="182"/>
        <v>123.86304941201558</v>
      </c>
      <c r="T1174" s="1">
        <f t="shared" si="183"/>
        <v>2.2864880412816969E-2</v>
      </c>
      <c r="U1174">
        <v>3.3063362352549999</v>
      </c>
      <c r="V1174">
        <v>28.449720382690401</v>
      </c>
      <c r="W1174">
        <f t="shared" si="184"/>
        <v>93.940591922979181</v>
      </c>
      <c r="X1174" s="1">
        <f t="shared" si="185"/>
        <v>2.2923931231101334E-2</v>
      </c>
    </row>
    <row r="1175" spans="5:24" x14ac:dyDescent="0.25">
      <c r="E1175">
        <v>3.3035369124263498</v>
      </c>
      <c r="F1175">
        <v>43.367118835449197</v>
      </c>
      <c r="G1175">
        <f t="shared" si="186"/>
        <v>96.027383761833605</v>
      </c>
      <c r="H1175" s="1">
        <f t="shared" si="187"/>
        <v>2.7969945858543097E-2</v>
      </c>
      <c r="I1175">
        <v>3.3040132839232701</v>
      </c>
      <c r="J1175">
        <v>43.810604095458999</v>
      </c>
      <c r="K1175">
        <f t="shared" si="180"/>
        <v>69.540641421363503</v>
      </c>
      <c r="L1175" s="1">
        <f t="shared" si="181"/>
        <v>3.3040132839232697E-2</v>
      </c>
      <c r="M1175">
        <v>3.3063362352549999</v>
      </c>
      <c r="N1175">
        <v>36.167892456054702</v>
      </c>
      <c r="O1175">
        <f t="shared" si="188"/>
        <v>106.75292932719805</v>
      </c>
      <c r="P1175" s="1">
        <f t="shared" si="189"/>
        <v>2.4246465725203337E-2</v>
      </c>
      <c r="Q1175">
        <v>3.3007971942424801</v>
      </c>
      <c r="R1175">
        <v>37.555656433105497</v>
      </c>
      <c r="S1175">
        <f t="shared" si="182"/>
        <v>124.00826960424205</v>
      </c>
      <c r="T1175" s="1">
        <f t="shared" si="183"/>
        <v>2.2885527213414525E-2</v>
      </c>
      <c r="U1175">
        <v>3.30937374383211</v>
      </c>
      <c r="V1175">
        <v>28.4814052581787</v>
      </c>
      <c r="W1175">
        <f t="shared" si="184"/>
        <v>94.045214953305617</v>
      </c>
      <c r="X1175" s="1">
        <f t="shared" si="185"/>
        <v>2.2944991290569299E-2</v>
      </c>
    </row>
    <row r="1176" spans="5:24" x14ac:dyDescent="0.25">
      <c r="E1176">
        <v>3.3063362352549999</v>
      </c>
      <c r="F1176">
        <v>43.419139862060497</v>
      </c>
      <c r="G1176">
        <f t="shared" si="186"/>
        <v>96.142573408280782</v>
      </c>
      <c r="H1176" s="1">
        <f t="shared" si="187"/>
        <v>2.7993646791825668E-2</v>
      </c>
      <c r="I1176">
        <v>3.3069914206862401</v>
      </c>
      <c r="J1176">
        <v>43.837886810302699</v>
      </c>
      <c r="K1176">
        <f t="shared" si="180"/>
        <v>69.583947317940783</v>
      </c>
      <c r="L1176" s="1">
        <f t="shared" si="181"/>
        <v>3.3069914206862401E-2</v>
      </c>
      <c r="M1176">
        <v>3.3091949298977901</v>
      </c>
      <c r="N1176">
        <v>36.207706451416001</v>
      </c>
      <c r="O1176">
        <f t="shared" si="188"/>
        <v>106.87044407147579</v>
      </c>
      <c r="P1176" s="1">
        <f t="shared" si="189"/>
        <v>2.4267429485917126E-2</v>
      </c>
      <c r="Q1176">
        <v>3.3036561217159002</v>
      </c>
      <c r="R1176">
        <v>37.570152282714801</v>
      </c>
      <c r="S1176">
        <f t="shared" si="182"/>
        <v>124.05613470359653</v>
      </c>
      <c r="T1176" s="1">
        <f t="shared" si="183"/>
        <v>2.2905349110563578E-2</v>
      </c>
      <c r="U1176">
        <v>3.31217283383012</v>
      </c>
      <c r="V1176">
        <v>28.488588333129901</v>
      </c>
      <c r="W1176">
        <f t="shared" si="184"/>
        <v>94.068933369643844</v>
      </c>
      <c r="X1176" s="1">
        <f t="shared" si="185"/>
        <v>2.2964398314555497E-2</v>
      </c>
    </row>
    <row r="1177" spans="5:24" x14ac:dyDescent="0.25">
      <c r="E1177">
        <v>3.30937374383211</v>
      </c>
      <c r="F1177">
        <v>43.446075439453097</v>
      </c>
      <c r="G1177">
        <f t="shared" si="186"/>
        <v>96.202216591793601</v>
      </c>
      <c r="H1177" s="1">
        <f t="shared" si="187"/>
        <v>2.8019364364445201E-2</v>
      </c>
      <c r="I1177">
        <v>3.3096715342253402</v>
      </c>
      <c r="J1177">
        <v>43.874469757080099</v>
      </c>
      <c r="K1177">
        <f t="shared" si="180"/>
        <v>69.642015487428736</v>
      </c>
      <c r="L1177" s="1">
        <f t="shared" si="181"/>
        <v>3.3096715342253398E-2</v>
      </c>
      <c r="M1177">
        <v>3.31217283383012</v>
      </c>
      <c r="N1177">
        <v>36.232528686523402</v>
      </c>
      <c r="O1177">
        <f t="shared" si="188"/>
        <v>106.94370922822725</v>
      </c>
      <c r="P1177" s="1">
        <f t="shared" si="189"/>
        <v>2.428926744808755E-2</v>
      </c>
      <c r="Q1177">
        <v>3.3062766306102298</v>
      </c>
      <c r="R1177">
        <v>37.609474182128899</v>
      </c>
      <c r="S1177">
        <f t="shared" si="182"/>
        <v>124.18597508363567</v>
      </c>
      <c r="T1177" s="1">
        <f t="shared" si="183"/>
        <v>2.2923517972230929E-2</v>
      </c>
      <c r="U1177">
        <v>3.3149125520139902</v>
      </c>
      <c r="V1177">
        <v>28.506811141967798</v>
      </c>
      <c r="W1177">
        <f t="shared" si="184"/>
        <v>94.129104837964249</v>
      </c>
      <c r="X1177" s="1">
        <f t="shared" si="185"/>
        <v>2.2983393693963666E-2</v>
      </c>
    </row>
    <row r="1178" spans="5:24" x14ac:dyDescent="0.25">
      <c r="E1178">
        <v>3.3120538573712102</v>
      </c>
      <c r="F1178">
        <v>43.464508056640597</v>
      </c>
      <c r="G1178">
        <f t="shared" si="186"/>
        <v>96.243031754339114</v>
      </c>
      <c r="H1178" s="1">
        <f t="shared" si="187"/>
        <v>2.8042055992409578E-2</v>
      </c>
      <c r="I1178">
        <v>3.3125898335129</v>
      </c>
      <c r="J1178">
        <v>43.928501129150398</v>
      </c>
      <c r="K1178">
        <f t="shared" si="180"/>
        <v>69.727779570080003</v>
      </c>
      <c r="L1178" s="1">
        <f t="shared" si="181"/>
        <v>3.3125898335129002E-2</v>
      </c>
      <c r="M1178">
        <v>3.3148529473692201</v>
      </c>
      <c r="N1178">
        <v>36.261428833007798</v>
      </c>
      <c r="O1178">
        <f t="shared" si="188"/>
        <v>107.02901072316349</v>
      </c>
      <c r="P1178" s="1">
        <f t="shared" si="189"/>
        <v>2.4308921614040951E-2</v>
      </c>
      <c r="Q1178">
        <v>3.30931413918734</v>
      </c>
      <c r="R1178">
        <v>37.650333404541001</v>
      </c>
      <c r="S1178">
        <f t="shared" si="182"/>
        <v>124.32089168342203</v>
      </c>
      <c r="T1178" s="1">
        <f t="shared" si="183"/>
        <v>2.294457803169889E-2</v>
      </c>
      <c r="U1178">
        <v>3.3179500605910999</v>
      </c>
      <c r="V1178">
        <v>28.536451339721701</v>
      </c>
      <c r="W1178">
        <f t="shared" si="184"/>
        <v>94.226976370065827</v>
      </c>
      <c r="X1178" s="1">
        <f t="shared" si="185"/>
        <v>2.3004453753431627E-2</v>
      </c>
    </row>
    <row r="1179" spans="5:24" x14ac:dyDescent="0.25">
      <c r="E1179">
        <v>3.31503176130354</v>
      </c>
      <c r="F1179">
        <v>43.519489288330099</v>
      </c>
      <c r="G1179">
        <f t="shared" si="186"/>
        <v>96.364776153711816</v>
      </c>
      <c r="H1179" s="1">
        <f t="shared" si="187"/>
        <v>2.8067268912369971E-2</v>
      </c>
      <c r="I1179">
        <v>3.3156273420900102</v>
      </c>
      <c r="J1179">
        <v>43.956138610839801</v>
      </c>
      <c r="K1179">
        <f t="shared" si="180"/>
        <v>69.771648588634619</v>
      </c>
      <c r="L1179" s="1">
        <f t="shared" si="181"/>
        <v>3.3156273420900099E-2</v>
      </c>
      <c r="M1179">
        <v>3.3177118748426402</v>
      </c>
      <c r="N1179">
        <v>36.312656402587898</v>
      </c>
      <c r="O1179">
        <f t="shared" si="188"/>
        <v>107.18021370303393</v>
      </c>
      <c r="P1179" s="1">
        <f t="shared" si="189"/>
        <v>2.4329887082179365E-2</v>
      </c>
      <c r="Q1179">
        <v>3.31211346201599</v>
      </c>
      <c r="R1179">
        <v>37.673389434814503</v>
      </c>
      <c r="S1179">
        <f t="shared" si="182"/>
        <v>124.39702238355378</v>
      </c>
      <c r="T1179" s="1">
        <f t="shared" si="183"/>
        <v>2.2963986669977531E-2</v>
      </c>
      <c r="U1179">
        <v>3.3206897787749798</v>
      </c>
      <c r="V1179">
        <v>28.5351371765137</v>
      </c>
      <c r="W1179">
        <f t="shared" si="184"/>
        <v>94.222637020926996</v>
      </c>
      <c r="X1179" s="1">
        <f t="shared" si="185"/>
        <v>2.3023449132839859E-2</v>
      </c>
    </row>
    <row r="1180" spans="5:24" x14ac:dyDescent="0.25">
      <c r="E1180">
        <v>3.3180096652358801</v>
      </c>
      <c r="F1180">
        <v>43.527267456054702</v>
      </c>
      <c r="G1180">
        <f t="shared" si="186"/>
        <v>96.381999273833969</v>
      </c>
      <c r="H1180" s="1">
        <f t="shared" si="187"/>
        <v>2.809248183233045E-2</v>
      </c>
      <c r="I1180">
        <v>3.3182478509843301</v>
      </c>
      <c r="J1180">
        <v>43.991867065429702</v>
      </c>
      <c r="K1180">
        <f t="shared" si="180"/>
        <v>69.828360421317001</v>
      </c>
      <c r="L1180" s="1">
        <f t="shared" si="181"/>
        <v>3.3182478509843301E-2</v>
      </c>
      <c r="M1180">
        <v>3.3206301741302</v>
      </c>
      <c r="N1180">
        <v>36.325843811035199</v>
      </c>
      <c r="O1180">
        <f t="shared" si="188"/>
        <v>107.21913757684531</v>
      </c>
      <c r="P1180" s="1">
        <f t="shared" si="189"/>
        <v>2.4351287943621468E-2</v>
      </c>
      <c r="Q1180">
        <v>3.3149125520139902</v>
      </c>
      <c r="R1180">
        <v>37.733211517333999</v>
      </c>
      <c r="S1180">
        <f t="shared" si="182"/>
        <v>124.5945540909433</v>
      </c>
      <c r="T1180" s="1">
        <f t="shared" si="183"/>
        <v>2.2983393693963666E-2</v>
      </c>
      <c r="U1180">
        <v>3.32342949695885</v>
      </c>
      <c r="V1180">
        <v>28.575332641601602</v>
      </c>
      <c r="W1180">
        <f t="shared" si="184"/>
        <v>94.355361903006127</v>
      </c>
      <c r="X1180" s="1">
        <f t="shared" si="185"/>
        <v>2.3042444512248027E-2</v>
      </c>
    </row>
    <row r="1181" spans="5:24" x14ac:dyDescent="0.25">
      <c r="E1181">
        <v>3.3205705694854299</v>
      </c>
      <c r="F1181">
        <v>43.562583923339801</v>
      </c>
      <c r="G1181">
        <f t="shared" si="186"/>
        <v>96.460200179224202</v>
      </c>
      <c r="H1181" s="1">
        <f t="shared" si="187"/>
        <v>2.8114164154976643E-2</v>
      </c>
      <c r="I1181">
        <v>3.3212257549166702</v>
      </c>
      <c r="J1181">
        <v>44.0589599609375</v>
      </c>
      <c r="K1181">
        <f t="shared" si="180"/>
        <v>69.934857080853178</v>
      </c>
      <c r="L1181" s="1">
        <f t="shared" si="181"/>
        <v>3.32122575491667E-2</v>
      </c>
      <c r="M1181">
        <v>3.3233102876693001</v>
      </c>
      <c r="N1181">
        <v>36.353847503662102</v>
      </c>
      <c r="O1181">
        <f t="shared" si="188"/>
        <v>107.30179310407938</v>
      </c>
      <c r="P1181" s="1">
        <f t="shared" si="189"/>
        <v>2.4370942109574866E-2</v>
      </c>
      <c r="Q1181">
        <v>3.3180096652358801</v>
      </c>
      <c r="R1181">
        <v>37.761238098144503</v>
      </c>
      <c r="S1181">
        <f t="shared" si="182"/>
        <v>124.68709748172185</v>
      </c>
      <c r="T1181" s="1">
        <f t="shared" si="183"/>
        <v>2.3004867012302102E-2</v>
      </c>
      <c r="U1181">
        <v>3.3264074008911799</v>
      </c>
      <c r="V1181">
        <v>28.5895671844482</v>
      </c>
      <c r="W1181">
        <f t="shared" si="184"/>
        <v>94.402364170964304</v>
      </c>
      <c r="X1181" s="1">
        <f t="shared" si="185"/>
        <v>2.3063091312845518E-2</v>
      </c>
    </row>
    <row r="1182" spans="5:24" x14ac:dyDescent="0.25">
      <c r="E1182">
        <v>3.3234891016036299</v>
      </c>
      <c r="F1182">
        <v>43.621780395507798</v>
      </c>
      <c r="G1182">
        <f t="shared" si="186"/>
        <v>96.59127834403823</v>
      </c>
      <c r="H1182" s="1">
        <f t="shared" si="187"/>
        <v>2.8138874393577398E-2</v>
      </c>
      <c r="I1182">
        <v>3.3241442870348701</v>
      </c>
      <c r="J1182">
        <v>44.078506469726598</v>
      </c>
      <c r="K1182">
        <f t="shared" si="180"/>
        <v>69.965883285280327</v>
      </c>
      <c r="L1182" s="1">
        <f t="shared" si="181"/>
        <v>3.3241442870348706E-2</v>
      </c>
      <c r="M1182">
        <v>3.32628819160163</v>
      </c>
      <c r="N1182">
        <v>36.4107856750488</v>
      </c>
      <c r="O1182">
        <f t="shared" si="188"/>
        <v>107.46985146118298</v>
      </c>
      <c r="P1182" s="1">
        <f t="shared" si="189"/>
        <v>2.439278007174529E-2</v>
      </c>
      <c r="Q1182">
        <v>3.3206301741302</v>
      </c>
      <c r="R1182">
        <v>37.774955749511697</v>
      </c>
      <c r="S1182">
        <f t="shared" si="182"/>
        <v>124.73239298100597</v>
      </c>
      <c r="T1182" s="1">
        <f t="shared" si="183"/>
        <v>2.3023035873969387E-2</v>
      </c>
      <c r="U1182">
        <v>3.3290875144302801</v>
      </c>
      <c r="V1182">
        <v>28.597938537597699</v>
      </c>
      <c r="W1182">
        <f t="shared" si="184"/>
        <v>94.430006265841925</v>
      </c>
      <c r="X1182" s="1">
        <f t="shared" si="185"/>
        <v>2.3081673433383274E-2</v>
      </c>
    </row>
    <row r="1183" spans="5:24" x14ac:dyDescent="0.25">
      <c r="E1183">
        <v>3.3263477962464099</v>
      </c>
      <c r="F1183">
        <v>43.620975494384801</v>
      </c>
      <c r="G1183">
        <f t="shared" si="186"/>
        <v>96.589496059415623</v>
      </c>
      <c r="H1183" s="1">
        <f t="shared" si="187"/>
        <v>2.8163078008219603E-2</v>
      </c>
      <c r="I1183">
        <v>3.3267051912844199</v>
      </c>
      <c r="J1183">
        <v>44.110031127929702</v>
      </c>
      <c r="K1183">
        <f t="shared" si="180"/>
        <v>70.015922425285254</v>
      </c>
      <c r="L1183" s="1">
        <f t="shared" si="181"/>
        <v>3.3267051912844195E-2</v>
      </c>
      <c r="M1183">
        <v>3.3292067237198402</v>
      </c>
      <c r="N1183">
        <v>36.410018920898402</v>
      </c>
      <c r="O1183">
        <f t="shared" si="188"/>
        <v>107.46758831434001</v>
      </c>
      <c r="P1183" s="1">
        <f t="shared" si="189"/>
        <v>2.441418264061216E-2</v>
      </c>
      <c r="Q1183">
        <v>3.32336989231408</v>
      </c>
      <c r="R1183">
        <v>37.824394226074197</v>
      </c>
      <c r="S1183">
        <f t="shared" si="182"/>
        <v>124.89563816196308</v>
      </c>
      <c r="T1183" s="1">
        <f t="shared" si="183"/>
        <v>2.3042031253377619E-2</v>
      </c>
      <c r="U1183">
        <v>3.33182723261416</v>
      </c>
      <c r="V1183">
        <v>28.6185607910156</v>
      </c>
      <c r="W1183">
        <f t="shared" si="184"/>
        <v>94.49810066771316</v>
      </c>
      <c r="X1183" s="1">
        <f t="shared" si="185"/>
        <v>2.3100668812791509E-2</v>
      </c>
    </row>
    <row r="1184" spans="5:24" x14ac:dyDescent="0.25">
      <c r="E1184">
        <v>3.32896853797138</v>
      </c>
      <c r="F1184">
        <v>43.661342620849602</v>
      </c>
      <c r="G1184">
        <f t="shared" si="186"/>
        <v>96.678880589642432</v>
      </c>
      <c r="H1184" s="1">
        <f t="shared" si="187"/>
        <v>2.8185266954824349E-2</v>
      </c>
      <c r="I1184">
        <v>3.3296830952167502</v>
      </c>
      <c r="J1184">
        <v>44.172641754150398</v>
      </c>
      <c r="K1184">
        <f t="shared" si="180"/>
        <v>70.115304371667307</v>
      </c>
      <c r="L1184" s="1">
        <f t="shared" si="181"/>
        <v>3.3296830952167497E-2</v>
      </c>
      <c r="M1184">
        <v>3.3318868372589301</v>
      </c>
      <c r="N1184">
        <v>36.446769714355497</v>
      </c>
      <c r="O1184">
        <f t="shared" si="188"/>
        <v>107.57606173068328</v>
      </c>
      <c r="P1184" s="1">
        <f t="shared" si="189"/>
        <v>2.4433836806565492E-2</v>
      </c>
      <c r="Q1184">
        <v>3.3264074008911799</v>
      </c>
      <c r="R1184">
        <v>37.841072082519503</v>
      </c>
      <c r="S1184">
        <f t="shared" si="182"/>
        <v>124.95070821837852</v>
      </c>
      <c r="T1184" s="1">
        <f t="shared" si="183"/>
        <v>2.3063091312845518E-2</v>
      </c>
      <c r="U1184">
        <v>3.3348647411912702</v>
      </c>
      <c r="V1184">
        <v>28.648946762085</v>
      </c>
      <c r="W1184">
        <f t="shared" si="184"/>
        <v>94.598434733215996</v>
      </c>
      <c r="X1184" s="1">
        <f t="shared" si="185"/>
        <v>2.3121728872259474E-2</v>
      </c>
    </row>
    <row r="1185" spans="5:24" x14ac:dyDescent="0.25">
      <c r="E1185">
        <v>3.3319464419037099</v>
      </c>
      <c r="F1185">
        <v>43.717777252197301</v>
      </c>
      <c r="G1185">
        <f t="shared" si="186"/>
        <v>96.803843237551945</v>
      </c>
      <c r="H1185" s="1">
        <f t="shared" si="187"/>
        <v>2.8210479874784745E-2</v>
      </c>
      <c r="I1185">
        <v>3.3325420226901801</v>
      </c>
      <c r="J1185">
        <v>44.182655334472699</v>
      </c>
      <c r="K1185">
        <f t="shared" si="180"/>
        <v>70.131198943607458</v>
      </c>
      <c r="L1185" s="1">
        <f t="shared" si="181"/>
        <v>3.3325420226901804E-2</v>
      </c>
      <c r="M1185">
        <v>3.3349243458360398</v>
      </c>
      <c r="N1185">
        <v>36.496837615966797</v>
      </c>
      <c r="O1185">
        <f t="shared" si="188"/>
        <v>107.72384184169655</v>
      </c>
      <c r="P1185" s="1">
        <f t="shared" si="189"/>
        <v>2.4456111869464295E-2</v>
      </c>
      <c r="Q1185">
        <v>3.32902790978551</v>
      </c>
      <c r="R1185">
        <v>37.874889373779297</v>
      </c>
      <c r="S1185">
        <f t="shared" si="182"/>
        <v>125.06237245674164</v>
      </c>
      <c r="T1185" s="1">
        <f t="shared" si="183"/>
        <v>2.3081260174512872E-2</v>
      </c>
      <c r="U1185">
        <v>3.3375448547303699</v>
      </c>
      <c r="V1185">
        <v>28.6483039855957</v>
      </c>
      <c r="W1185">
        <f t="shared" si="184"/>
        <v>94.596312293941835</v>
      </c>
      <c r="X1185" s="1">
        <f t="shared" si="185"/>
        <v>2.3140310992797231E-2</v>
      </c>
    </row>
    <row r="1186" spans="5:24" x14ac:dyDescent="0.25">
      <c r="E1186">
        <v>3.3348051365464899</v>
      </c>
      <c r="F1186">
        <v>43.729770660400398</v>
      </c>
      <c r="G1186">
        <f t="shared" si="186"/>
        <v>96.830400123115425</v>
      </c>
      <c r="H1186" s="1">
        <f t="shared" si="187"/>
        <v>2.823468348942695E-2</v>
      </c>
      <c r="I1186">
        <v>3.3352221362292802</v>
      </c>
      <c r="J1186">
        <v>44.220321655273402</v>
      </c>
      <c r="K1186">
        <f t="shared" si="180"/>
        <v>70.190986754402218</v>
      </c>
      <c r="L1186" s="1">
        <f t="shared" si="181"/>
        <v>3.3352221362292801E-2</v>
      </c>
      <c r="M1186">
        <v>3.3377236686646898</v>
      </c>
      <c r="N1186">
        <v>36.507705688476598</v>
      </c>
      <c r="O1186">
        <f t="shared" si="188"/>
        <v>107.75591997779397</v>
      </c>
      <c r="P1186" s="1">
        <f t="shared" si="189"/>
        <v>2.4476640236874393E-2</v>
      </c>
      <c r="Q1186">
        <v>3.3318868372589301</v>
      </c>
      <c r="R1186">
        <v>37.934471130371101</v>
      </c>
      <c r="S1186">
        <f t="shared" si="182"/>
        <v>125.25911061116831</v>
      </c>
      <c r="T1186" s="1">
        <f t="shared" si="183"/>
        <v>2.3101082071661918E-2</v>
      </c>
      <c r="U1186">
        <v>3.3403441775590199</v>
      </c>
      <c r="V1186">
        <v>28.685075759887699</v>
      </c>
      <c r="W1186">
        <f t="shared" si="184"/>
        <v>94.717732195318106</v>
      </c>
      <c r="X1186" s="1">
        <f t="shared" si="185"/>
        <v>2.3159719631075871E-2</v>
      </c>
    </row>
    <row r="1187" spans="5:24" x14ac:dyDescent="0.25">
      <c r="E1187">
        <v>3.3375448547303699</v>
      </c>
      <c r="F1187">
        <v>43.7771606445313</v>
      </c>
      <c r="G1187">
        <f t="shared" si="186"/>
        <v>96.935335297847033</v>
      </c>
      <c r="H1187" s="1">
        <f t="shared" si="187"/>
        <v>2.8257879770050467E-2</v>
      </c>
      <c r="I1187">
        <v>3.3382000401616101</v>
      </c>
      <c r="J1187">
        <v>44.282253265380902</v>
      </c>
      <c r="K1187">
        <f t="shared" si="180"/>
        <v>70.289290897430007</v>
      </c>
      <c r="L1187" s="1">
        <f t="shared" si="181"/>
        <v>3.3382000401616103E-2</v>
      </c>
      <c r="M1187">
        <v>3.34040378220379</v>
      </c>
      <c r="N1187">
        <v>36.538211822509801</v>
      </c>
      <c r="O1187">
        <f t="shared" si="188"/>
        <v>107.84596169571959</v>
      </c>
      <c r="P1187" s="1">
        <f t="shared" si="189"/>
        <v>2.4496294402827797E-2</v>
      </c>
      <c r="Q1187">
        <v>3.3349243458360398</v>
      </c>
      <c r="R1187">
        <v>37.9509887695313</v>
      </c>
      <c r="S1187">
        <f t="shared" si="182"/>
        <v>125.31365163227524</v>
      </c>
      <c r="T1187" s="1">
        <f t="shared" si="183"/>
        <v>2.3122142131129876E-2</v>
      </c>
      <c r="U1187">
        <v>3.3433220814913498</v>
      </c>
      <c r="V1187">
        <v>28.693529129028299</v>
      </c>
      <c r="W1187">
        <f t="shared" si="184"/>
        <v>94.745645105889082</v>
      </c>
      <c r="X1187" s="1">
        <f t="shared" si="185"/>
        <v>2.3180366431673361E-2</v>
      </c>
    </row>
    <row r="1188" spans="5:24" x14ac:dyDescent="0.25">
      <c r="E1188">
        <v>3.34058236330748</v>
      </c>
      <c r="F1188">
        <v>43.824493408203097</v>
      </c>
      <c r="G1188">
        <f t="shared" si="186"/>
        <v>97.040143769880103</v>
      </c>
      <c r="H1188" s="1">
        <f t="shared" si="187"/>
        <v>2.8283597342670001E-2</v>
      </c>
      <c r="I1188">
        <v>3.3409993629902601</v>
      </c>
      <c r="J1188">
        <v>44.298347473144503</v>
      </c>
      <c r="K1188">
        <f t="shared" si="180"/>
        <v>70.314837258959528</v>
      </c>
      <c r="L1188" s="1">
        <f t="shared" si="181"/>
        <v>3.3409993629902601E-2</v>
      </c>
      <c r="M1188">
        <v>3.3434412907809001</v>
      </c>
      <c r="N1188">
        <v>36.580802917480497</v>
      </c>
      <c r="O1188">
        <f t="shared" si="188"/>
        <v>107.97167331015494</v>
      </c>
      <c r="P1188" s="1">
        <f t="shared" si="189"/>
        <v>2.4518569465726604E-2</v>
      </c>
      <c r="Q1188">
        <v>3.3375448547303699</v>
      </c>
      <c r="R1188">
        <v>37.970344543457003</v>
      </c>
      <c r="S1188">
        <f t="shared" si="182"/>
        <v>125.3775641359923</v>
      </c>
      <c r="T1188" s="1">
        <f t="shared" si="183"/>
        <v>2.3140310992797231E-2</v>
      </c>
      <c r="U1188">
        <v>3.3460021950304499</v>
      </c>
      <c r="V1188">
        <v>28.718795776367202</v>
      </c>
      <c r="W1188">
        <f t="shared" si="184"/>
        <v>94.829075233672341</v>
      </c>
      <c r="X1188" s="1">
        <f t="shared" si="185"/>
        <v>2.3198948552211118E-2</v>
      </c>
    </row>
    <row r="1189" spans="5:24" x14ac:dyDescent="0.25">
      <c r="E1189">
        <v>3.3433220814913498</v>
      </c>
      <c r="F1189">
        <v>43.8121528625488</v>
      </c>
      <c r="G1189">
        <f t="shared" si="186"/>
        <v>97.012818221280213</v>
      </c>
      <c r="H1189" s="1">
        <f t="shared" si="187"/>
        <v>2.8306793623293431E-2</v>
      </c>
      <c r="I1189">
        <v>3.3436794765293598</v>
      </c>
      <c r="J1189">
        <v>44.345516204833999</v>
      </c>
      <c r="K1189">
        <f t="shared" si="180"/>
        <v>70.389708261641289</v>
      </c>
      <c r="L1189" s="1">
        <f t="shared" si="181"/>
        <v>3.3436794765293598E-2</v>
      </c>
      <c r="M1189">
        <v>3.3461807761341298</v>
      </c>
      <c r="N1189">
        <v>36.585964202880902</v>
      </c>
      <c r="O1189">
        <f t="shared" si="188"/>
        <v>107.986907328456</v>
      </c>
      <c r="P1189" s="1">
        <f t="shared" si="189"/>
        <v>2.453865902498362E-2</v>
      </c>
      <c r="Q1189">
        <v>3.3404631540179301</v>
      </c>
      <c r="R1189">
        <v>38.031551361083999</v>
      </c>
      <c r="S1189">
        <f t="shared" si="182"/>
        <v>125.57966821997833</v>
      </c>
      <c r="T1189" s="1">
        <f t="shared" si="183"/>
        <v>2.3160544534524319E-2</v>
      </c>
      <c r="U1189">
        <v>3.3489204943180102</v>
      </c>
      <c r="V1189">
        <v>28.733993530273398</v>
      </c>
      <c r="W1189">
        <f t="shared" si="184"/>
        <v>94.879258011521941</v>
      </c>
      <c r="X1189" s="1">
        <f t="shared" si="185"/>
        <v>2.3219182093938202E-2</v>
      </c>
    </row>
    <row r="1190" spans="5:24" x14ac:dyDescent="0.25">
      <c r="E1190">
        <v>3.3460021950304499</v>
      </c>
      <c r="F1190">
        <v>43.858577728271499</v>
      </c>
      <c r="G1190">
        <f t="shared" si="186"/>
        <v>97.115616343833878</v>
      </c>
      <c r="H1190" s="1">
        <f t="shared" si="187"/>
        <v>2.8329485251257808E-2</v>
      </c>
      <c r="I1190">
        <v>3.3466573804616901</v>
      </c>
      <c r="J1190">
        <v>44.404121398925803</v>
      </c>
      <c r="K1190">
        <f t="shared" si="180"/>
        <v>70.482732379247309</v>
      </c>
      <c r="L1190" s="1">
        <f t="shared" si="181"/>
        <v>3.3466573804616907E-2</v>
      </c>
      <c r="M1190">
        <v>3.3489204943180102</v>
      </c>
      <c r="N1190">
        <v>36.6369819641113</v>
      </c>
      <c r="O1190">
        <f t="shared" si="188"/>
        <v>108.13749103928953</v>
      </c>
      <c r="P1190" s="1">
        <f t="shared" si="189"/>
        <v>2.4558750291665411E-2</v>
      </c>
      <c r="Q1190">
        <v>3.3433816861361301</v>
      </c>
      <c r="R1190">
        <v>38.044029235839801</v>
      </c>
      <c r="S1190">
        <f t="shared" si="182"/>
        <v>125.62086999365953</v>
      </c>
      <c r="T1190" s="1">
        <f t="shared" si="183"/>
        <v>2.3180779690543832E-2</v>
      </c>
      <c r="U1190">
        <v>3.3518983982503401</v>
      </c>
      <c r="V1190">
        <v>28.754917144775401</v>
      </c>
      <c r="W1190">
        <f t="shared" si="184"/>
        <v>94.948347503616986</v>
      </c>
      <c r="X1190" s="1">
        <f t="shared" si="185"/>
        <v>2.3239828894535693E-2</v>
      </c>
    </row>
    <row r="1191" spans="5:24" x14ac:dyDescent="0.25">
      <c r="E1191">
        <v>3.3489800989627798</v>
      </c>
      <c r="F1191">
        <v>43.908462524414098</v>
      </c>
      <c r="G1191">
        <f t="shared" si="186"/>
        <v>97.226075756211316</v>
      </c>
      <c r="H1191" s="1">
        <f t="shared" si="187"/>
        <v>2.83546981712182E-2</v>
      </c>
      <c r="I1191">
        <v>3.3493970986455701</v>
      </c>
      <c r="J1191">
        <v>44.425441741943402</v>
      </c>
      <c r="K1191">
        <f t="shared" si="180"/>
        <v>70.516574193560956</v>
      </c>
      <c r="L1191" s="1">
        <f t="shared" si="181"/>
        <v>3.34939709864557E-2</v>
      </c>
      <c r="M1191">
        <v>3.3519580028951199</v>
      </c>
      <c r="N1191">
        <v>36.658092498779297</v>
      </c>
      <c r="O1191">
        <f t="shared" si="188"/>
        <v>108.19980076381137</v>
      </c>
      <c r="P1191" s="1">
        <f t="shared" si="189"/>
        <v>2.4581025354564214E-2</v>
      </c>
      <c r="Q1191">
        <v>3.3459425903856799</v>
      </c>
      <c r="R1191">
        <v>38.088768005371101</v>
      </c>
      <c r="S1191">
        <f t="shared" si="182"/>
        <v>125.76859680556286</v>
      </c>
      <c r="T1191" s="1">
        <f t="shared" si="183"/>
        <v>2.3198535293340719E-2</v>
      </c>
      <c r="U1191">
        <v>3.3545191399753098</v>
      </c>
      <c r="V1191">
        <v>28.774717330932599</v>
      </c>
      <c r="W1191">
        <f t="shared" si="184"/>
        <v>95.013727450511794</v>
      </c>
      <c r="X1191" s="1">
        <f t="shared" si="185"/>
        <v>2.3257999370495483E-2</v>
      </c>
    </row>
    <row r="1192" spans="5:24" x14ac:dyDescent="0.25">
      <c r="E1192">
        <v>3.3517198171466598</v>
      </c>
      <c r="F1192">
        <v>43.921550750732401</v>
      </c>
      <c r="G1192">
        <f t="shared" si="186"/>
        <v>97.255056886735517</v>
      </c>
      <c r="H1192" s="1">
        <f t="shared" si="187"/>
        <v>2.8377894451841724E-2</v>
      </c>
      <c r="I1192">
        <v>3.3521368168294399</v>
      </c>
      <c r="J1192">
        <v>44.466770172119098</v>
      </c>
      <c r="K1192">
        <f t="shared" si="180"/>
        <v>70.582174876379526</v>
      </c>
      <c r="L1192" s="1">
        <f t="shared" si="181"/>
        <v>3.3521368168294395E-2</v>
      </c>
      <c r="M1192">
        <v>3.3546381164342201</v>
      </c>
      <c r="N1192">
        <v>36.669822692871101</v>
      </c>
      <c r="O1192">
        <f t="shared" si="188"/>
        <v>108.23442353267738</v>
      </c>
      <c r="P1192" s="1">
        <f t="shared" si="189"/>
        <v>2.4600679520517615E-2</v>
      </c>
      <c r="Q1192">
        <v>3.3488611225038798</v>
      </c>
      <c r="R1192">
        <v>38.1310005187988</v>
      </c>
      <c r="S1192">
        <f t="shared" si="182"/>
        <v>125.90804799370903</v>
      </c>
      <c r="T1192" s="1">
        <f t="shared" si="183"/>
        <v>2.3218770449360233E-2</v>
      </c>
      <c r="U1192">
        <v>3.3574970439076401</v>
      </c>
      <c r="V1192">
        <v>28.811861038208001</v>
      </c>
      <c r="W1192">
        <f t="shared" si="184"/>
        <v>95.136375469568875</v>
      </c>
      <c r="X1192" s="1">
        <f t="shared" si="185"/>
        <v>2.327864617109297E-2</v>
      </c>
    </row>
    <row r="1193" spans="5:24" x14ac:dyDescent="0.25">
      <c r="E1193">
        <v>3.35445953533053</v>
      </c>
      <c r="F1193">
        <v>43.962173461914098</v>
      </c>
      <c r="G1193">
        <f t="shared" si="186"/>
        <v>97.345007355681659</v>
      </c>
      <c r="H1193" s="1">
        <f t="shared" si="187"/>
        <v>2.8401090732465151E-2</v>
      </c>
      <c r="I1193">
        <v>3.35517432540655</v>
      </c>
      <c r="J1193">
        <v>44.513156890869098</v>
      </c>
      <c r="K1193">
        <f t="shared" si="180"/>
        <v>70.655804588681121</v>
      </c>
      <c r="L1193" s="1">
        <f t="shared" si="181"/>
        <v>3.35517432540655E-2</v>
      </c>
      <c r="M1193">
        <v>3.3573778346180898</v>
      </c>
      <c r="N1193">
        <v>36.710845947265597</v>
      </c>
      <c r="O1193">
        <f t="shared" si="188"/>
        <v>108.35550751849347</v>
      </c>
      <c r="P1193" s="1">
        <f t="shared" si="189"/>
        <v>2.4620770787199327E-2</v>
      </c>
      <c r="Q1193">
        <v>3.3517794217914298</v>
      </c>
      <c r="R1193">
        <v>38.143028259277301</v>
      </c>
      <c r="S1193">
        <f t="shared" si="182"/>
        <v>125.94776343009464</v>
      </c>
      <c r="T1193" s="1">
        <f t="shared" si="183"/>
        <v>2.3239003991087245E-2</v>
      </c>
      <c r="U1193">
        <v>3.3604153431952</v>
      </c>
      <c r="V1193">
        <v>28.812793731689499</v>
      </c>
      <c r="W1193">
        <f t="shared" si="184"/>
        <v>95.139455210830178</v>
      </c>
      <c r="X1193" s="1">
        <f t="shared" si="185"/>
        <v>2.3298879712820054E-2</v>
      </c>
    </row>
    <row r="1194" spans="5:24" x14ac:dyDescent="0.25">
      <c r="E1194">
        <v>3.3574970439076401</v>
      </c>
      <c r="F1194">
        <v>44.011257171630902</v>
      </c>
      <c r="G1194">
        <f t="shared" si="186"/>
        <v>97.453692930282855</v>
      </c>
      <c r="H1194" s="1">
        <f t="shared" si="187"/>
        <v>2.8426808305084685E-2</v>
      </c>
      <c r="I1194">
        <v>3.35797341540456</v>
      </c>
      <c r="J1194">
        <v>44.529228210449197</v>
      </c>
      <c r="K1194">
        <f t="shared" si="180"/>
        <v>70.681314619760641</v>
      </c>
      <c r="L1194" s="1">
        <f t="shared" si="181"/>
        <v>3.3579734154045596E-2</v>
      </c>
      <c r="M1194">
        <v>3.3604153431952</v>
      </c>
      <c r="N1194">
        <v>36.737598419189503</v>
      </c>
      <c r="O1194">
        <f t="shared" si="188"/>
        <v>108.43446995038221</v>
      </c>
      <c r="P1194" s="1">
        <f t="shared" si="189"/>
        <v>2.4643045850098137E-2</v>
      </c>
      <c r="Q1194">
        <v>3.35445953533053</v>
      </c>
      <c r="R1194">
        <v>38.188728332519503</v>
      </c>
      <c r="S1194">
        <f t="shared" si="182"/>
        <v>126.09866445384978</v>
      </c>
      <c r="T1194" s="1">
        <f t="shared" si="183"/>
        <v>2.3257586111625008E-2</v>
      </c>
      <c r="U1194">
        <v>3.3630954567343001</v>
      </c>
      <c r="V1194">
        <v>28.824621200561499</v>
      </c>
      <c r="W1194">
        <f t="shared" si="184"/>
        <v>95.178509353079747</v>
      </c>
      <c r="X1194" s="1">
        <f t="shared" si="185"/>
        <v>2.3317461833357814E-2</v>
      </c>
    </row>
    <row r="1195" spans="5:24" x14ac:dyDescent="0.25">
      <c r="E1195">
        <v>3.3602367620915201</v>
      </c>
      <c r="F1195">
        <v>44.024223327636697</v>
      </c>
      <c r="G1195">
        <f t="shared" si="186"/>
        <v>97.48240376171735</v>
      </c>
      <c r="H1195" s="1">
        <f t="shared" si="187"/>
        <v>2.8450004585708202E-2</v>
      </c>
      <c r="I1195">
        <v>3.36077273823321</v>
      </c>
      <c r="J1195">
        <v>44.5984916687012</v>
      </c>
      <c r="K1195">
        <f t="shared" si="180"/>
        <v>70.791256616986047</v>
      </c>
      <c r="L1195" s="1">
        <f t="shared" si="181"/>
        <v>3.36077273823321E-2</v>
      </c>
      <c r="M1195">
        <v>3.3630358520895198</v>
      </c>
      <c r="N1195">
        <v>36.746818542480497</v>
      </c>
      <c r="O1195">
        <f t="shared" si="188"/>
        <v>108.46168400968268</v>
      </c>
      <c r="P1195" s="1">
        <f t="shared" si="189"/>
        <v>2.4662262915323148E-2</v>
      </c>
      <c r="Q1195">
        <v>3.3574374392628701</v>
      </c>
      <c r="R1195">
        <v>38.227779388427699</v>
      </c>
      <c r="S1195">
        <f t="shared" si="182"/>
        <v>126.22761051229557</v>
      </c>
      <c r="T1195" s="1">
        <f t="shared" si="183"/>
        <v>2.3278232912222564E-2</v>
      </c>
      <c r="U1195">
        <v>3.36607336066663</v>
      </c>
      <c r="V1195">
        <v>28.8555297851563</v>
      </c>
      <c r="W1195">
        <f t="shared" si="184"/>
        <v>95.28056908137512</v>
      </c>
      <c r="X1195" s="1">
        <f t="shared" si="185"/>
        <v>2.3338108633955305E-2</v>
      </c>
    </row>
    <row r="1196" spans="5:24" x14ac:dyDescent="0.25">
      <c r="E1196">
        <v>3.3630954567343001</v>
      </c>
      <c r="F1196">
        <v>44.069183349609403</v>
      </c>
      <c r="G1196">
        <f t="shared" si="186"/>
        <v>97.581958295194553</v>
      </c>
      <c r="H1196" s="1">
        <f t="shared" si="187"/>
        <v>2.8474208200350407E-2</v>
      </c>
      <c r="I1196">
        <v>3.3638698514550902</v>
      </c>
      <c r="J1196">
        <v>44.624744415283203</v>
      </c>
      <c r="K1196">
        <f t="shared" si="180"/>
        <v>70.832927643306675</v>
      </c>
      <c r="L1196" s="1">
        <f t="shared" si="181"/>
        <v>3.3638698514550903E-2</v>
      </c>
      <c r="M1196">
        <v>3.3658351749181699</v>
      </c>
      <c r="N1196">
        <v>36.807781219482401</v>
      </c>
      <c r="O1196">
        <f t="shared" si="188"/>
        <v>108.64162107285242</v>
      </c>
      <c r="P1196" s="1">
        <f t="shared" si="189"/>
        <v>2.4682791282733249E-2</v>
      </c>
      <c r="Q1196">
        <v>3.3602963667362902</v>
      </c>
      <c r="R1196">
        <v>38.236354827880902</v>
      </c>
      <c r="S1196">
        <f t="shared" si="182"/>
        <v>126.25592649738779</v>
      </c>
      <c r="T1196" s="1">
        <f t="shared" si="183"/>
        <v>2.3298054809371613E-2</v>
      </c>
      <c r="U1196">
        <v>3.3689322881400598</v>
      </c>
      <c r="V1196">
        <v>28.867404937744102</v>
      </c>
      <c r="W1196">
        <f t="shared" si="184"/>
        <v>95.319780674609362</v>
      </c>
      <c r="X1196" s="1">
        <f t="shared" si="185"/>
        <v>2.3357930531104413E-2</v>
      </c>
    </row>
    <row r="1197" spans="5:24" x14ac:dyDescent="0.25">
      <c r="E1197">
        <v>3.36607336066663</v>
      </c>
      <c r="F1197">
        <v>44.108837127685497</v>
      </c>
      <c r="G1197">
        <f t="shared" si="186"/>
        <v>97.669763265115861</v>
      </c>
      <c r="H1197" s="1">
        <f t="shared" si="187"/>
        <v>2.8499421120310803E-2</v>
      </c>
      <c r="I1197">
        <v>3.3665499649941899</v>
      </c>
      <c r="J1197">
        <v>44.666732788085902</v>
      </c>
      <c r="K1197">
        <f t="shared" si="180"/>
        <v>70.899575854104597</v>
      </c>
      <c r="L1197" s="1">
        <f t="shared" si="181"/>
        <v>3.36654996499419E-2</v>
      </c>
      <c r="M1197">
        <v>3.36881307885051</v>
      </c>
      <c r="N1197">
        <v>36.822593688964801</v>
      </c>
      <c r="O1197">
        <f t="shared" si="188"/>
        <v>108.68534146683825</v>
      </c>
      <c r="P1197" s="1">
        <f t="shared" si="189"/>
        <v>2.4704629244903742E-2</v>
      </c>
      <c r="Q1197">
        <v>3.3630358520895198</v>
      </c>
      <c r="R1197">
        <v>38.301910400390597</v>
      </c>
      <c r="S1197">
        <f t="shared" si="182"/>
        <v>126.47239011117983</v>
      </c>
      <c r="T1197" s="1">
        <f t="shared" si="183"/>
        <v>2.3317048574487336E-2</v>
      </c>
      <c r="U1197">
        <v>3.37161240167916</v>
      </c>
      <c r="V1197">
        <v>28.884220123291001</v>
      </c>
      <c r="W1197">
        <f t="shared" si="184"/>
        <v>95.375304189860913</v>
      </c>
      <c r="X1197" s="1">
        <f t="shared" si="185"/>
        <v>2.3376512651642176E-2</v>
      </c>
    </row>
    <row r="1198" spans="5:24" x14ac:dyDescent="0.25">
      <c r="E1198">
        <v>3.3687534742057301</v>
      </c>
      <c r="F1198">
        <v>44.130134582519503</v>
      </c>
      <c r="G1198">
        <f t="shared" si="186"/>
        <v>97.716922009422916</v>
      </c>
      <c r="H1198" s="1">
        <f t="shared" si="187"/>
        <v>2.852211274827518E-2</v>
      </c>
      <c r="I1198">
        <v>3.3692896831780699</v>
      </c>
      <c r="J1198">
        <v>44.707912445068402</v>
      </c>
      <c r="K1198">
        <f t="shared" si="180"/>
        <v>70.964940388997462</v>
      </c>
      <c r="L1198" s="1">
        <f t="shared" si="181"/>
        <v>3.3692896831780693E-2</v>
      </c>
      <c r="M1198">
        <v>3.3714931923896101</v>
      </c>
      <c r="N1198">
        <v>36.8409614562988</v>
      </c>
      <c r="O1198">
        <f t="shared" si="188"/>
        <v>108.73955565613575</v>
      </c>
      <c r="P1198" s="1">
        <f t="shared" si="189"/>
        <v>2.472428341085714E-2</v>
      </c>
      <c r="Q1198">
        <v>3.36607336066663</v>
      </c>
      <c r="R1198">
        <v>38.337291717529297</v>
      </c>
      <c r="S1198">
        <f t="shared" si="182"/>
        <v>126.58921874184176</v>
      </c>
      <c r="T1198" s="1">
        <f t="shared" si="183"/>
        <v>2.3338108633955305E-2</v>
      </c>
      <c r="U1198">
        <v>3.3745903056114899</v>
      </c>
      <c r="V1198">
        <v>28.911394119262699</v>
      </c>
      <c r="W1198">
        <f t="shared" si="184"/>
        <v>95.465032357032896</v>
      </c>
      <c r="X1198" s="1">
        <f t="shared" si="185"/>
        <v>2.3397159452239663E-2</v>
      </c>
    </row>
    <row r="1199" spans="5:24" x14ac:dyDescent="0.25">
      <c r="E1199">
        <v>3.3715527970343802</v>
      </c>
      <c r="F1199">
        <v>44.1754760742188</v>
      </c>
      <c r="G1199">
        <f t="shared" si="186"/>
        <v>97.817321227555496</v>
      </c>
      <c r="H1199" s="1">
        <f t="shared" si="187"/>
        <v>2.8545813681557754E-2</v>
      </c>
      <c r="I1199">
        <v>3.3722675871104002</v>
      </c>
      <c r="J1199">
        <v>44.7409858703613</v>
      </c>
      <c r="K1199">
        <f t="shared" si="180"/>
        <v>71.017437889462386</v>
      </c>
      <c r="L1199" s="1">
        <f t="shared" si="181"/>
        <v>3.3722675871104002E-2</v>
      </c>
      <c r="M1199">
        <v>3.3744713291525801</v>
      </c>
      <c r="N1199">
        <v>36.875267028808601</v>
      </c>
      <c r="O1199">
        <f t="shared" si="188"/>
        <v>108.84081177334298</v>
      </c>
      <c r="P1199" s="1">
        <f t="shared" si="189"/>
        <v>2.4746123080452254E-2</v>
      </c>
      <c r="Q1199">
        <v>3.36881307885051</v>
      </c>
      <c r="R1199">
        <v>38.351413726806598</v>
      </c>
      <c r="S1199">
        <f t="shared" si="182"/>
        <v>126.63584942547614</v>
      </c>
      <c r="T1199" s="1">
        <f t="shared" si="183"/>
        <v>2.3357104013363536E-2</v>
      </c>
      <c r="U1199">
        <v>3.3773300237953698</v>
      </c>
      <c r="V1199">
        <v>28.9280395507813</v>
      </c>
      <c r="W1199">
        <f t="shared" si="184"/>
        <v>95.519995346778884</v>
      </c>
      <c r="X1199" s="1">
        <f t="shared" si="185"/>
        <v>2.3416154831647898E-2</v>
      </c>
    </row>
    <row r="1200" spans="5:24" x14ac:dyDescent="0.25">
      <c r="E1200">
        <v>3.3745307009667198</v>
      </c>
      <c r="F1200">
        <v>44.210723876953097</v>
      </c>
      <c r="G1200">
        <f t="shared" si="186"/>
        <v>97.89537008970774</v>
      </c>
      <c r="H1200" s="1">
        <f t="shared" si="187"/>
        <v>2.857102660151823E-2</v>
      </c>
      <c r="I1200">
        <v>3.3748880960047201</v>
      </c>
      <c r="J1200">
        <v>44.7675590515137</v>
      </c>
      <c r="K1200">
        <f t="shared" si="180"/>
        <v>71.059617542085249</v>
      </c>
      <c r="L1200" s="1">
        <f t="shared" si="181"/>
        <v>3.3748880960047196E-2</v>
      </c>
      <c r="M1200">
        <v>3.3775086048990501</v>
      </c>
      <c r="N1200">
        <v>36.889640808105497</v>
      </c>
      <c r="O1200">
        <f t="shared" si="188"/>
        <v>108.88323733207052</v>
      </c>
      <c r="P1200" s="1">
        <f t="shared" si="189"/>
        <v>2.4768396435926369E-2</v>
      </c>
      <c r="Q1200">
        <v>3.3714931923896101</v>
      </c>
      <c r="R1200">
        <v>38.400142669677699</v>
      </c>
      <c r="S1200">
        <f t="shared" si="182"/>
        <v>126.79675173578063</v>
      </c>
      <c r="T1200" s="1">
        <f t="shared" si="183"/>
        <v>2.3375686133901293E-2</v>
      </c>
      <c r="U1200">
        <v>3.38001013733447</v>
      </c>
      <c r="V1200">
        <v>28.947168350219702</v>
      </c>
      <c r="W1200">
        <f t="shared" si="184"/>
        <v>95.583158383808708</v>
      </c>
      <c r="X1200" s="1">
        <f t="shared" si="185"/>
        <v>2.3434736952185658E-2</v>
      </c>
    </row>
    <row r="1201" spans="5:24" x14ac:dyDescent="0.25">
      <c r="E1201">
        <v>3.3772108145058199</v>
      </c>
      <c r="F1201">
        <v>44.234321594238303</v>
      </c>
      <c r="G1201">
        <f t="shared" si="186"/>
        <v>97.94762228248652</v>
      </c>
      <c r="H1201" s="1">
        <f t="shared" si="187"/>
        <v>2.8593718229482611E-2</v>
      </c>
      <c r="I1201">
        <v>3.3778063952922799</v>
      </c>
      <c r="J1201">
        <v>44.827438354492202</v>
      </c>
      <c r="K1201">
        <f t="shared" si="180"/>
        <v>71.154664054749546</v>
      </c>
      <c r="L1201" s="1">
        <f t="shared" si="181"/>
        <v>3.37780639529228E-2</v>
      </c>
      <c r="M1201">
        <v>3.3801293466240199</v>
      </c>
      <c r="N1201">
        <v>36.913150787353501</v>
      </c>
      <c r="O1201">
        <f t="shared" si="188"/>
        <v>108.95262924248375</v>
      </c>
      <c r="P1201" s="1">
        <f t="shared" si="189"/>
        <v>2.4787615208576145E-2</v>
      </c>
      <c r="Q1201">
        <v>3.3745307009667198</v>
      </c>
      <c r="R1201">
        <v>38.4292182922363</v>
      </c>
      <c r="S1201">
        <f t="shared" si="182"/>
        <v>126.89275904822318</v>
      </c>
      <c r="T1201" s="1">
        <f t="shared" si="183"/>
        <v>2.3396746193369258E-2</v>
      </c>
      <c r="U1201">
        <v>3.3830476459115699</v>
      </c>
      <c r="V1201">
        <v>28.98362159729</v>
      </c>
      <c r="W1201">
        <f t="shared" si="184"/>
        <v>95.70352651260697</v>
      </c>
      <c r="X1201" s="1">
        <f t="shared" si="185"/>
        <v>2.345579701165355E-2</v>
      </c>
    </row>
    <row r="1202" spans="5:24" x14ac:dyDescent="0.25">
      <c r="E1202">
        <v>3.3801293466240199</v>
      </c>
      <c r="F1202">
        <v>44.278800964355497</v>
      </c>
      <c r="G1202">
        <f t="shared" si="186"/>
        <v>98.046112513297913</v>
      </c>
      <c r="H1202" s="1">
        <f t="shared" si="187"/>
        <v>2.8618428468083365E-2</v>
      </c>
      <c r="I1202">
        <v>3.3807249274104798</v>
      </c>
      <c r="J1202">
        <v>44.8471488952637</v>
      </c>
      <c r="K1202">
        <f t="shared" si="180"/>
        <v>71.185950627402704</v>
      </c>
      <c r="L1202" s="1">
        <f t="shared" si="181"/>
        <v>3.3807249274104799E-2</v>
      </c>
      <c r="M1202">
        <v>3.3830476459115699</v>
      </c>
      <c r="N1202">
        <v>36.954582214355497</v>
      </c>
      <c r="O1202">
        <f t="shared" si="188"/>
        <v>109.07491798806225</v>
      </c>
      <c r="P1202" s="1">
        <f t="shared" si="189"/>
        <v>2.4809016070018182E-2</v>
      </c>
      <c r="Q1202">
        <v>3.37727041915059</v>
      </c>
      <c r="R1202">
        <v>38.448940277099602</v>
      </c>
      <c r="S1202">
        <f t="shared" si="182"/>
        <v>126.95788077550321</v>
      </c>
      <c r="T1202" s="1">
        <f t="shared" si="183"/>
        <v>2.3415741572777423E-2</v>
      </c>
      <c r="U1202">
        <v>3.3857873640954499</v>
      </c>
      <c r="V1202">
        <v>28.9858283996582</v>
      </c>
      <c r="W1202">
        <f t="shared" si="184"/>
        <v>95.710813344179911</v>
      </c>
      <c r="X1202" s="1">
        <f t="shared" si="185"/>
        <v>2.3474792391061788E-2</v>
      </c>
    </row>
    <row r="1203" spans="5:24" x14ac:dyDescent="0.25">
      <c r="E1203">
        <v>3.3831072505563502</v>
      </c>
      <c r="F1203">
        <v>44.3067817687988</v>
      </c>
      <c r="G1203">
        <f t="shared" si="186"/>
        <v>98.108070132766173</v>
      </c>
      <c r="H1203" s="1">
        <f t="shared" si="187"/>
        <v>2.8643641388043765E-2</v>
      </c>
      <c r="I1203">
        <v>3.3834050409495799</v>
      </c>
      <c r="J1203">
        <v>44.883991241455099</v>
      </c>
      <c r="K1203">
        <f t="shared" si="180"/>
        <v>71.24443054199223</v>
      </c>
      <c r="L1203" s="1">
        <f t="shared" si="181"/>
        <v>3.3834050409495796E-2</v>
      </c>
      <c r="M1203">
        <v>3.3859659451991302</v>
      </c>
      <c r="N1203">
        <v>36.963844299316399</v>
      </c>
      <c r="O1203">
        <f t="shared" si="188"/>
        <v>109.10225590116998</v>
      </c>
      <c r="P1203" s="1">
        <f t="shared" si="189"/>
        <v>2.4830416931460288E-2</v>
      </c>
      <c r="Q1203">
        <v>3.38006974197924</v>
      </c>
      <c r="R1203">
        <v>38.503513336181598</v>
      </c>
      <c r="S1203">
        <f t="shared" si="182"/>
        <v>127.13808027849481</v>
      </c>
      <c r="T1203" s="1">
        <f t="shared" si="183"/>
        <v>2.3435150211056067E-2</v>
      </c>
      <c r="U1203">
        <v>3.38846747763455</v>
      </c>
      <c r="V1203">
        <v>29.0048732757568</v>
      </c>
      <c r="W1203">
        <f t="shared" si="184"/>
        <v>95.773699267476729</v>
      </c>
      <c r="X1203" s="1">
        <f t="shared" si="185"/>
        <v>2.3493374511599548E-2</v>
      </c>
    </row>
    <row r="1204" spans="5:24" x14ac:dyDescent="0.25">
      <c r="E1204">
        <v>3.3857873640954499</v>
      </c>
      <c r="F1204">
        <v>44.327236175537102</v>
      </c>
      <c r="G1204">
        <f t="shared" si="186"/>
        <v>98.153362123984962</v>
      </c>
      <c r="H1204" s="1">
        <f t="shared" si="187"/>
        <v>2.8666333016008141E-2</v>
      </c>
      <c r="I1204">
        <v>3.3863233402371402</v>
      </c>
      <c r="J1204">
        <v>44.943225860595703</v>
      </c>
      <c r="K1204">
        <f t="shared" si="180"/>
        <v>71.338453746977308</v>
      </c>
      <c r="L1204" s="1">
        <f t="shared" si="181"/>
        <v>3.38632334023714E-2</v>
      </c>
      <c r="M1204">
        <v>3.3885270822793201</v>
      </c>
      <c r="N1204">
        <v>37.006237030029297</v>
      </c>
      <c r="O1204">
        <f t="shared" si="188"/>
        <v>109.22738202487984</v>
      </c>
      <c r="P1204" s="1">
        <f t="shared" si="189"/>
        <v>2.4849198603381681E-2</v>
      </c>
      <c r="Q1204">
        <v>3.38316685520113</v>
      </c>
      <c r="R1204">
        <v>38.5335083007813</v>
      </c>
      <c r="S1204">
        <f t="shared" si="182"/>
        <v>127.23712324592302</v>
      </c>
      <c r="T1204" s="1">
        <f t="shared" si="183"/>
        <v>2.3456623529394503E-2</v>
      </c>
      <c r="U1204">
        <v>3.3914453815668799</v>
      </c>
      <c r="V1204">
        <v>29.0311279296875</v>
      </c>
      <c r="W1204">
        <f t="shared" si="184"/>
        <v>95.860391779663388</v>
      </c>
      <c r="X1204" s="1">
        <f t="shared" si="185"/>
        <v>2.3514021312197035E-2</v>
      </c>
    </row>
    <row r="1205" spans="5:24" x14ac:dyDescent="0.25">
      <c r="E1205">
        <v>3.3887056633830102</v>
      </c>
      <c r="F1205">
        <v>44.373058319091797</v>
      </c>
      <c r="G1205">
        <f t="shared" si="186"/>
        <v>98.254825644783125</v>
      </c>
      <c r="H1205" s="1">
        <f t="shared" si="187"/>
        <v>2.8691041283309484E-2</v>
      </c>
      <c r="I1205">
        <v>3.3891822677105701</v>
      </c>
      <c r="J1205">
        <v>44.949695587158203</v>
      </c>
      <c r="K1205">
        <f t="shared" si="180"/>
        <v>71.348723154219371</v>
      </c>
      <c r="L1205" s="1">
        <f t="shared" si="181"/>
        <v>3.38918226771057E-2</v>
      </c>
      <c r="M1205">
        <v>3.3915049862116602</v>
      </c>
      <c r="N1205">
        <v>37.048004150390597</v>
      </c>
      <c r="O1205">
        <f t="shared" si="188"/>
        <v>109.35066160091674</v>
      </c>
      <c r="P1205" s="1">
        <f t="shared" si="189"/>
        <v>2.4871036565552174E-2</v>
      </c>
      <c r="Q1205">
        <v>3.38584696874022</v>
      </c>
      <c r="R1205">
        <v>38.561676025390597</v>
      </c>
      <c r="S1205">
        <f t="shared" si="182"/>
        <v>127.33013269161623</v>
      </c>
      <c r="T1205" s="1">
        <f t="shared" si="183"/>
        <v>2.3475205649932194E-2</v>
      </c>
      <c r="U1205">
        <v>3.3941850997507599</v>
      </c>
      <c r="V1205">
        <v>29.032808303833001</v>
      </c>
      <c r="W1205">
        <f t="shared" si="184"/>
        <v>95.865940352364873</v>
      </c>
      <c r="X1205" s="1">
        <f t="shared" si="185"/>
        <v>2.3533016691605266E-2</v>
      </c>
    </row>
    <row r="1206" spans="5:24" x14ac:dyDescent="0.25">
      <c r="E1206">
        <v>3.3915645908564298</v>
      </c>
      <c r="F1206">
        <v>44.389381408691399</v>
      </c>
      <c r="G1206">
        <f t="shared" si="186"/>
        <v>98.290969701184636</v>
      </c>
      <c r="H1206" s="1">
        <f t="shared" si="187"/>
        <v>2.8715246869251108E-2</v>
      </c>
      <c r="I1206">
        <v>3.3918623812496702</v>
      </c>
      <c r="J1206">
        <v>44.994441986083999</v>
      </c>
      <c r="K1206">
        <f t="shared" si="180"/>
        <v>71.419749184260326</v>
      </c>
      <c r="L1206" s="1">
        <f t="shared" si="181"/>
        <v>3.3918623812496704E-2</v>
      </c>
      <c r="M1206">
        <v>3.3943636808544402</v>
      </c>
      <c r="N1206">
        <v>37.060436248779297</v>
      </c>
      <c r="O1206">
        <f t="shared" si="188"/>
        <v>109.38735610619625</v>
      </c>
      <c r="P1206" s="1">
        <f t="shared" si="189"/>
        <v>2.4892000326265901E-2</v>
      </c>
      <c r="Q1206">
        <v>3.3886460587382299</v>
      </c>
      <c r="R1206">
        <v>38.617362976074197</v>
      </c>
      <c r="S1206">
        <f t="shared" si="182"/>
        <v>127.514010249611</v>
      </c>
      <c r="T1206" s="1">
        <f t="shared" si="183"/>
        <v>2.3494612673918395E-2</v>
      </c>
      <c r="U1206">
        <v>3.39704402722418</v>
      </c>
      <c r="V1206">
        <v>29.0692749023438</v>
      </c>
      <c r="W1206">
        <f t="shared" si="184"/>
        <v>95.986352567439084</v>
      </c>
      <c r="X1206" s="1">
        <f t="shared" si="185"/>
        <v>2.3552838588754316E-2</v>
      </c>
    </row>
    <row r="1207" spans="5:24" x14ac:dyDescent="0.25">
      <c r="E1207">
        <v>3.3941850997507599</v>
      </c>
      <c r="F1207">
        <v>44.415122985839801</v>
      </c>
      <c r="G1207">
        <f t="shared" si="186"/>
        <v>98.347969021726186</v>
      </c>
      <c r="H1207" s="1">
        <f t="shared" si="187"/>
        <v>2.8737433844556431E-2</v>
      </c>
      <c r="I1207">
        <v>3.3947806805372198</v>
      </c>
      <c r="J1207">
        <v>45.051536560058601</v>
      </c>
      <c r="K1207">
        <f t="shared" si="180"/>
        <v>71.510375492156513</v>
      </c>
      <c r="L1207" s="1">
        <f t="shared" si="181"/>
        <v>3.3947806805372197E-2</v>
      </c>
      <c r="M1207">
        <v>3.39704402722418</v>
      </c>
      <c r="N1207">
        <v>37.094593048095703</v>
      </c>
      <c r="O1207">
        <f t="shared" si="188"/>
        <v>109.48817310535921</v>
      </c>
      <c r="P1207" s="1">
        <f t="shared" si="189"/>
        <v>2.491165619964399E-2</v>
      </c>
      <c r="Q1207">
        <v>3.3916241955012101</v>
      </c>
      <c r="R1207">
        <v>38.6341552734375</v>
      </c>
      <c r="S1207">
        <f t="shared" si="182"/>
        <v>127.56945818838987</v>
      </c>
      <c r="T1207" s="1">
        <f t="shared" si="183"/>
        <v>2.351526108880839E-2</v>
      </c>
      <c r="U1207">
        <v>3.4001409076154201</v>
      </c>
      <c r="V1207">
        <v>29.088434219360401</v>
      </c>
      <c r="W1207">
        <f t="shared" si="184"/>
        <v>96.049616373099354</v>
      </c>
      <c r="X1207" s="1">
        <f t="shared" si="185"/>
        <v>2.3574310292800247E-2</v>
      </c>
    </row>
    <row r="1208" spans="5:24" x14ac:dyDescent="0.25">
      <c r="E1208">
        <v>3.3971630036830902</v>
      </c>
      <c r="F1208">
        <v>44.467761993408203</v>
      </c>
      <c r="G1208">
        <f t="shared" si="186"/>
        <v>98.464527057315138</v>
      </c>
      <c r="H1208" s="1">
        <f t="shared" si="187"/>
        <v>2.8762646764516831E-2</v>
      </c>
      <c r="I1208">
        <v>3.3976396080106501</v>
      </c>
      <c r="J1208">
        <v>45.073451995849602</v>
      </c>
      <c r="K1208">
        <f t="shared" si="180"/>
        <v>71.545161898173973</v>
      </c>
      <c r="L1208" s="1">
        <f t="shared" si="181"/>
        <v>3.3976396080106504E-2</v>
      </c>
      <c r="M1208">
        <v>3.4000219311565201</v>
      </c>
      <c r="N1208">
        <v>37.1282958984375</v>
      </c>
      <c r="O1208">
        <f t="shared" si="188"/>
        <v>109.58765023151562</v>
      </c>
      <c r="P1208" s="1">
        <f t="shared" si="189"/>
        <v>2.4933494161814482E-2</v>
      </c>
      <c r="Q1208">
        <v>3.3942447043955299</v>
      </c>
      <c r="R1208">
        <v>38.663719177246101</v>
      </c>
      <c r="S1208">
        <f t="shared" si="182"/>
        <v>127.66707779891595</v>
      </c>
      <c r="T1208" s="1">
        <f t="shared" si="183"/>
        <v>2.3533429950475675E-2</v>
      </c>
      <c r="U1208">
        <v>3.4028210211545198</v>
      </c>
      <c r="V1208">
        <v>29.095565795898398</v>
      </c>
      <c r="W1208">
        <f t="shared" si="184"/>
        <v>96.07316474237372</v>
      </c>
      <c r="X1208" s="1">
        <f t="shared" si="185"/>
        <v>2.3592892413338007E-2</v>
      </c>
    </row>
    <row r="1209" spans="5:24" x14ac:dyDescent="0.25">
      <c r="E1209">
        <v>3.3999623265117398</v>
      </c>
      <c r="F1209">
        <v>44.478591918945298</v>
      </c>
      <c r="G1209">
        <f t="shared" si="186"/>
        <v>98.488507654679879</v>
      </c>
      <c r="H1209" s="1">
        <f t="shared" si="187"/>
        <v>2.8786347697799395E-2</v>
      </c>
      <c r="I1209">
        <v>3.4003197215497498</v>
      </c>
      <c r="J1209">
        <v>45.1146430969238</v>
      </c>
      <c r="K1209">
        <f t="shared" si="180"/>
        <v>71.610544598291753</v>
      </c>
      <c r="L1209" s="1">
        <f t="shared" si="181"/>
        <v>3.4003197215497501E-2</v>
      </c>
      <c r="M1209">
        <v>3.4027616493403898</v>
      </c>
      <c r="N1209">
        <v>37.141178131103501</v>
      </c>
      <c r="O1209">
        <f t="shared" si="188"/>
        <v>109.62567335036451</v>
      </c>
      <c r="P1209" s="1">
        <f t="shared" si="189"/>
        <v>2.4953585428496194E-2</v>
      </c>
      <c r="Q1209">
        <v>3.39704402722418</v>
      </c>
      <c r="R1209">
        <v>38.708908081054702</v>
      </c>
      <c r="S1209">
        <f t="shared" si="182"/>
        <v>127.8162909481149</v>
      </c>
      <c r="T1209" s="1">
        <f t="shared" si="183"/>
        <v>2.3552838588754316E-2</v>
      </c>
      <c r="U1209">
        <v>3.4056799486279501</v>
      </c>
      <c r="V1209">
        <v>29.124578475952099</v>
      </c>
      <c r="W1209">
        <f t="shared" si="184"/>
        <v>96.168964219516397</v>
      </c>
      <c r="X1209" s="1">
        <f t="shared" si="185"/>
        <v>2.3612714310487119E-2</v>
      </c>
    </row>
    <row r="1210" spans="5:24" x14ac:dyDescent="0.25">
      <c r="E1210">
        <v>3.4026424400508399</v>
      </c>
      <c r="F1210">
        <v>44.514415740966797</v>
      </c>
      <c r="G1210">
        <f t="shared" si="186"/>
        <v>98.567831990661887</v>
      </c>
      <c r="H1210" s="1">
        <f t="shared" si="187"/>
        <v>2.8809039325763779E-2</v>
      </c>
      <c r="I1210">
        <v>3.4032976254820801</v>
      </c>
      <c r="J1210">
        <v>45.167385101318402</v>
      </c>
      <c r="K1210">
        <f t="shared" si="180"/>
        <v>71.694262065584766</v>
      </c>
      <c r="L1210" s="1">
        <f t="shared" si="181"/>
        <v>3.4032976254820803E-2</v>
      </c>
      <c r="M1210">
        <v>3.40544176287949</v>
      </c>
      <c r="N1210">
        <v>37.177330017089801</v>
      </c>
      <c r="O1210">
        <f t="shared" si="188"/>
        <v>109.73237903509386</v>
      </c>
      <c r="P1210" s="1">
        <f t="shared" si="189"/>
        <v>2.4973239594449591E-2</v>
      </c>
      <c r="Q1210">
        <v>3.4000219311565201</v>
      </c>
      <c r="R1210">
        <v>38.730960845947301</v>
      </c>
      <c r="S1210">
        <f t="shared" si="182"/>
        <v>127.88910887952802</v>
      </c>
      <c r="T1210" s="1">
        <f t="shared" si="183"/>
        <v>2.3573485389351872E-2</v>
      </c>
      <c r="U1210">
        <v>3.4087174572050598</v>
      </c>
      <c r="V1210">
        <v>29.146429061889599</v>
      </c>
      <c r="W1210">
        <f t="shared" si="184"/>
        <v>96.241114558754234</v>
      </c>
      <c r="X1210" s="1">
        <f t="shared" si="185"/>
        <v>2.363377436995508E-2</v>
      </c>
    </row>
    <row r="1211" spans="5:24" x14ac:dyDescent="0.25">
      <c r="E1211">
        <v>3.4056799486279501</v>
      </c>
      <c r="F1211">
        <v>44.57080078125</v>
      </c>
      <c r="G1211">
        <f t="shared" si="186"/>
        <v>98.69268482956609</v>
      </c>
      <c r="H1211" s="1">
        <f t="shared" si="187"/>
        <v>2.8834756898383312E-2</v>
      </c>
      <c r="I1211">
        <v>3.4061563201248601</v>
      </c>
      <c r="J1211">
        <v>45.1776733398438</v>
      </c>
      <c r="K1211">
        <f t="shared" si="180"/>
        <v>71.710592602926667</v>
      </c>
      <c r="L1211" s="1">
        <f t="shared" si="181"/>
        <v>3.4061563201248597E-2</v>
      </c>
      <c r="M1211">
        <v>3.4084792714566001</v>
      </c>
      <c r="N1211">
        <v>37.211376190185497</v>
      </c>
      <c r="O1211">
        <f t="shared" si="188"/>
        <v>109.83286951058292</v>
      </c>
      <c r="P1211" s="1">
        <f t="shared" si="189"/>
        <v>2.4995514657348405E-2</v>
      </c>
      <c r="Q1211">
        <v>3.4027020446956202</v>
      </c>
      <c r="R1211">
        <v>38.756668090820298</v>
      </c>
      <c r="S1211">
        <f t="shared" si="182"/>
        <v>127.97399385440978</v>
      </c>
      <c r="T1211" s="1">
        <f t="shared" si="183"/>
        <v>2.3592067509889639E-2</v>
      </c>
      <c r="U1211">
        <v>3.4112783614546101</v>
      </c>
      <c r="V1211">
        <v>29.1500854492188</v>
      </c>
      <c r="W1211">
        <f t="shared" si="184"/>
        <v>96.253187900262816</v>
      </c>
      <c r="X1211" s="1">
        <f t="shared" si="185"/>
        <v>2.3651529972751963E-2</v>
      </c>
    </row>
    <row r="1212" spans="5:24" x14ac:dyDescent="0.25">
      <c r="E1212">
        <v>3.4084196668118198</v>
      </c>
      <c r="F1212">
        <v>44.580604553222699</v>
      </c>
      <c r="G1212">
        <f t="shared" si="186"/>
        <v>98.714393225208141</v>
      </c>
      <c r="H1212" s="1">
        <f t="shared" si="187"/>
        <v>2.8857953179006739E-2</v>
      </c>
      <c r="I1212">
        <v>3.4088960383087401</v>
      </c>
      <c r="J1212">
        <v>45.226108551025398</v>
      </c>
      <c r="K1212">
        <f t="shared" si="180"/>
        <v>71.787473890516509</v>
      </c>
      <c r="L1212" s="1">
        <f t="shared" si="181"/>
        <v>3.4088960383087404E-2</v>
      </c>
      <c r="M1212">
        <v>3.4112187568098302</v>
      </c>
      <c r="N1212">
        <v>37.217529296875</v>
      </c>
      <c r="O1212">
        <f t="shared" si="188"/>
        <v>109.85103098251179</v>
      </c>
      <c r="P1212" s="1">
        <f t="shared" si="189"/>
        <v>2.5015604216605421E-2</v>
      </c>
      <c r="Q1212">
        <v>3.4055607393384002</v>
      </c>
      <c r="R1212">
        <v>38.810535430908203</v>
      </c>
      <c r="S1212">
        <f t="shared" si="182"/>
        <v>128.1518630828277</v>
      </c>
      <c r="T1212" s="1">
        <f t="shared" si="183"/>
        <v>2.3611887792746242E-2</v>
      </c>
      <c r="U1212">
        <v>3.4140776842832601</v>
      </c>
      <c r="V1212">
        <v>29.177497863769499</v>
      </c>
      <c r="W1212">
        <f t="shared" si="184"/>
        <v>96.343703322358053</v>
      </c>
      <c r="X1212" s="1">
        <f t="shared" si="185"/>
        <v>2.3670938611030604E-2</v>
      </c>
    </row>
    <row r="1213" spans="5:24" x14ac:dyDescent="0.25">
      <c r="E1213">
        <v>3.4111593849956998</v>
      </c>
      <c r="F1213">
        <v>44.619354248046903</v>
      </c>
      <c r="G1213">
        <f t="shared" si="186"/>
        <v>98.800196292496452</v>
      </c>
      <c r="H1213" s="1">
        <f t="shared" si="187"/>
        <v>2.8881149459630263E-2</v>
      </c>
      <c r="I1213">
        <v>3.4119931515306199</v>
      </c>
      <c r="J1213">
        <v>45.2655220031738</v>
      </c>
      <c r="K1213">
        <f t="shared" si="180"/>
        <v>71.850034925672702</v>
      </c>
      <c r="L1213" s="1">
        <f t="shared" si="181"/>
        <v>3.41199315153062E-2</v>
      </c>
      <c r="M1213">
        <v>3.41389910317957</v>
      </c>
      <c r="N1213">
        <v>37.269371032714801</v>
      </c>
      <c r="O1213">
        <f t="shared" si="188"/>
        <v>110.0040467317438</v>
      </c>
      <c r="P1213" s="1">
        <f t="shared" si="189"/>
        <v>2.5035260089983514E-2</v>
      </c>
      <c r="Q1213">
        <v>3.4084792714566001</v>
      </c>
      <c r="R1213">
        <v>38.835155487060497</v>
      </c>
      <c r="S1213">
        <f t="shared" si="182"/>
        <v>128.23315817525787</v>
      </c>
      <c r="T1213" s="1">
        <f t="shared" si="183"/>
        <v>2.3632122948765762E-2</v>
      </c>
      <c r="U1213">
        <v>3.41705558821559</v>
      </c>
      <c r="V1213">
        <v>29.1919059753418</v>
      </c>
      <c r="W1213">
        <f t="shared" si="184"/>
        <v>96.391278711901023</v>
      </c>
      <c r="X1213" s="1">
        <f t="shared" si="185"/>
        <v>2.369158541162809E-2</v>
      </c>
    </row>
    <row r="1214" spans="5:24" x14ac:dyDescent="0.25">
      <c r="E1214">
        <v>3.4142562653869399</v>
      </c>
      <c r="F1214">
        <v>44.655239105224602</v>
      </c>
      <c r="G1214">
        <f t="shared" si="186"/>
        <v>98.879655778023164</v>
      </c>
      <c r="H1214" s="1">
        <f t="shared" si="187"/>
        <v>2.8907369713609431E-2</v>
      </c>
      <c r="I1214">
        <v>3.41467326506972</v>
      </c>
      <c r="J1214">
        <v>45.287834167480497</v>
      </c>
      <c r="K1214">
        <f t="shared" si="180"/>
        <v>71.885451059492866</v>
      </c>
      <c r="L1214" s="1">
        <f t="shared" si="181"/>
        <v>3.4146732650697197E-2</v>
      </c>
      <c r="M1214">
        <v>3.4169959835708101</v>
      </c>
      <c r="N1214">
        <v>37.292388916015597</v>
      </c>
      <c r="O1214">
        <f t="shared" si="188"/>
        <v>110.07198617478036</v>
      </c>
      <c r="P1214" s="1">
        <f t="shared" si="189"/>
        <v>2.5057970546185943E-2</v>
      </c>
      <c r="Q1214">
        <v>3.4111593849956998</v>
      </c>
      <c r="R1214">
        <v>38.857608795166001</v>
      </c>
      <c r="S1214">
        <f t="shared" si="182"/>
        <v>128.30729869494266</v>
      </c>
      <c r="T1214" s="1">
        <f t="shared" si="183"/>
        <v>2.3650705069303519E-2</v>
      </c>
      <c r="U1214">
        <v>3.4197357017546901</v>
      </c>
      <c r="V1214">
        <v>29.202518463134801</v>
      </c>
      <c r="W1214">
        <f t="shared" si="184"/>
        <v>96.426321003060295</v>
      </c>
      <c r="X1214" s="1">
        <f t="shared" si="185"/>
        <v>2.3710167532165854E-2</v>
      </c>
    </row>
    <row r="1215" spans="5:24" x14ac:dyDescent="0.25">
      <c r="E1215">
        <v>3.4169959835708101</v>
      </c>
      <c r="F1215">
        <v>44.675102233886697</v>
      </c>
      <c r="G1215">
        <f t="shared" si="186"/>
        <v>98.92363850802613</v>
      </c>
      <c r="H1215" s="1">
        <f t="shared" si="187"/>
        <v>2.8930565994232858E-2</v>
      </c>
      <c r="I1215">
        <v>3.4173533786088202</v>
      </c>
      <c r="J1215">
        <v>45.339267730712898</v>
      </c>
      <c r="K1215">
        <f t="shared" si="180"/>
        <v>71.967091636052231</v>
      </c>
      <c r="L1215" s="1">
        <f t="shared" si="181"/>
        <v>3.4173533786088207E-2</v>
      </c>
      <c r="M1215">
        <v>3.4197357017546901</v>
      </c>
      <c r="N1215">
        <v>37.305816650390597</v>
      </c>
      <c r="O1215">
        <f t="shared" si="188"/>
        <v>110.11161939312453</v>
      </c>
      <c r="P1215" s="1">
        <f t="shared" si="189"/>
        <v>2.5078061812867734E-2</v>
      </c>
      <c r="Q1215">
        <v>3.41419689357281</v>
      </c>
      <c r="R1215">
        <v>38.909393310546903</v>
      </c>
      <c r="S1215">
        <f t="shared" si="182"/>
        <v>128.47829046434813</v>
      </c>
      <c r="T1215" s="1">
        <f t="shared" si="183"/>
        <v>2.367176512877148E-2</v>
      </c>
      <c r="U1215">
        <v>3.42265423387289</v>
      </c>
      <c r="V1215">
        <v>29.232093811035199</v>
      </c>
      <c r="W1215">
        <f t="shared" si="184"/>
        <v>96.523978401822674</v>
      </c>
      <c r="X1215" s="1">
        <f t="shared" si="185"/>
        <v>2.3730402688185371E-2</v>
      </c>
    </row>
    <row r="1216" spans="5:24" x14ac:dyDescent="0.25">
      <c r="E1216">
        <v>3.4197357017546901</v>
      </c>
      <c r="F1216">
        <v>44.702678680419901</v>
      </c>
      <c r="G1216">
        <f t="shared" si="186"/>
        <v>98.984700761759882</v>
      </c>
      <c r="H1216" s="1">
        <f t="shared" si="187"/>
        <v>2.8953762274856382E-2</v>
      </c>
      <c r="I1216">
        <v>3.4203908871859299</v>
      </c>
      <c r="J1216">
        <v>45.384590148925803</v>
      </c>
      <c r="K1216">
        <f t="shared" si="180"/>
        <v>72.039031982421918</v>
      </c>
      <c r="L1216" s="1">
        <f t="shared" si="181"/>
        <v>3.4203908871859298E-2</v>
      </c>
      <c r="M1216">
        <v>3.42259462922812</v>
      </c>
      <c r="N1216">
        <v>37.3595581054688</v>
      </c>
      <c r="O1216">
        <f t="shared" si="188"/>
        <v>110.27024234199762</v>
      </c>
      <c r="P1216" s="1">
        <f t="shared" si="189"/>
        <v>2.5099027281006214E-2</v>
      </c>
      <c r="Q1216">
        <v>3.41705558821559</v>
      </c>
      <c r="R1216">
        <v>38.926540374755902</v>
      </c>
      <c r="S1216">
        <f t="shared" si="182"/>
        <v>128.53490983845327</v>
      </c>
      <c r="T1216" s="1">
        <f t="shared" si="183"/>
        <v>2.369158541162809E-2</v>
      </c>
      <c r="U1216">
        <v>3.42551292851567</v>
      </c>
      <c r="V1216">
        <v>29.2422771453857</v>
      </c>
      <c r="W1216">
        <f t="shared" si="184"/>
        <v>96.55760363411909</v>
      </c>
      <c r="X1216" s="1">
        <f t="shared" si="185"/>
        <v>2.3750222971041981E-2</v>
      </c>
    </row>
    <row r="1217" spans="5:24" x14ac:dyDescent="0.25">
      <c r="E1217">
        <v>3.4227732103317998</v>
      </c>
      <c r="F1217">
        <v>44.752574920654297</v>
      </c>
      <c r="G1217">
        <f t="shared" si="186"/>
        <v>99.09518551467697</v>
      </c>
      <c r="H1217" s="1">
        <f t="shared" si="187"/>
        <v>2.8979479847475904E-2</v>
      </c>
      <c r="I1217">
        <v>3.42307100072503</v>
      </c>
      <c r="J1217">
        <v>45.398612976074197</v>
      </c>
      <c r="K1217">
        <f t="shared" si="180"/>
        <v>72.061290438213021</v>
      </c>
      <c r="L1217" s="1">
        <f t="shared" si="181"/>
        <v>3.4230710007250295E-2</v>
      </c>
      <c r="M1217">
        <v>3.4256915096193601</v>
      </c>
      <c r="N1217">
        <v>37.357528686523402</v>
      </c>
      <c r="O1217">
        <f t="shared" si="188"/>
        <v>110.26425232149761</v>
      </c>
      <c r="P1217" s="1">
        <f t="shared" si="189"/>
        <v>2.512173773720864E-2</v>
      </c>
      <c r="Q1217">
        <v>3.4196760971099098</v>
      </c>
      <c r="R1217">
        <v>38.967941284179702</v>
      </c>
      <c r="S1217">
        <f t="shared" si="182"/>
        <v>128.67161508142598</v>
      </c>
      <c r="T1217" s="1">
        <f t="shared" si="183"/>
        <v>2.3709754273295375E-2</v>
      </c>
      <c r="U1217">
        <v>3.4281334374100001</v>
      </c>
      <c r="V1217">
        <v>29.269142150878899</v>
      </c>
      <c r="W1217">
        <f t="shared" si="184"/>
        <v>96.646311518910125</v>
      </c>
      <c r="X1217" s="1">
        <f t="shared" si="185"/>
        <v>2.3768391832709332E-2</v>
      </c>
    </row>
    <row r="1218" spans="5:24" x14ac:dyDescent="0.25">
      <c r="E1218">
        <v>3.4254533238709</v>
      </c>
      <c r="F1218">
        <v>44.751266479492202</v>
      </c>
      <c r="G1218">
        <f t="shared" si="186"/>
        <v>99.092288246309238</v>
      </c>
      <c r="H1218" s="1">
        <f t="shared" si="187"/>
        <v>2.9002171475440285E-2</v>
      </c>
      <c r="I1218">
        <v>3.42587032355368</v>
      </c>
      <c r="J1218">
        <v>45.472770690917997</v>
      </c>
      <c r="K1218">
        <f t="shared" si="180"/>
        <v>72.179001096695245</v>
      </c>
      <c r="L1218" s="1">
        <f t="shared" si="181"/>
        <v>3.42587032355368E-2</v>
      </c>
      <c r="M1218">
        <v>3.42831225134432</v>
      </c>
      <c r="N1218">
        <v>37.365097045898402</v>
      </c>
      <c r="O1218">
        <f t="shared" si="188"/>
        <v>110.28659104456432</v>
      </c>
      <c r="P1218" s="1">
        <f t="shared" si="189"/>
        <v>2.5140956509858349E-2</v>
      </c>
      <c r="Q1218">
        <v>3.42271360568702</v>
      </c>
      <c r="R1218">
        <v>39.001453399658203</v>
      </c>
      <c r="S1218">
        <f t="shared" si="182"/>
        <v>128.78227163348677</v>
      </c>
      <c r="T1218" s="1">
        <f t="shared" si="183"/>
        <v>2.3730814332763337E-2</v>
      </c>
      <c r="U1218">
        <v>3.43111134134233</v>
      </c>
      <c r="V1218">
        <v>29.308629989623999</v>
      </c>
      <c r="W1218">
        <f t="shared" si="184"/>
        <v>96.776699828375939</v>
      </c>
      <c r="X1218" s="1">
        <f t="shared" si="185"/>
        <v>2.3789038633306822E-2</v>
      </c>
    </row>
    <row r="1219" spans="5:24" x14ac:dyDescent="0.25">
      <c r="E1219">
        <v>3.42831225134432</v>
      </c>
      <c r="F1219">
        <v>44.813858032226598</v>
      </c>
      <c r="G1219">
        <f t="shared" si="186"/>
        <v>99.230884104555685</v>
      </c>
      <c r="H1219" s="1">
        <f t="shared" si="187"/>
        <v>2.9026377061381912E-2</v>
      </c>
      <c r="I1219">
        <v>3.42896743677557</v>
      </c>
      <c r="J1219">
        <v>45.502914428710902</v>
      </c>
      <c r="K1219">
        <f t="shared" si="180"/>
        <v>72.226848299541118</v>
      </c>
      <c r="L1219" s="1">
        <f t="shared" si="181"/>
        <v>3.42896743677557E-2</v>
      </c>
      <c r="M1219">
        <v>3.43111134134233</v>
      </c>
      <c r="N1219">
        <v>37.412254333496101</v>
      </c>
      <c r="O1219">
        <f t="shared" si="188"/>
        <v>110.42578020512425</v>
      </c>
      <c r="P1219" s="1">
        <f t="shared" si="189"/>
        <v>2.5161483169843755E-2</v>
      </c>
      <c r="Q1219">
        <v>3.4255725331604499</v>
      </c>
      <c r="R1219">
        <v>39.012557983398402</v>
      </c>
      <c r="S1219">
        <f t="shared" si="182"/>
        <v>128.81893881880811</v>
      </c>
      <c r="T1219" s="1">
        <f t="shared" si="183"/>
        <v>2.3750636229912452E-2</v>
      </c>
      <c r="U1219">
        <v>3.43391066417098</v>
      </c>
      <c r="V1219">
        <v>29.3050022125244</v>
      </c>
      <c r="W1219">
        <f t="shared" si="184"/>
        <v>96.764720957458522</v>
      </c>
      <c r="X1219" s="1">
        <f t="shared" si="185"/>
        <v>2.3808447271585459E-2</v>
      </c>
    </row>
    <row r="1220" spans="5:24" x14ac:dyDescent="0.25">
      <c r="E1220">
        <v>3.4312901552766601</v>
      </c>
      <c r="F1220">
        <v>44.8441162109375</v>
      </c>
      <c r="G1220">
        <f t="shared" si="186"/>
        <v>99.297884491416298</v>
      </c>
      <c r="H1220" s="1">
        <f t="shared" si="187"/>
        <v>2.9051589981342392E-2</v>
      </c>
      <c r="I1220">
        <v>3.43164755031466</v>
      </c>
      <c r="J1220">
        <v>45.514091491699197</v>
      </c>
      <c r="K1220">
        <f t="shared" si="180"/>
        <v>72.244589669363819</v>
      </c>
      <c r="L1220" s="1">
        <f t="shared" si="181"/>
        <v>3.43164755031466E-2</v>
      </c>
      <c r="M1220">
        <v>3.4340894781053102</v>
      </c>
      <c r="N1220">
        <v>37.428455352783203</v>
      </c>
      <c r="O1220">
        <f t="shared" si="188"/>
        <v>110.47359903418889</v>
      </c>
      <c r="P1220" s="1">
        <f t="shared" si="189"/>
        <v>2.5183322839438943E-2</v>
      </c>
      <c r="Q1220">
        <v>3.4281930420547702</v>
      </c>
      <c r="R1220">
        <v>39.057308197021499</v>
      </c>
      <c r="S1220">
        <f t="shared" si="182"/>
        <v>128.96670341894779</v>
      </c>
      <c r="T1220" s="1">
        <f t="shared" si="183"/>
        <v>2.3768805091579741E-2</v>
      </c>
      <c r="U1220">
        <v>3.4365907777100801</v>
      </c>
      <c r="V1220">
        <v>29.328475952148398</v>
      </c>
      <c r="W1220">
        <f t="shared" si="184"/>
        <v>96.842230928216111</v>
      </c>
      <c r="X1220" s="1">
        <f t="shared" si="185"/>
        <v>2.3827029392123222E-2</v>
      </c>
    </row>
    <row r="1221" spans="5:24" x14ac:dyDescent="0.25">
      <c r="E1221">
        <v>3.43391066417098</v>
      </c>
      <c r="F1221">
        <v>44.854732513427699</v>
      </c>
      <c r="G1221">
        <f t="shared" si="186"/>
        <v>99.321392065374027</v>
      </c>
      <c r="H1221" s="1">
        <f t="shared" si="187"/>
        <v>2.9073776956647632E-2</v>
      </c>
      <c r="I1221">
        <v>3.4345062449574502</v>
      </c>
      <c r="J1221">
        <v>45.573429107666001</v>
      </c>
      <c r="K1221">
        <f t="shared" si="180"/>
        <v>72.338776361374599</v>
      </c>
      <c r="L1221" s="1">
        <f t="shared" si="181"/>
        <v>3.4345062449574505E-2</v>
      </c>
      <c r="M1221">
        <v>3.4367695916444099</v>
      </c>
      <c r="N1221">
        <v>37.452903747558601</v>
      </c>
      <c r="O1221">
        <f t="shared" si="188"/>
        <v>110.54576076611157</v>
      </c>
      <c r="P1221" s="1">
        <f t="shared" si="189"/>
        <v>2.5202977005392341E-2</v>
      </c>
      <c r="Q1221">
        <v>3.4312305506318799</v>
      </c>
      <c r="R1221">
        <v>39.104255676269503</v>
      </c>
      <c r="S1221">
        <f t="shared" si="182"/>
        <v>129.12172336046299</v>
      </c>
      <c r="T1221" s="1">
        <f t="shared" si="183"/>
        <v>2.3789865151047699E-2</v>
      </c>
      <c r="U1221">
        <v>3.4396282862871899</v>
      </c>
      <c r="V1221">
        <v>29.357120513916001</v>
      </c>
      <c r="W1221">
        <f t="shared" si="184"/>
        <v>96.936814883756867</v>
      </c>
      <c r="X1221" s="1">
        <f t="shared" si="185"/>
        <v>2.3848089451591181E-2</v>
      </c>
    </row>
    <row r="1222" spans="5:24" x14ac:dyDescent="0.25">
      <c r="E1222">
        <v>3.4367695916444099</v>
      </c>
      <c r="F1222">
        <v>44.893894195556598</v>
      </c>
      <c r="G1222">
        <f t="shared" si="186"/>
        <v>99.408107392090116</v>
      </c>
      <c r="H1222" s="1">
        <f t="shared" si="187"/>
        <v>2.9097982542589339E-2</v>
      </c>
      <c r="I1222">
        <v>3.4374245442450002</v>
      </c>
      <c r="J1222">
        <v>45.601280212402301</v>
      </c>
      <c r="K1222">
        <f t="shared" si="180"/>
        <v>72.382984464130644</v>
      </c>
      <c r="L1222" s="1">
        <f t="shared" si="181"/>
        <v>3.4374245442449998E-2</v>
      </c>
      <c r="M1222">
        <v>3.4396282862871899</v>
      </c>
      <c r="N1222">
        <v>37.501396179199197</v>
      </c>
      <c r="O1222">
        <f t="shared" si="188"/>
        <v>110.68889072963162</v>
      </c>
      <c r="P1222" s="1">
        <f t="shared" si="189"/>
        <v>2.5223940766106061E-2</v>
      </c>
      <c r="Q1222">
        <v>3.4339702688157598</v>
      </c>
      <c r="R1222">
        <v>39.113124847412102</v>
      </c>
      <c r="S1222">
        <f t="shared" si="182"/>
        <v>129.15100924362088</v>
      </c>
      <c r="T1222" s="1">
        <f t="shared" si="183"/>
        <v>2.3808860530455934E-2</v>
      </c>
      <c r="U1222">
        <v>3.4424276091158399</v>
      </c>
      <c r="V1222">
        <v>29.368726730346701</v>
      </c>
      <c r="W1222">
        <f t="shared" si="184"/>
        <v>96.975138453437694</v>
      </c>
      <c r="X1222" s="1">
        <f t="shared" si="185"/>
        <v>2.3867498089869824E-2</v>
      </c>
    </row>
    <row r="1223" spans="5:24" x14ac:dyDescent="0.25">
      <c r="E1223">
        <v>3.4396878909319599</v>
      </c>
      <c r="F1223">
        <v>44.931697845458999</v>
      </c>
      <c r="G1223">
        <f t="shared" si="186"/>
        <v>99.491815641433362</v>
      </c>
      <c r="H1223" s="1">
        <f t="shared" si="187"/>
        <v>2.9122690809890592E-2</v>
      </c>
      <c r="I1223">
        <v>3.4400452859699699</v>
      </c>
      <c r="J1223">
        <v>45.635433197021499</v>
      </c>
      <c r="K1223">
        <f t="shared" si="180"/>
        <v>72.437195550827795</v>
      </c>
      <c r="L1223" s="1">
        <f t="shared" si="181"/>
        <v>3.4400452859699705E-2</v>
      </c>
      <c r="M1223">
        <v>3.4426061902195202</v>
      </c>
      <c r="N1223">
        <v>37.513622283935497</v>
      </c>
      <c r="O1223">
        <f t="shared" si="188"/>
        <v>110.72497722531138</v>
      </c>
      <c r="P1223" s="1">
        <f t="shared" si="189"/>
        <v>2.5245778728276484E-2</v>
      </c>
      <c r="Q1223">
        <v>3.43665038235486</v>
      </c>
      <c r="R1223">
        <v>39.158432006835902</v>
      </c>
      <c r="S1223">
        <f t="shared" si="182"/>
        <v>129.30061287126179</v>
      </c>
      <c r="T1223" s="1">
        <f t="shared" si="183"/>
        <v>2.3827442650993701E-2</v>
      </c>
      <c r="U1223">
        <v>3.4452269319444899</v>
      </c>
      <c r="V1223">
        <v>29.3882160186768</v>
      </c>
      <c r="W1223">
        <f t="shared" si="184"/>
        <v>97.039491819912286</v>
      </c>
      <c r="X1223" s="1">
        <f t="shared" si="185"/>
        <v>2.3886906728148465E-2</v>
      </c>
    </row>
    <row r="1224" spans="5:24" x14ac:dyDescent="0.25">
      <c r="E1224">
        <v>3.44230839982629</v>
      </c>
      <c r="F1224">
        <v>44.951286315917997</v>
      </c>
      <c r="G1224">
        <f t="shared" si="186"/>
        <v>99.535190198484543</v>
      </c>
      <c r="H1224" s="1">
        <f t="shared" si="187"/>
        <v>2.9144877785195922E-2</v>
      </c>
      <c r="I1224">
        <v>3.4429635852575302</v>
      </c>
      <c r="J1224">
        <v>45.692703247070298</v>
      </c>
      <c r="K1224">
        <f t="shared" si="180"/>
        <v>72.528100392175077</v>
      </c>
      <c r="L1224" s="1">
        <f t="shared" si="181"/>
        <v>3.4429635852575302E-2</v>
      </c>
      <c r="M1224">
        <v>3.4452269319444899</v>
      </c>
      <c r="N1224">
        <v>37.546821594238303</v>
      </c>
      <c r="O1224">
        <f t="shared" si="188"/>
        <v>110.82296810578009</v>
      </c>
      <c r="P1224" s="1">
        <f t="shared" si="189"/>
        <v>2.5264997500926263E-2</v>
      </c>
      <c r="Q1224">
        <v>3.4396878909319599</v>
      </c>
      <c r="R1224">
        <v>39.192672729492202</v>
      </c>
      <c r="S1224">
        <f t="shared" si="182"/>
        <v>129.41367527436933</v>
      </c>
      <c r="T1224" s="1">
        <f t="shared" si="183"/>
        <v>2.3848502710461589E-2</v>
      </c>
      <c r="U1224">
        <v>3.44832381233573</v>
      </c>
      <c r="V1224">
        <v>29.424648284912099</v>
      </c>
      <c r="W1224">
        <f t="shared" si="184"/>
        <v>97.159790670277161</v>
      </c>
      <c r="X1224" s="1">
        <f t="shared" si="185"/>
        <v>2.3908378432194396E-2</v>
      </c>
    </row>
    <row r="1225" spans="5:24" x14ac:dyDescent="0.25">
      <c r="E1225">
        <v>3.4452269319444899</v>
      </c>
      <c r="F1225">
        <v>44.992458343505902</v>
      </c>
      <c r="G1225">
        <f t="shared" si="186"/>
        <v>99.626357013334228</v>
      </c>
      <c r="H1225" s="1">
        <f t="shared" si="187"/>
        <v>2.9169588023796683E-2</v>
      </c>
      <c r="I1225">
        <v>3.44588188454509</v>
      </c>
      <c r="J1225">
        <v>45.717166900634801</v>
      </c>
      <c r="K1225">
        <f t="shared" si="180"/>
        <v>72.566931588309217</v>
      </c>
      <c r="L1225" s="1">
        <f t="shared" si="181"/>
        <v>3.4458818845450899E-2</v>
      </c>
      <c r="M1225">
        <v>3.4481452312320502</v>
      </c>
      <c r="N1225">
        <v>37.598705291747997</v>
      </c>
      <c r="O1225">
        <f t="shared" si="188"/>
        <v>110.97610770881936</v>
      </c>
      <c r="P1225" s="1">
        <f t="shared" si="189"/>
        <v>2.528639836236837E-2</v>
      </c>
      <c r="Q1225">
        <v>3.4423680044710601</v>
      </c>
      <c r="R1225">
        <v>39.210651397705099</v>
      </c>
      <c r="S1225">
        <f t="shared" si="182"/>
        <v>129.47304059364797</v>
      </c>
      <c r="T1225" s="1">
        <f t="shared" si="183"/>
        <v>2.3867084830999349E-2</v>
      </c>
      <c r="U1225">
        <v>3.4510635305195998</v>
      </c>
      <c r="V1225">
        <v>29.422687530517599</v>
      </c>
      <c r="W1225">
        <f t="shared" si="184"/>
        <v>97.153316285785593</v>
      </c>
      <c r="X1225" s="1">
        <f t="shared" si="185"/>
        <v>2.3927373811602561E-2</v>
      </c>
    </row>
    <row r="1226" spans="5:24" x14ac:dyDescent="0.25">
      <c r="E1226">
        <v>3.4481452312320502</v>
      </c>
      <c r="F1226">
        <v>45.010513305664098</v>
      </c>
      <c r="G1226">
        <f t="shared" si="186"/>
        <v>99.666335938070958</v>
      </c>
      <c r="H1226" s="1">
        <f t="shared" si="187"/>
        <v>2.9194296291098022E-2</v>
      </c>
      <c r="I1226">
        <v>3.4485026262700602</v>
      </c>
      <c r="J1226">
        <v>45.749202728271499</v>
      </c>
      <c r="K1226">
        <f t="shared" si="180"/>
        <v>72.617782108367479</v>
      </c>
      <c r="L1226" s="1">
        <f t="shared" si="181"/>
        <v>3.4485026262700606E-2</v>
      </c>
      <c r="M1226">
        <v>3.4510039258748302</v>
      </c>
      <c r="N1226">
        <v>37.600147247314503</v>
      </c>
      <c r="O1226">
        <f t="shared" si="188"/>
        <v>110.9803637760168</v>
      </c>
      <c r="P1226" s="1">
        <f t="shared" si="189"/>
        <v>2.5307362123082093E-2</v>
      </c>
      <c r="Q1226">
        <v>3.44510772265494</v>
      </c>
      <c r="R1226">
        <v>39.252285003662102</v>
      </c>
      <c r="S1226">
        <f t="shared" si="182"/>
        <v>129.61051419742608</v>
      </c>
      <c r="T1226" s="1">
        <f t="shared" si="183"/>
        <v>2.3886080210407584E-2</v>
      </c>
      <c r="U1226">
        <v>3.4537436440586999</v>
      </c>
      <c r="V1226">
        <v>29.4662570953369</v>
      </c>
      <c r="W1226">
        <f t="shared" si="184"/>
        <v>97.297182399543317</v>
      </c>
      <c r="X1226" s="1">
        <f t="shared" si="185"/>
        <v>2.3945955932140318E-2</v>
      </c>
    </row>
    <row r="1227" spans="5:24" x14ac:dyDescent="0.25">
      <c r="E1227">
        <v>3.4507657401263701</v>
      </c>
      <c r="F1227">
        <v>45.040420532226598</v>
      </c>
      <c r="G1227">
        <f t="shared" si="186"/>
        <v>99.732559215048767</v>
      </c>
      <c r="H1227" s="1">
        <f t="shared" si="187"/>
        <v>2.9216483266403269E-2</v>
      </c>
      <c r="I1227">
        <v>3.4514209255576098</v>
      </c>
      <c r="J1227">
        <v>45.806289672851598</v>
      </c>
      <c r="K1227">
        <f t="shared" ref="K1227:K1290" si="190">3*J1227*$J$8/(2*$K$8*$L$8^2)</f>
        <v>72.708396306113656</v>
      </c>
      <c r="L1227" s="1">
        <f t="shared" ref="L1227:L1290" si="191">6*I1227*$L$8/$J$8^2</f>
        <v>3.4514209255576099E-2</v>
      </c>
      <c r="M1227">
        <v>3.4536246675997999</v>
      </c>
      <c r="N1227">
        <v>37.635265350341797</v>
      </c>
      <c r="O1227">
        <f t="shared" si="188"/>
        <v>111.08401815331108</v>
      </c>
      <c r="P1227" s="1">
        <f t="shared" si="189"/>
        <v>2.5326580895731865E-2</v>
      </c>
      <c r="Q1227">
        <v>3.4481452312320502</v>
      </c>
      <c r="R1227">
        <v>39.282344818115199</v>
      </c>
      <c r="S1227">
        <f t="shared" ref="S1227:S1290" si="192">3*R1227*$R$8/(2*$S$8*$T$8^2)</f>
        <v>129.70977129819312</v>
      </c>
      <c r="T1227" s="1">
        <f t="shared" ref="T1227:T1290" si="193">6*Q1227*$T$8/$R$8^2</f>
        <v>2.3907140269875546E-2</v>
      </c>
      <c r="U1227">
        <v>3.45672154799104</v>
      </c>
      <c r="V1227">
        <v>29.4773273468018</v>
      </c>
      <c r="W1227">
        <f t="shared" ref="W1227:W1290" si="194">3*V1227*$R$8/(2*$S$8*$T$8^2)</f>
        <v>97.33373622015597</v>
      </c>
      <c r="X1227" s="1">
        <f t="shared" ref="X1227:X1290" si="195">6*U1227*$T$8/$R$8^2</f>
        <v>2.3966602732737874E-2</v>
      </c>
    </row>
    <row r="1228" spans="5:24" x14ac:dyDescent="0.25">
      <c r="E1228">
        <v>3.4536840394139299</v>
      </c>
      <c r="F1228">
        <v>45.088066101074197</v>
      </c>
      <c r="G1228">
        <f t="shared" ref="G1228:G1291" si="196">3*F1228*$F$8/(2*$G$8*$H$8^2)</f>
        <v>99.838060328499239</v>
      </c>
      <c r="H1228" s="1">
        <f t="shared" ref="H1228:H1291" si="197">6*E1228*$H$8/$F$8^2</f>
        <v>2.9241191533704611E-2</v>
      </c>
      <c r="I1228">
        <v>3.4543392248451701</v>
      </c>
      <c r="J1228">
        <v>45.826583862304702</v>
      </c>
      <c r="K1228">
        <f t="shared" si="190"/>
        <v>72.74060930524557</v>
      </c>
      <c r="L1228" s="1">
        <f t="shared" si="191"/>
        <v>3.4543392248451696E-2</v>
      </c>
      <c r="M1228">
        <v>3.4566025715321298</v>
      </c>
      <c r="N1228">
        <v>37.673789978027301</v>
      </c>
      <c r="O1228">
        <f t="shared" ref="O1228:O1291" si="198">3*N1228*$N$8/(2*$O$8*$P$8^2)</f>
        <v>111.19772720787277</v>
      </c>
      <c r="P1228" s="1">
        <f t="shared" ref="P1228:P1291" si="199">6*M1228*$P$8/$N$8^2</f>
        <v>2.5348418857902285E-2</v>
      </c>
      <c r="Q1228">
        <v>3.4508253447711499</v>
      </c>
      <c r="R1228">
        <v>39.287162780761697</v>
      </c>
      <c r="S1228">
        <f t="shared" si="192"/>
        <v>129.72568014568924</v>
      </c>
      <c r="T1228" s="1">
        <f t="shared" si="193"/>
        <v>2.3925722390413302E-2</v>
      </c>
      <c r="U1228">
        <v>3.4594612661749098</v>
      </c>
      <c r="V1228">
        <v>29.489690780639599</v>
      </c>
      <c r="W1228">
        <f t="shared" si="194"/>
        <v>97.374560111473741</v>
      </c>
      <c r="X1228" s="1">
        <f t="shared" si="195"/>
        <v>2.3985598112146043E-2</v>
      </c>
    </row>
    <row r="1229" spans="5:24" x14ac:dyDescent="0.25">
      <c r="E1229">
        <v>3.45654296688735</v>
      </c>
      <c r="F1229">
        <v>45.1105346679688</v>
      </c>
      <c r="G1229">
        <f t="shared" si="196"/>
        <v>99.887812254698275</v>
      </c>
      <c r="H1229" s="1">
        <f t="shared" si="197"/>
        <v>2.9265397119646232E-2</v>
      </c>
      <c r="I1229">
        <v>3.4570789430290501</v>
      </c>
      <c r="J1229">
        <v>45.872547149658203</v>
      </c>
      <c r="K1229">
        <f t="shared" si="190"/>
        <v>72.813566904219371</v>
      </c>
      <c r="L1229" s="1">
        <f t="shared" si="191"/>
        <v>3.4570789430290502E-2</v>
      </c>
      <c r="M1229">
        <v>3.4594612661749098</v>
      </c>
      <c r="N1229">
        <v>37.675529479980497</v>
      </c>
      <c r="O1229">
        <f t="shared" si="198"/>
        <v>111.20286151115849</v>
      </c>
      <c r="P1229" s="1">
        <f t="shared" si="199"/>
        <v>2.5369382618616008E-2</v>
      </c>
      <c r="Q1229">
        <v>3.4536246675997999</v>
      </c>
      <c r="R1229">
        <v>39.347782135009801</v>
      </c>
      <c r="S1229">
        <f t="shared" si="192"/>
        <v>129.92584443354357</v>
      </c>
      <c r="T1229" s="1">
        <f t="shared" si="193"/>
        <v>2.3945131028691943E-2</v>
      </c>
      <c r="U1229">
        <v>3.4622605890035598</v>
      </c>
      <c r="V1229">
        <v>29.518983840942401</v>
      </c>
      <c r="W1229">
        <f t="shared" si="194"/>
        <v>97.471285400406813</v>
      </c>
      <c r="X1229" s="1">
        <f t="shared" si="195"/>
        <v>2.4005006750424683E-2</v>
      </c>
    </row>
    <row r="1230" spans="5:24" x14ac:dyDescent="0.25">
      <c r="E1230">
        <v>3.4592826850712299</v>
      </c>
      <c r="F1230">
        <v>45.149532318115199</v>
      </c>
      <c r="G1230">
        <f t="shared" si="196"/>
        <v>99.974164367012378</v>
      </c>
      <c r="H1230" s="1">
        <f t="shared" si="197"/>
        <v>2.9288593400269746E-2</v>
      </c>
      <c r="I1230">
        <v>3.46011645160615</v>
      </c>
      <c r="J1230">
        <v>45.927883148193402</v>
      </c>
      <c r="K1230">
        <f t="shared" si="190"/>
        <v>72.901401822529209</v>
      </c>
      <c r="L1230" s="1">
        <f t="shared" si="191"/>
        <v>3.4601164516061496E-2</v>
      </c>
      <c r="M1230">
        <v>3.4621413797140099</v>
      </c>
      <c r="N1230">
        <v>37.717777252197301</v>
      </c>
      <c r="O1230">
        <f t="shared" si="198"/>
        <v>111.32755977626121</v>
      </c>
      <c r="P1230" s="1">
        <f t="shared" si="199"/>
        <v>2.5389036784569406E-2</v>
      </c>
      <c r="Q1230">
        <v>3.4566025715321298</v>
      </c>
      <c r="R1230">
        <v>39.359081268310497</v>
      </c>
      <c r="S1230">
        <f t="shared" si="192"/>
        <v>129.96315401888239</v>
      </c>
      <c r="T1230" s="1">
        <f t="shared" si="193"/>
        <v>2.3965777829289433E-2</v>
      </c>
      <c r="U1230">
        <v>3.46529809758067</v>
      </c>
      <c r="V1230">
        <v>29.5404968261719</v>
      </c>
      <c r="W1230">
        <f t="shared" si="194"/>
        <v>97.542320986672848</v>
      </c>
      <c r="X1230" s="1">
        <f t="shared" si="195"/>
        <v>2.4026066809892648E-2</v>
      </c>
    </row>
    <row r="1231" spans="5:24" x14ac:dyDescent="0.25">
      <c r="E1231">
        <v>3.4623797982931102</v>
      </c>
      <c r="F1231">
        <v>45.195610046386697</v>
      </c>
      <c r="G1231">
        <f t="shared" si="196"/>
        <v>100.07619382652963</v>
      </c>
      <c r="H1231" s="1">
        <f t="shared" si="197"/>
        <v>2.9314815625548329E-2</v>
      </c>
      <c r="I1231">
        <v>3.4629157744348</v>
      </c>
      <c r="J1231">
        <v>45.934841156005902</v>
      </c>
      <c r="K1231">
        <f t="shared" si="190"/>
        <v>72.91244627937445</v>
      </c>
      <c r="L1231" s="1">
        <f t="shared" si="191"/>
        <v>3.4629157744348001E-2</v>
      </c>
      <c r="M1231">
        <v>3.4651788882911201</v>
      </c>
      <c r="N1231">
        <v>37.754451751708999</v>
      </c>
      <c r="O1231">
        <f t="shared" si="198"/>
        <v>111.43580800386361</v>
      </c>
      <c r="P1231" s="1">
        <f t="shared" si="199"/>
        <v>2.5411311847468213E-2</v>
      </c>
      <c r="Q1231">
        <v>3.4592826850712299</v>
      </c>
      <c r="R1231">
        <v>39.383689880371101</v>
      </c>
      <c r="S1231">
        <f t="shared" si="192"/>
        <v>130.04441132307659</v>
      </c>
      <c r="T1231" s="1">
        <f t="shared" si="193"/>
        <v>2.3984359949827193E-2</v>
      </c>
      <c r="U1231">
        <v>3.4679186064750001</v>
      </c>
      <c r="V1231">
        <v>29.554994583129901</v>
      </c>
      <c r="W1231">
        <f t="shared" si="194"/>
        <v>97.590192384066924</v>
      </c>
      <c r="X1231" s="1">
        <f t="shared" si="195"/>
        <v>2.4044235671560006E-2</v>
      </c>
    </row>
    <row r="1232" spans="5:24" x14ac:dyDescent="0.25">
      <c r="E1232">
        <v>3.4652384929358999</v>
      </c>
      <c r="F1232">
        <v>45.203334808349602</v>
      </c>
      <c r="G1232">
        <f t="shared" si="196"/>
        <v>100.09329869080007</v>
      </c>
      <c r="H1232" s="1">
        <f t="shared" si="197"/>
        <v>2.9339019240190622E-2</v>
      </c>
      <c r="I1232">
        <v>3.4655362833291301</v>
      </c>
      <c r="J1232">
        <v>45.9893188476563</v>
      </c>
      <c r="K1232">
        <f t="shared" si="190"/>
        <v>72.998918805803655</v>
      </c>
      <c r="L1232" s="1">
        <f t="shared" si="191"/>
        <v>3.4655362833291306E-2</v>
      </c>
      <c r="M1232">
        <v>3.4679782111197701</v>
      </c>
      <c r="N1232">
        <v>37.7628173828125</v>
      </c>
      <c r="O1232">
        <f t="shared" si="198"/>
        <v>111.46049994926946</v>
      </c>
      <c r="P1232" s="1">
        <f t="shared" si="199"/>
        <v>2.5431840214878314E-2</v>
      </c>
      <c r="Q1232">
        <v>3.4622605890035598</v>
      </c>
      <c r="R1232">
        <v>39.433555603027301</v>
      </c>
      <c r="S1232">
        <f t="shared" si="192"/>
        <v>130.20906726485663</v>
      </c>
      <c r="T1232" s="1">
        <f t="shared" si="193"/>
        <v>2.4005006750424683E-2</v>
      </c>
      <c r="U1232">
        <v>3.4707775339484201</v>
      </c>
      <c r="V1232">
        <v>29.580064773559599</v>
      </c>
      <c r="W1232">
        <f t="shared" si="194"/>
        <v>97.67297381379305</v>
      </c>
      <c r="X1232" s="1">
        <f t="shared" si="195"/>
        <v>2.4064057568709048E-2</v>
      </c>
    </row>
    <row r="1233" spans="5:24" x14ac:dyDescent="0.25">
      <c r="E1233">
        <v>3.4679186064750001</v>
      </c>
      <c r="F1233">
        <v>45.245235443115199</v>
      </c>
      <c r="G1233">
        <f t="shared" si="196"/>
        <v>100.18607885334136</v>
      </c>
      <c r="H1233" s="1">
        <f t="shared" si="197"/>
        <v>2.9361710868155002E-2</v>
      </c>
      <c r="I1233">
        <v>3.46851418726146</v>
      </c>
      <c r="J1233">
        <v>46.022933959960902</v>
      </c>
      <c r="K1233">
        <f t="shared" si="190"/>
        <v>73.052276126922067</v>
      </c>
      <c r="L1233" s="1">
        <f t="shared" si="191"/>
        <v>3.4685141872614601E-2</v>
      </c>
      <c r="M1233">
        <v>3.4707775339484201</v>
      </c>
      <c r="N1233">
        <v>37.815631866455099</v>
      </c>
      <c r="O1233">
        <f t="shared" si="198"/>
        <v>111.6163868549442</v>
      </c>
      <c r="P1233" s="1">
        <f t="shared" si="199"/>
        <v>2.5452368582288415E-2</v>
      </c>
      <c r="Q1233">
        <v>3.46529809758067</v>
      </c>
      <c r="R1233">
        <v>39.451377868652301</v>
      </c>
      <c r="S1233">
        <f t="shared" si="192"/>
        <v>130.26791614490537</v>
      </c>
      <c r="T1233" s="1">
        <f t="shared" si="193"/>
        <v>2.4026066809892648E-2</v>
      </c>
      <c r="U1233">
        <v>3.47375543788075</v>
      </c>
      <c r="V1233">
        <v>29.590671539306602</v>
      </c>
      <c r="W1233">
        <f t="shared" si="194"/>
        <v>97.70799721083381</v>
      </c>
      <c r="X1233" s="1">
        <f t="shared" si="195"/>
        <v>2.4084704369306532E-2</v>
      </c>
    </row>
    <row r="1234" spans="5:24" x14ac:dyDescent="0.25">
      <c r="E1234">
        <v>3.4709561150521</v>
      </c>
      <c r="F1234">
        <v>45.271469116210902</v>
      </c>
      <c r="G1234">
        <f t="shared" si="196"/>
        <v>100.24416781708834</v>
      </c>
      <c r="H1234" s="1">
        <f t="shared" si="197"/>
        <v>2.9387428440774445E-2</v>
      </c>
      <c r="I1234">
        <v>3.47131351009011</v>
      </c>
      <c r="J1234">
        <v>46.052928924560497</v>
      </c>
      <c r="K1234">
        <f t="shared" si="190"/>
        <v>73.099887181842064</v>
      </c>
      <c r="L1234" s="1">
        <f t="shared" si="191"/>
        <v>3.4713135100901106E-2</v>
      </c>
      <c r="M1234">
        <v>3.4738150425255299</v>
      </c>
      <c r="N1234">
        <v>37.836376190185497</v>
      </c>
      <c r="O1234">
        <f t="shared" si="198"/>
        <v>111.67761567351091</v>
      </c>
      <c r="P1234" s="1">
        <f t="shared" si="199"/>
        <v>2.5474643645187221E-2</v>
      </c>
      <c r="Q1234">
        <v>3.4679186064750001</v>
      </c>
      <c r="R1234">
        <v>39.481777191162102</v>
      </c>
      <c r="S1234">
        <f t="shared" si="192"/>
        <v>130.36829429668381</v>
      </c>
      <c r="T1234" s="1">
        <f t="shared" si="193"/>
        <v>2.4044235671560006E-2</v>
      </c>
      <c r="U1234">
        <v>3.4763759467750801</v>
      </c>
      <c r="V1234">
        <v>29.605628967285199</v>
      </c>
      <c r="W1234">
        <f t="shared" si="194"/>
        <v>97.757386435720875</v>
      </c>
      <c r="X1234" s="1">
        <f t="shared" si="195"/>
        <v>2.4102873230973886E-2</v>
      </c>
    </row>
    <row r="1235" spans="5:24" x14ac:dyDescent="0.25">
      <c r="E1235">
        <v>3.47369583323598</v>
      </c>
      <c r="F1235">
        <v>45.289546966552699</v>
      </c>
      <c r="G1235">
        <f t="shared" si="196"/>
        <v>100.28419742290438</v>
      </c>
      <c r="H1235" s="1">
        <f t="shared" si="197"/>
        <v>2.9410624721397969E-2</v>
      </c>
      <c r="I1235">
        <v>3.47405322827399</v>
      </c>
      <c r="J1235">
        <v>46.106174468994098</v>
      </c>
      <c r="K1235">
        <f t="shared" si="190"/>
        <v>73.18440391903826</v>
      </c>
      <c r="L1235" s="1">
        <f t="shared" si="191"/>
        <v>3.4740532282739899E-2</v>
      </c>
      <c r="M1235">
        <v>3.47649515606463</v>
      </c>
      <c r="N1235">
        <v>37.847801208496101</v>
      </c>
      <c r="O1235">
        <f t="shared" si="198"/>
        <v>111.7113376874147</v>
      </c>
      <c r="P1235" s="1">
        <f t="shared" si="199"/>
        <v>2.5494297811140626E-2</v>
      </c>
      <c r="Q1235">
        <v>3.4708371385932</v>
      </c>
      <c r="R1235">
        <v>39.531261444091797</v>
      </c>
      <c r="S1235">
        <f t="shared" si="192"/>
        <v>130.53169063058627</v>
      </c>
      <c r="T1235" s="1">
        <f t="shared" si="193"/>
        <v>2.4064470827579516E-2</v>
      </c>
      <c r="U1235">
        <v>3.4792348742485002</v>
      </c>
      <c r="V1235">
        <v>29.645067214965799</v>
      </c>
      <c r="W1235">
        <f t="shared" si="194"/>
        <v>97.887610996162422</v>
      </c>
      <c r="X1235" s="1">
        <f t="shared" si="195"/>
        <v>2.4122695128122935E-2</v>
      </c>
    </row>
    <row r="1236" spans="5:24" x14ac:dyDescent="0.25">
      <c r="E1236">
        <v>3.4763759467750801</v>
      </c>
      <c r="F1236">
        <v>45.338760375976598</v>
      </c>
      <c r="G1236">
        <f t="shared" si="196"/>
        <v>100.39317019028857</v>
      </c>
      <c r="H1236" s="1">
        <f t="shared" si="197"/>
        <v>2.9433316349362346E-2</v>
      </c>
      <c r="I1236">
        <v>3.4770907368511002</v>
      </c>
      <c r="J1236">
        <v>46.139713287353501</v>
      </c>
      <c r="K1236">
        <f t="shared" si="190"/>
        <v>73.237640138656346</v>
      </c>
      <c r="L1236" s="1">
        <f t="shared" si="191"/>
        <v>3.4770907368511003E-2</v>
      </c>
      <c r="M1236">
        <v>3.4792348742485002</v>
      </c>
      <c r="N1236">
        <v>37.893947601318402</v>
      </c>
      <c r="O1236">
        <f t="shared" si="198"/>
        <v>111.84754309716173</v>
      </c>
      <c r="P1236" s="1">
        <f t="shared" si="199"/>
        <v>2.5514389077822337E-2</v>
      </c>
      <c r="Q1236">
        <v>3.47375543788075</v>
      </c>
      <c r="R1236">
        <v>39.539817810058601</v>
      </c>
      <c r="S1236">
        <f t="shared" si="192"/>
        <v>130.55994363528436</v>
      </c>
      <c r="T1236" s="1">
        <f t="shared" si="193"/>
        <v>2.4084704369306532E-2</v>
      </c>
      <c r="U1236">
        <v>3.4822127781808399</v>
      </c>
      <c r="V1236">
        <v>29.6512966156006</v>
      </c>
      <c r="W1236">
        <f t="shared" si="194"/>
        <v>97.908180392806287</v>
      </c>
      <c r="X1236" s="1">
        <f t="shared" si="195"/>
        <v>2.4143341928720492E-2</v>
      </c>
    </row>
    <row r="1237" spans="5:24" x14ac:dyDescent="0.25">
      <c r="E1237">
        <v>3.4794134553521898</v>
      </c>
      <c r="F1237">
        <v>45.385238647460902</v>
      </c>
      <c r="G1237">
        <f t="shared" si="196"/>
        <v>100.4960865686937</v>
      </c>
      <c r="H1237" s="1">
        <f t="shared" si="197"/>
        <v>2.9459033921981872E-2</v>
      </c>
      <c r="I1237">
        <v>3.4798304550349699</v>
      </c>
      <c r="J1237">
        <v>46.162273406982401</v>
      </c>
      <c r="K1237">
        <f t="shared" si="190"/>
        <v>73.273449852353025</v>
      </c>
      <c r="L1237" s="1">
        <f t="shared" si="191"/>
        <v>3.4798304550349698E-2</v>
      </c>
      <c r="M1237">
        <v>3.4822723828256099</v>
      </c>
      <c r="N1237">
        <v>37.912326812744098</v>
      </c>
      <c r="O1237">
        <f t="shared" si="198"/>
        <v>111.90179106477005</v>
      </c>
      <c r="P1237" s="1">
        <f t="shared" si="199"/>
        <v>2.5536664140721144E-2</v>
      </c>
      <c r="Q1237">
        <v>3.4763759467750801</v>
      </c>
      <c r="R1237">
        <v>39.568489074707003</v>
      </c>
      <c r="S1237">
        <f t="shared" si="192"/>
        <v>130.65461576337634</v>
      </c>
      <c r="T1237" s="1">
        <f t="shared" si="193"/>
        <v>2.4102873230973886E-2</v>
      </c>
      <c r="U1237">
        <v>3.4848332870751602</v>
      </c>
      <c r="V1237">
        <v>29.662929534912099</v>
      </c>
      <c r="W1237">
        <f t="shared" si="194"/>
        <v>97.946592135038358</v>
      </c>
      <c r="X1237" s="1">
        <f t="shared" si="195"/>
        <v>2.4161510790387777E-2</v>
      </c>
    </row>
    <row r="1238" spans="5:24" x14ac:dyDescent="0.25">
      <c r="E1238">
        <v>3.48215317353606</v>
      </c>
      <c r="F1238">
        <v>45.395706176757798</v>
      </c>
      <c r="G1238">
        <f t="shared" si="196"/>
        <v>100.51926471563597</v>
      </c>
      <c r="H1238" s="1">
        <f t="shared" si="197"/>
        <v>2.9482230202605306E-2</v>
      </c>
      <c r="I1238">
        <v>3.4826295450329798</v>
      </c>
      <c r="J1238">
        <v>46.213939666747997</v>
      </c>
      <c r="K1238">
        <f t="shared" si="190"/>
        <v>73.355459788488886</v>
      </c>
      <c r="L1238" s="1">
        <f t="shared" si="191"/>
        <v>3.4826295450329794E-2</v>
      </c>
      <c r="M1238">
        <v>3.48489289171994</v>
      </c>
      <c r="N1238">
        <v>37.927135467529297</v>
      </c>
      <c r="O1238">
        <f t="shared" si="198"/>
        <v>111.94550019931904</v>
      </c>
      <c r="P1238" s="1">
        <f t="shared" si="199"/>
        <v>2.5555881205946228E-2</v>
      </c>
      <c r="Q1238">
        <v>3.47935385070741</v>
      </c>
      <c r="R1238">
        <v>39.617305755615199</v>
      </c>
      <c r="S1238">
        <f t="shared" si="192"/>
        <v>130.81580778349269</v>
      </c>
      <c r="T1238" s="1">
        <f t="shared" si="193"/>
        <v>2.4123520031571376E-2</v>
      </c>
      <c r="U1238">
        <v>3.48775158636272</v>
      </c>
      <c r="V1238">
        <v>29.693443298339801</v>
      </c>
      <c r="W1238">
        <f t="shared" si="194"/>
        <v>98.047348169179926</v>
      </c>
      <c r="X1238" s="1">
        <f t="shared" si="195"/>
        <v>2.4181744332114858E-2</v>
      </c>
    </row>
    <row r="1239" spans="5:24" x14ac:dyDescent="0.25">
      <c r="E1239">
        <v>3.48489289171994</v>
      </c>
      <c r="F1239">
        <v>45.429401397705099</v>
      </c>
      <c r="G1239">
        <f t="shared" si="196"/>
        <v>100.59387571124128</v>
      </c>
      <c r="H1239" s="1">
        <f t="shared" si="197"/>
        <v>2.9505426483228823E-2</v>
      </c>
      <c r="I1239">
        <v>3.4856074489653102</v>
      </c>
      <c r="J1239">
        <v>46.251319885253899</v>
      </c>
      <c r="K1239">
        <f t="shared" si="190"/>
        <v>73.414793468656981</v>
      </c>
      <c r="L1239" s="1">
        <f t="shared" si="191"/>
        <v>3.4856074489653097E-2</v>
      </c>
      <c r="M1239">
        <v>3.48769221454859</v>
      </c>
      <c r="N1239">
        <v>37.977035522460902</v>
      </c>
      <c r="O1239">
        <f t="shared" si="198"/>
        <v>112.09278489510298</v>
      </c>
      <c r="P1239" s="1">
        <f t="shared" si="199"/>
        <v>2.5576409573356329E-2</v>
      </c>
      <c r="Q1239">
        <v>3.4822127781808399</v>
      </c>
      <c r="R1239">
        <v>39.623985290527301</v>
      </c>
      <c r="S1239">
        <f t="shared" si="192"/>
        <v>130.83786351743217</v>
      </c>
      <c r="T1239" s="1">
        <f t="shared" si="193"/>
        <v>2.4143341928720492E-2</v>
      </c>
      <c r="U1239">
        <v>3.4906701184809199</v>
      </c>
      <c r="V1239">
        <v>29.6906852722168</v>
      </c>
      <c r="W1239">
        <f t="shared" si="194"/>
        <v>98.038241204223894</v>
      </c>
      <c r="X1239" s="1">
        <f t="shared" si="195"/>
        <v>2.4201979488134375E-2</v>
      </c>
    </row>
    <row r="1240" spans="5:24" x14ac:dyDescent="0.25">
      <c r="E1240">
        <v>3.4879304002970501</v>
      </c>
      <c r="F1240">
        <v>45.464260101318402</v>
      </c>
      <c r="G1240">
        <f t="shared" si="196"/>
        <v>100.6710629950453</v>
      </c>
      <c r="H1240" s="1">
        <f t="shared" si="197"/>
        <v>2.9531144055848359E-2</v>
      </c>
      <c r="I1240">
        <v>3.48828779533505</v>
      </c>
      <c r="J1240">
        <v>46.270343780517599</v>
      </c>
      <c r="K1240">
        <f t="shared" si="190"/>
        <v>73.444990127805724</v>
      </c>
      <c r="L1240" s="1">
        <f t="shared" si="191"/>
        <v>3.4882877953350495E-2</v>
      </c>
      <c r="M1240">
        <v>3.4907294902950499</v>
      </c>
      <c r="N1240">
        <v>37.987468719482401</v>
      </c>
      <c r="O1240">
        <f t="shared" si="198"/>
        <v>112.12357945537897</v>
      </c>
      <c r="P1240" s="1">
        <f t="shared" si="199"/>
        <v>2.5598682928830368E-2</v>
      </c>
      <c r="Q1240">
        <v>3.48489289171994</v>
      </c>
      <c r="R1240">
        <v>39.657466888427699</v>
      </c>
      <c r="S1240">
        <f t="shared" si="192"/>
        <v>130.94841930086278</v>
      </c>
      <c r="T1240" s="1">
        <f t="shared" si="193"/>
        <v>2.4161924049258248E-2</v>
      </c>
      <c r="U1240">
        <v>3.4934098366647999</v>
      </c>
      <c r="V1240">
        <v>29.713537216186499</v>
      </c>
      <c r="W1240">
        <f t="shared" si="194"/>
        <v>98.113698014140738</v>
      </c>
      <c r="X1240" s="1">
        <f t="shared" si="195"/>
        <v>2.4220974867542613E-2</v>
      </c>
    </row>
    <row r="1241" spans="5:24" x14ac:dyDescent="0.25">
      <c r="E1241">
        <v>3.49055090919137</v>
      </c>
      <c r="F1241">
        <v>45.473213195800803</v>
      </c>
      <c r="G1241">
        <f t="shared" si="196"/>
        <v>100.69088774390583</v>
      </c>
      <c r="H1241" s="1">
        <f t="shared" si="197"/>
        <v>2.9553331031153599E-2</v>
      </c>
      <c r="I1241">
        <v>3.4910272806882898</v>
      </c>
      <c r="J1241">
        <v>46.3310737609863</v>
      </c>
      <c r="K1241">
        <f t="shared" si="190"/>
        <v>73.541386922200473</v>
      </c>
      <c r="L1241" s="1">
        <f t="shared" si="191"/>
        <v>3.49102728068829E-2</v>
      </c>
      <c r="M1241">
        <v>3.4934098366647999</v>
      </c>
      <c r="N1241">
        <v>38.022312164306598</v>
      </c>
      <c r="O1241">
        <f t="shared" si="198"/>
        <v>112.22642315320719</v>
      </c>
      <c r="P1241" s="1">
        <f t="shared" si="199"/>
        <v>2.5618338802208533E-2</v>
      </c>
      <c r="Q1241">
        <v>3.4879304002970501</v>
      </c>
      <c r="R1241">
        <v>39.7148628234863</v>
      </c>
      <c r="S1241">
        <f t="shared" si="192"/>
        <v>131.1379399021499</v>
      </c>
      <c r="T1241" s="1">
        <f t="shared" si="193"/>
        <v>2.418298410872622E-2</v>
      </c>
      <c r="U1241">
        <v>3.4964471124112602</v>
      </c>
      <c r="V1241">
        <v>29.756893157958999</v>
      </c>
      <c r="W1241">
        <f t="shared" si="194"/>
        <v>98.256858747487172</v>
      </c>
      <c r="X1241" s="1">
        <f t="shared" si="195"/>
        <v>2.424203331271807E-2</v>
      </c>
    </row>
    <row r="1242" spans="5:24" x14ac:dyDescent="0.25">
      <c r="E1242">
        <v>3.49335023202002</v>
      </c>
      <c r="F1242">
        <v>45.520317077636697</v>
      </c>
      <c r="G1242">
        <f t="shared" si="196"/>
        <v>100.79518940514579</v>
      </c>
      <c r="H1242" s="1">
        <f t="shared" si="197"/>
        <v>2.957703196443617E-2</v>
      </c>
      <c r="I1242">
        <v>3.4940054174512598</v>
      </c>
      <c r="J1242">
        <v>46.357704162597699</v>
      </c>
      <c r="K1242">
        <f t="shared" si="190"/>
        <v>73.583657400948724</v>
      </c>
      <c r="L1242" s="1">
        <f t="shared" si="191"/>
        <v>3.4940054174512604E-2</v>
      </c>
      <c r="M1242">
        <v>3.4962685313075799</v>
      </c>
      <c r="N1242">
        <v>38.057868957519503</v>
      </c>
      <c r="O1242">
        <f t="shared" si="198"/>
        <v>112.33137236576002</v>
      </c>
      <c r="P1242" s="1">
        <f t="shared" si="199"/>
        <v>2.5639302562922257E-2</v>
      </c>
      <c r="Q1242">
        <v>3.4906701184809199</v>
      </c>
      <c r="R1242">
        <v>39.709377288818402</v>
      </c>
      <c r="S1242">
        <f t="shared" si="192"/>
        <v>131.11982674086801</v>
      </c>
      <c r="T1242" s="1">
        <f t="shared" si="193"/>
        <v>2.4201979488134375E-2</v>
      </c>
      <c r="U1242">
        <v>3.4992464352399102</v>
      </c>
      <c r="V1242">
        <v>29.748090744018601</v>
      </c>
      <c r="W1242">
        <f t="shared" si="194"/>
        <v>98.227793295708068</v>
      </c>
      <c r="X1242" s="1">
        <f t="shared" si="195"/>
        <v>2.426144195099671E-2</v>
      </c>
    </row>
    <row r="1243" spans="5:24" x14ac:dyDescent="0.25">
      <c r="E1243">
        <v>3.4963281359523499</v>
      </c>
      <c r="F1243">
        <v>45.548149108886697</v>
      </c>
      <c r="G1243">
        <f t="shared" si="196"/>
        <v>100.85681759759859</v>
      </c>
      <c r="H1243" s="1">
        <f t="shared" si="197"/>
        <v>2.9602244884396563E-2</v>
      </c>
      <c r="I1243">
        <v>3.4966855309903599</v>
      </c>
      <c r="J1243">
        <v>46.380199432372997</v>
      </c>
      <c r="K1243">
        <f t="shared" si="190"/>
        <v>73.619364178369835</v>
      </c>
      <c r="L1243" s="1">
        <f t="shared" si="191"/>
        <v>3.4966855309903601E-2</v>
      </c>
      <c r="M1243">
        <v>3.4992464352399102</v>
      </c>
      <c r="N1243">
        <v>38.073673248291001</v>
      </c>
      <c r="O1243">
        <f t="shared" si="198"/>
        <v>112.37802021337366</v>
      </c>
      <c r="P1243" s="1">
        <f t="shared" si="199"/>
        <v>2.5661140525092673E-2</v>
      </c>
      <c r="Q1243">
        <v>3.49335023202002</v>
      </c>
      <c r="R1243">
        <v>39.764888763427699</v>
      </c>
      <c r="S1243">
        <f t="shared" si="192"/>
        <v>131.30312487923874</v>
      </c>
      <c r="T1243" s="1">
        <f t="shared" si="193"/>
        <v>2.4220561608672139E-2</v>
      </c>
      <c r="U1243">
        <v>3.5018671769648799</v>
      </c>
      <c r="V1243">
        <v>29.774293899536101</v>
      </c>
      <c r="W1243">
        <f t="shared" si="194"/>
        <v>98.314315760830823</v>
      </c>
      <c r="X1243" s="1">
        <f t="shared" si="195"/>
        <v>2.4279612426956504E-2</v>
      </c>
    </row>
    <row r="1244" spans="5:24" x14ac:dyDescent="0.25">
      <c r="E1244">
        <v>3.4990082494914501</v>
      </c>
      <c r="F1244">
        <v>45.570232391357401</v>
      </c>
      <c r="G1244">
        <f t="shared" si="196"/>
        <v>100.9057163922956</v>
      </c>
      <c r="H1244" s="1">
        <f t="shared" si="197"/>
        <v>2.9624936512360946E-2</v>
      </c>
      <c r="I1244">
        <v>3.4995442256331399</v>
      </c>
      <c r="J1244">
        <v>46.438339233398402</v>
      </c>
      <c r="K1244">
        <f t="shared" si="190"/>
        <v>73.711649576822865</v>
      </c>
      <c r="L1244" s="1">
        <f t="shared" si="191"/>
        <v>3.4995442256331395E-2</v>
      </c>
      <c r="M1244">
        <v>3.5018075723201001</v>
      </c>
      <c r="N1244">
        <v>38.091682434082003</v>
      </c>
      <c r="O1244">
        <f t="shared" si="198"/>
        <v>112.43117601559031</v>
      </c>
      <c r="P1244" s="1">
        <f t="shared" si="199"/>
        <v>2.5679922197014069E-2</v>
      </c>
      <c r="Q1244">
        <v>3.4963281359523499</v>
      </c>
      <c r="R1244">
        <v>39.7825927734375</v>
      </c>
      <c r="S1244">
        <f t="shared" si="192"/>
        <v>131.36158328084551</v>
      </c>
      <c r="T1244" s="1">
        <f t="shared" si="193"/>
        <v>2.4241208409269629E-2</v>
      </c>
      <c r="U1244">
        <v>3.5049044527113402</v>
      </c>
      <c r="V1244">
        <v>29.802497863769499</v>
      </c>
      <c r="W1244">
        <f t="shared" si="194"/>
        <v>98.40744486927268</v>
      </c>
      <c r="X1244" s="1">
        <f t="shared" si="195"/>
        <v>2.430067087213196E-2</v>
      </c>
    </row>
    <row r="1245" spans="5:24" x14ac:dyDescent="0.25">
      <c r="E1245">
        <v>3.5018671769648799</v>
      </c>
      <c r="F1245">
        <v>45.6245727539063</v>
      </c>
      <c r="G1245">
        <f t="shared" si="196"/>
        <v>101.0260417214474</v>
      </c>
      <c r="H1245" s="1">
        <f t="shared" si="197"/>
        <v>2.9649142098302654E-2</v>
      </c>
      <c r="I1245">
        <v>3.50252212956548</v>
      </c>
      <c r="J1245">
        <v>46.448738098144503</v>
      </c>
      <c r="K1245">
        <f t="shared" si="190"/>
        <v>73.728155711340477</v>
      </c>
      <c r="L1245" s="1">
        <f t="shared" si="191"/>
        <v>3.5025221295654795E-2</v>
      </c>
      <c r="M1245">
        <v>3.5047258716076599</v>
      </c>
      <c r="N1245">
        <v>38.148715972900398</v>
      </c>
      <c r="O1245">
        <f t="shared" si="198"/>
        <v>112.59951585861982</v>
      </c>
      <c r="P1245" s="1">
        <f t="shared" si="199"/>
        <v>2.5701323058456176E-2</v>
      </c>
      <c r="Q1245">
        <v>3.4990678541362299</v>
      </c>
      <c r="R1245">
        <v>39.792587280273402</v>
      </c>
      <c r="S1245">
        <f t="shared" si="192"/>
        <v>131.39458500724257</v>
      </c>
      <c r="T1245" s="1">
        <f t="shared" si="193"/>
        <v>2.426020378867786E-2</v>
      </c>
      <c r="U1245">
        <v>3.5076441708952202</v>
      </c>
      <c r="V1245">
        <v>29.806581497192401</v>
      </c>
      <c r="W1245">
        <f t="shared" si="194"/>
        <v>98.420928971604241</v>
      </c>
      <c r="X1245" s="1">
        <f t="shared" si="195"/>
        <v>2.4319666251540192E-2</v>
      </c>
    </row>
    <row r="1246" spans="5:24" x14ac:dyDescent="0.25">
      <c r="E1246">
        <v>3.5048450808972098</v>
      </c>
      <c r="F1246">
        <v>45.642524719238303</v>
      </c>
      <c r="G1246">
        <f t="shared" si="196"/>
        <v>101.06579258132712</v>
      </c>
      <c r="H1246" s="1">
        <f t="shared" si="197"/>
        <v>2.9674355018263043E-2</v>
      </c>
      <c r="I1246">
        <v>3.5051428712904502</v>
      </c>
      <c r="J1246">
        <v>46.496047973632798</v>
      </c>
      <c r="K1246">
        <f t="shared" si="190"/>
        <v>73.803250751798089</v>
      </c>
      <c r="L1246" s="1">
        <f t="shared" si="191"/>
        <v>3.5051428712904502E-2</v>
      </c>
      <c r="M1246">
        <v>3.5076441708952202</v>
      </c>
      <c r="N1246">
        <v>38.149478912353501</v>
      </c>
      <c r="O1246">
        <f t="shared" si="198"/>
        <v>112.60176774602566</v>
      </c>
      <c r="P1246" s="1">
        <f t="shared" si="199"/>
        <v>2.5722723919898282E-2</v>
      </c>
      <c r="Q1246">
        <v>3.50174796767533</v>
      </c>
      <c r="R1246">
        <v>39.839469909667997</v>
      </c>
      <c r="S1246">
        <f t="shared" si="192"/>
        <v>131.54939081541895</v>
      </c>
      <c r="T1246" s="1">
        <f t="shared" si="193"/>
        <v>2.427878590921562E-2</v>
      </c>
      <c r="U1246">
        <v>3.5103242844343199</v>
      </c>
      <c r="V1246">
        <v>29.827529907226602</v>
      </c>
      <c r="W1246">
        <f t="shared" si="194"/>
        <v>98.490100338211249</v>
      </c>
      <c r="X1246" s="1">
        <f t="shared" si="195"/>
        <v>2.4338248372077948E-2</v>
      </c>
    </row>
    <row r="1247" spans="5:24" x14ac:dyDescent="0.25">
      <c r="E1247">
        <v>3.5075847990810902</v>
      </c>
      <c r="F1247">
        <v>45.676761627197301</v>
      </c>
      <c r="G1247">
        <f t="shared" si="196"/>
        <v>101.14160302914296</v>
      </c>
      <c r="H1247" s="1">
        <f t="shared" si="197"/>
        <v>2.969755129888656E-2</v>
      </c>
      <c r="I1247">
        <v>3.5081207752227801</v>
      </c>
      <c r="J1247">
        <v>46.527286529541001</v>
      </c>
      <c r="K1247">
        <f t="shared" si="190"/>
        <v>73.852835761176195</v>
      </c>
      <c r="L1247" s="1">
        <f t="shared" si="191"/>
        <v>3.5081207752227797E-2</v>
      </c>
      <c r="M1247">
        <v>3.5102649126201899</v>
      </c>
      <c r="N1247">
        <v>38.178947448730497</v>
      </c>
      <c r="O1247">
        <f t="shared" si="198"/>
        <v>112.68874689707938</v>
      </c>
      <c r="P1247" s="1">
        <f t="shared" si="199"/>
        <v>2.5741942692548061E-2</v>
      </c>
      <c r="Q1247">
        <v>3.5048450808972098</v>
      </c>
      <c r="R1247">
        <v>39.861331939697301</v>
      </c>
      <c r="S1247">
        <f t="shared" si="192"/>
        <v>131.62157894289314</v>
      </c>
      <c r="T1247" s="1">
        <f t="shared" si="193"/>
        <v>2.4300259227553987E-2</v>
      </c>
      <c r="U1247">
        <v>3.5134213976562001</v>
      </c>
      <c r="V1247">
        <v>29.858570098876999</v>
      </c>
      <c r="W1247">
        <f t="shared" si="194"/>
        <v>98.59259463122423</v>
      </c>
      <c r="X1247" s="1">
        <f t="shared" si="195"/>
        <v>2.4359721690416319E-2</v>
      </c>
    </row>
    <row r="1248" spans="5:24" x14ac:dyDescent="0.25">
      <c r="E1248">
        <v>3.5106220748275501</v>
      </c>
      <c r="F1248">
        <v>45.713405609130902</v>
      </c>
      <c r="G1248">
        <f t="shared" si="196"/>
        <v>101.22274343713387</v>
      </c>
      <c r="H1248" s="1">
        <f t="shared" si="197"/>
        <v>2.9723266900206591E-2</v>
      </c>
      <c r="I1248">
        <v>3.5110390745103399</v>
      </c>
      <c r="J1248">
        <v>46.543651580810497</v>
      </c>
      <c r="K1248">
        <f t="shared" si="190"/>
        <v>73.878812033032546</v>
      </c>
      <c r="L1248" s="1">
        <f t="shared" si="191"/>
        <v>3.5110390745103401E-2</v>
      </c>
      <c r="M1248">
        <v>3.5132428165525198</v>
      </c>
      <c r="N1248">
        <v>38.227146148681598</v>
      </c>
      <c r="O1248">
        <f t="shared" si="198"/>
        <v>112.83100988394804</v>
      </c>
      <c r="P1248" s="1">
        <f t="shared" si="199"/>
        <v>2.5763780654718481E-2</v>
      </c>
      <c r="Q1248">
        <v>3.5075847990810902</v>
      </c>
      <c r="R1248">
        <v>39.894538879394503</v>
      </c>
      <c r="S1248">
        <f t="shared" si="192"/>
        <v>131.73122780865154</v>
      </c>
      <c r="T1248" s="1">
        <f t="shared" si="193"/>
        <v>2.4319254606962222E-2</v>
      </c>
      <c r="U1248">
        <v>3.5161611158400801</v>
      </c>
      <c r="V1248">
        <v>29.866050720214801</v>
      </c>
      <c r="W1248">
        <f t="shared" si="194"/>
        <v>98.617295541706739</v>
      </c>
      <c r="X1248" s="1">
        <f t="shared" si="195"/>
        <v>2.4378717069824554E-2</v>
      </c>
    </row>
    <row r="1249" spans="5:24" x14ac:dyDescent="0.25">
      <c r="E1249">
        <v>3.5134810023009799</v>
      </c>
      <c r="F1249">
        <v>45.739078521728501</v>
      </c>
      <c r="G1249">
        <f t="shared" si="196"/>
        <v>101.27959071443738</v>
      </c>
      <c r="H1249" s="1">
        <f t="shared" si="197"/>
        <v>2.9747472486148299E-2</v>
      </c>
      <c r="I1249">
        <v>3.5137191880494401</v>
      </c>
      <c r="J1249">
        <v>46.571479797363303</v>
      </c>
      <c r="K1249">
        <f t="shared" si="190"/>
        <v>73.922983805338575</v>
      </c>
      <c r="L1249" s="1">
        <f t="shared" si="191"/>
        <v>3.5137191880494405E-2</v>
      </c>
      <c r="M1249">
        <v>3.5161611158400801</v>
      </c>
      <c r="N1249">
        <v>38.229698181152301</v>
      </c>
      <c r="O1249">
        <f t="shared" si="198"/>
        <v>112.83854244732083</v>
      </c>
      <c r="P1249" s="1">
        <f t="shared" si="199"/>
        <v>2.5785181516160587E-2</v>
      </c>
      <c r="Q1249">
        <v>3.5104434937238702</v>
      </c>
      <c r="R1249">
        <v>39.942214965820298</v>
      </c>
      <c r="S1249">
        <f t="shared" si="192"/>
        <v>131.88865360121346</v>
      </c>
      <c r="T1249" s="1">
        <f t="shared" si="193"/>
        <v>2.4339074889818835E-2</v>
      </c>
      <c r="U1249">
        <v>3.5189008340239498</v>
      </c>
      <c r="V1249">
        <v>29.889188766479499</v>
      </c>
      <c r="W1249">
        <f t="shared" si="194"/>
        <v>98.693697057532162</v>
      </c>
      <c r="X1249" s="1">
        <f t="shared" si="195"/>
        <v>2.4397712449232722E-2</v>
      </c>
    </row>
    <row r="1250" spans="5:24" x14ac:dyDescent="0.25">
      <c r="E1250">
        <v>3.5161015111952998</v>
      </c>
      <c r="F1250">
        <v>45.762725830078097</v>
      </c>
      <c r="G1250">
        <f t="shared" si="196"/>
        <v>101.33195271622121</v>
      </c>
      <c r="H1250" s="1">
        <f t="shared" si="197"/>
        <v>2.9769659461453539E-2</v>
      </c>
      <c r="I1250">
        <v>3.5166970919817699</v>
      </c>
      <c r="J1250">
        <v>46.628173828125</v>
      </c>
      <c r="K1250">
        <f t="shared" si="190"/>
        <v>74.012974330357153</v>
      </c>
      <c r="L1250" s="1">
        <f t="shared" si="191"/>
        <v>3.51669709198177E-2</v>
      </c>
      <c r="M1250">
        <v>3.5189008340239498</v>
      </c>
      <c r="N1250">
        <v>38.2863960266113</v>
      </c>
      <c r="O1250">
        <f t="shared" si="198"/>
        <v>113.00589145989166</v>
      </c>
      <c r="P1250" s="1">
        <f t="shared" si="199"/>
        <v>2.5805272782842302E-2</v>
      </c>
      <c r="Q1250">
        <v>3.51354060694575</v>
      </c>
      <c r="R1250">
        <v>39.962814331054702</v>
      </c>
      <c r="S1250">
        <f t="shared" si="192"/>
        <v>131.95667242661236</v>
      </c>
      <c r="T1250" s="1">
        <f t="shared" si="193"/>
        <v>2.4360548208157203E-2</v>
      </c>
      <c r="U1250">
        <v>3.52193834260106</v>
      </c>
      <c r="V1250">
        <v>29.9096355438232</v>
      </c>
      <c r="W1250">
        <f t="shared" si="194"/>
        <v>98.761212039779693</v>
      </c>
      <c r="X1250" s="1">
        <f t="shared" si="195"/>
        <v>2.4418772508700681E-2</v>
      </c>
    </row>
    <row r="1251" spans="5:24" x14ac:dyDescent="0.25">
      <c r="E1251">
        <v>3.5190200433135002</v>
      </c>
      <c r="F1251">
        <v>45.819664001464801</v>
      </c>
      <c r="G1251">
        <f t="shared" si="196"/>
        <v>101.45803034787562</v>
      </c>
      <c r="H1251" s="1">
        <f t="shared" si="197"/>
        <v>2.9794369700054304E-2</v>
      </c>
      <c r="I1251">
        <v>3.51955601945519</v>
      </c>
      <c r="J1251">
        <v>46.643421173095703</v>
      </c>
      <c r="K1251">
        <f t="shared" si="190"/>
        <v>74.037176465231283</v>
      </c>
      <c r="L1251" s="1">
        <f t="shared" si="191"/>
        <v>3.5195560194551896E-2</v>
      </c>
      <c r="M1251">
        <v>3.52193834260106</v>
      </c>
      <c r="N1251">
        <v>38.321083068847699</v>
      </c>
      <c r="O1251">
        <f t="shared" si="198"/>
        <v>113.10827352080192</v>
      </c>
      <c r="P1251" s="1">
        <f t="shared" si="199"/>
        <v>2.5827547845741105E-2</v>
      </c>
      <c r="Q1251">
        <v>3.5161611158400801</v>
      </c>
      <c r="R1251">
        <v>39.980396270752003</v>
      </c>
      <c r="S1251">
        <f t="shared" si="192"/>
        <v>132.0147277536982</v>
      </c>
      <c r="T1251" s="1">
        <f t="shared" si="193"/>
        <v>2.4378717069824554E-2</v>
      </c>
      <c r="U1251">
        <v>3.5245588514953901</v>
      </c>
      <c r="V1251">
        <v>29.915157318115199</v>
      </c>
      <c r="W1251">
        <f t="shared" si="194"/>
        <v>98.779444863810198</v>
      </c>
      <c r="X1251" s="1">
        <f t="shared" si="195"/>
        <v>2.4436941370368039E-2</v>
      </c>
    </row>
    <row r="1252" spans="5:24" x14ac:dyDescent="0.25">
      <c r="E1252">
        <v>3.5218191333115101</v>
      </c>
      <c r="F1252">
        <v>45.828536987304702</v>
      </c>
      <c r="G1252">
        <f t="shared" si="196"/>
        <v>101.47767771295871</v>
      </c>
      <c r="H1252" s="1">
        <f t="shared" si="197"/>
        <v>2.9818068662037452E-2</v>
      </c>
      <c r="I1252">
        <v>3.5222361329942902</v>
      </c>
      <c r="J1252">
        <v>46.6847953796387</v>
      </c>
      <c r="K1252">
        <f t="shared" si="190"/>
        <v>74.102849808950324</v>
      </c>
      <c r="L1252" s="1">
        <f t="shared" si="191"/>
        <v>3.52223613299429E-2</v>
      </c>
      <c r="M1252">
        <v>3.5246780607849399</v>
      </c>
      <c r="N1252">
        <v>38.321544647216797</v>
      </c>
      <c r="O1252">
        <f t="shared" si="198"/>
        <v>113.10963591268238</v>
      </c>
      <c r="P1252" s="1">
        <f t="shared" si="199"/>
        <v>2.5847639112422896E-2</v>
      </c>
      <c r="Q1252">
        <v>3.5189008340239498</v>
      </c>
      <c r="R1252">
        <v>40.030216217041001</v>
      </c>
      <c r="S1252">
        <f t="shared" si="192"/>
        <v>132.17923254253287</v>
      </c>
      <c r="T1252" s="1">
        <f t="shared" si="193"/>
        <v>2.4397712449232722E-2</v>
      </c>
      <c r="U1252">
        <v>3.5272985696792598</v>
      </c>
      <c r="V1252">
        <v>29.9451713562012</v>
      </c>
      <c r="W1252">
        <f t="shared" si="194"/>
        <v>98.878550811632238</v>
      </c>
      <c r="X1252" s="1">
        <f t="shared" si="195"/>
        <v>2.44559367497762E-2</v>
      </c>
    </row>
    <row r="1253" spans="5:24" x14ac:dyDescent="0.25">
      <c r="E1253">
        <v>3.5244992468506098</v>
      </c>
      <c r="F1253">
        <v>45.864543914794901</v>
      </c>
      <c r="G1253">
        <f t="shared" si="196"/>
        <v>101.55740749757513</v>
      </c>
      <c r="H1253" s="1">
        <f t="shared" si="197"/>
        <v>2.9840760290001829E-2</v>
      </c>
      <c r="I1253">
        <v>3.5252736415713999</v>
      </c>
      <c r="J1253">
        <v>46.727859497070298</v>
      </c>
      <c r="K1253">
        <f t="shared" si="190"/>
        <v>74.171205550905228</v>
      </c>
      <c r="L1253" s="1">
        <f t="shared" si="191"/>
        <v>3.5252736415714005E-2</v>
      </c>
      <c r="M1253">
        <v>3.5273581743240401</v>
      </c>
      <c r="N1253">
        <v>38.359088897705099</v>
      </c>
      <c r="O1253">
        <f t="shared" si="198"/>
        <v>113.22045129192766</v>
      </c>
      <c r="P1253" s="1">
        <f t="shared" si="199"/>
        <v>2.5867293278376297E-2</v>
      </c>
      <c r="Q1253">
        <v>3.5218787379562899</v>
      </c>
      <c r="R1253">
        <v>40.032230377197301</v>
      </c>
      <c r="S1253">
        <f t="shared" si="192"/>
        <v>132.1858832721276</v>
      </c>
      <c r="T1253" s="1">
        <f t="shared" si="193"/>
        <v>2.4418359249830282E-2</v>
      </c>
      <c r="U1253">
        <v>3.53033607825637</v>
      </c>
      <c r="V1253">
        <v>29.9673461914063</v>
      </c>
      <c r="W1253">
        <f t="shared" si="194"/>
        <v>98.951771817566211</v>
      </c>
      <c r="X1253" s="1">
        <f t="shared" si="195"/>
        <v>2.4476996809244162E-2</v>
      </c>
    </row>
    <row r="1254" spans="5:24" x14ac:dyDescent="0.25">
      <c r="E1254">
        <v>3.5275367554277199</v>
      </c>
      <c r="F1254">
        <v>45.912406921386697</v>
      </c>
      <c r="G1254">
        <f t="shared" si="196"/>
        <v>101.66339008127927</v>
      </c>
      <c r="H1254" s="1">
        <f t="shared" si="197"/>
        <v>2.9866477862621362E-2</v>
      </c>
      <c r="I1254">
        <v>3.5280727315694098</v>
      </c>
      <c r="J1254">
        <v>46.745010375976598</v>
      </c>
      <c r="K1254">
        <f t="shared" si="190"/>
        <v>74.198429168216833</v>
      </c>
      <c r="L1254" s="1">
        <f t="shared" si="191"/>
        <v>3.5280727315694101E-2</v>
      </c>
      <c r="M1254">
        <v>3.53039568290114</v>
      </c>
      <c r="N1254">
        <v>38.400638580322301</v>
      </c>
      <c r="O1254">
        <f t="shared" si="198"/>
        <v>113.34308908005401</v>
      </c>
      <c r="P1254" s="1">
        <f t="shared" si="199"/>
        <v>2.5889568341275027E-2</v>
      </c>
      <c r="Q1254">
        <v>3.5244992468506098</v>
      </c>
      <c r="R1254">
        <v>40.061275482177699</v>
      </c>
      <c r="S1254">
        <f t="shared" si="192"/>
        <v>132.28178981593965</v>
      </c>
      <c r="T1254" s="1">
        <f t="shared" si="193"/>
        <v>2.443652811149756E-2</v>
      </c>
      <c r="U1254">
        <v>3.5330161917954701</v>
      </c>
      <c r="V1254">
        <v>29.977699279785199</v>
      </c>
      <c r="W1254">
        <f t="shared" si="194"/>
        <v>98.985957575368488</v>
      </c>
      <c r="X1254" s="1">
        <f t="shared" si="195"/>
        <v>2.4495578929781926E-2</v>
      </c>
    </row>
    <row r="1255" spans="5:24" x14ac:dyDescent="0.25">
      <c r="E1255">
        <v>3.53033607825637</v>
      </c>
      <c r="F1255">
        <v>45.916690826416001</v>
      </c>
      <c r="G1255">
        <f t="shared" si="196"/>
        <v>101.67287588995863</v>
      </c>
      <c r="H1255" s="1">
        <f t="shared" si="197"/>
        <v>2.9890178795903933E-2</v>
      </c>
      <c r="I1255">
        <v>3.5307530779391501</v>
      </c>
      <c r="J1255">
        <v>46.794708251953097</v>
      </c>
      <c r="K1255">
        <f t="shared" si="190"/>
        <v>74.277314685639837</v>
      </c>
      <c r="L1255" s="1">
        <f t="shared" si="191"/>
        <v>3.5307530779391506E-2</v>
      </c>
      <c r="M1255">
        <v>3.53313540108502</v>
      </c>
      <c r="N1255">
        <v>38.4080619812012</v>
      </c>
      <c r="O1255">
        <f t="shared" si="198"/>
        <v>113.36499994451357</v>
      </c>
      <c r="P1255" s="1">
        <f t="shared" si="199"/>
        <v>2.5909659607956818E-2</v>
      </c>
      <c r="Q1255">
        <v>3.5274177789688101</v>
      </c>
      <c r="R1255">
        <v>40.106407165527301</v>
      </c>
      <c r="S1255">
        <f t="shared" si="192"/>
        <v>132.43081402395691</v>
      </c>
      <c r="T1255" s="1">
        <f t="shared" si="193"/>
        <v>2.4456763267517081E-2</v>
      </c>
      <c r="U1255">
        <v>3.5358155146241201</v>
      </c>
      <c r="V1255">
        <v>30.0042839050293</v>
      </c>
      <c r="W1255">
        <f t="shared" si="194"/>
        <v>99.073739648369141</v>
      </c>
      <c r="X1255" s="1">
        <f t="shared" si="195"/>
        <v>2.4514987568060566E-2</v>
      </c>
    </row>
    <row r="1256" spans="5:24" x14ac:dyDescent="0.25">
      <c r="E1256">
        <v>3.5330161917954701</v>
      </c>
      <c r="F1256">
        <v>45.946651458740199</v>
      </c>
      <c r="G1256">
        <f t="shared" si="196"/>
        <v>101.73921742278813</v>
      </c>
      <c r="H1256" s="1">
        <f t="shared" si="197"/>
        <v>2.9912870423868313E-2</v>
      </c>
      <c r="I1256">
        <v>3.5337309818714902</v>
      </c>
      <c r="J1256">
        <v>46.826984405517599</v>
      </c>
      <c r="K1256">
        <f t="shared" si="190"/>
        <v>74.328546675424761</v>
      </c>
      <c r="L1256" s="1">
        <f t="shared" si="191"/>
        <v>3.5337309818714906E-2</v>
      </c>
      <c r="M1256">
        <v>3.5358751192688902</v>
      </c>
      <c r="N1256">
        <v>38.438011169433601</v>
      </c>
      <c r="O1256">
        <f t="shared" si="198"/>
        <v>113.45339778463281</v>
      </c>
      <c r="P1256" s="1">
        <f t="shared" si="199"/>
        <v>2.592975087463853E-2</v>
      </c>
      <c r="Q1256">
        <v>3.53033607825637</v>
      </c>
      <c r="R1256">
        <v>40.115707397460902</v>
      </c>
      <c r="S1256">
        <f t="shared" si="192"/>
        <v>132.46152326401659</v>
      </c>
      <c r="T1256" s="1">
        <f t="shared" si="193"/>
        <v>2.4476996809244162E-2</v>
      </c>
      <c r="U1256">
        <v>3.5388530232012299</v>
      </c>
      <c r="V1256">
        <v>30.005214691162099</v>
      </c>
      <c r="W1256">
        <f t="shared" si="194"/>
        <v>99.076813091590822</v>
      </c>
      <c r="X1256" s="1">
        <f t="shared" si="195"/>
        <v>2.4536047627528524E-2</v>
      </c>
    </row>
    <row r="1257" spans="5:24" x14ac:dyDescent="0.25">
      <c r="E1257">
        <v>3.5360537003725798</v>
      </c>
      <c r="F1257">
        <v>45.998485565185497</v>
      </c>
      <c r="G1257">
        <f t="shared" si="196"/>
        <v>101.85399317375423</v>
      </c>
      <c r="H1257" s="1">
        <f t="shared" si="197"/>
        <v>2.9938587996487839E-2</v>
      </c>
      <c r="I1257">
        <v>3.5364707000553599</v>
      </c>
      <c r="J1257">
        <v>46.844837188720703</v>
      </c>
      <c r="K1257">
        <f t="shared" si="190"/>
        <v>74.356884426540802</v>
      </c>
      <c r="L1257" s="1">
        <f t="shared" si="191"/>
        <v>3.5364707000553594E-2</v>
      </c>
      <c r="M1257">
        <v>3.5389719996601299</v>
      </c>
      <c r="N1257">
        <v>38.4688720703125</v>
      </c>
      <c r="O1257">
        <f t="shared" si="198"/>
        <v>113.54448663020217</v>
      </c>
      <c r="P1257" s="1">
        <f t="shared" si="199"/>
        <v>2.5952461330840955E-2</v>
      </c>
      <c r="Q1257">
        <v>3.5330161917954701</v>
      </c>
      <c r="R1257">
        <v>40.134109497070298</v>
      </c>
      <c r="S1257">
        <f t="shared" si="192"/>
        <v>132.52228674803959</v>
      </c>
      <c r="T1257" s="1">
        <f t="shared" si="193"/>
        <v>2.4495578929781926E-2</v>
      </c>
      <c r="U1257">
        <v>3.54153313674033</v>
      </c>
      <c r="V1257">
        <v>30.025152206420898</v>
      </c>
      <c r="W1257">
        <f t="shared" si="194"/>
        <v>99.142646497321749</v>
      </c>
      <c r="X1257" s="1">
        <f t="shared" si="195"/>
        <v>2.4554629748066287E-2</v>
      </c>
    </row>
    <row r="1258" spans="5:24" x14ac:dyDescent="0.25">
      <c r="E1258">
        <v>3.53873381391168</v>
      </c>
      <c r="F1258">
        <v>45.998420715332003</v>
      </c>
      <c r="G1258">
        <f t="shared" si="196"/>
        <v>101.85384957736287</v>
      </c>
      <c r="H1258" s="1">
        <f t="shared" si="197"/>
        <v>2.9961279624452226E-2</v>
      </c>
      <c r="I1258">
        <v>3.5392104182392399</v>
      </c>
      <c r="J1258">
        <v>46.895725250244098</v>
      </c>
      <c r="K1258">
        <f t="shared" si="190"/>
        <v>74.437659127371589</v>
      </c>
      <c r="L1258" s="1">
        <f t="shared" si="191"/>
        <v>3.53921041823924E-2</v>
      </c>
      <c r="M1258">
        <v>3.5417117178440098</v>
      </c>
      <c r="N1258">
        <v>38.481563568115199</v>
      </c>
      <c r="O1258">
        <f t="shared" si="198"/>
        <v>113.58194677719949</v>
      </c>
      <c r="P1258" s="1">
        <f t="shared" si="199"/>
        <v>2.5972552597522743E-2</v>
      </c>
      <c r="Q1258">
        <v>3.5359344910830299</v>
      </c>
      <c r="R1258">
        <v>40.187271118164098</v>
      </c>
      <c r="S1258">
        <f t="shared" si="192"/>
        <v>132.69782570188377</v>
      </c>
      <c r="T1258" s="1">
        <f t="shared" si="193"/>
        <v>2.4515812471509007E-2</v>
      </c>
      <c r="U1258">
        <v>3.5445110406726599</v>
      </c>
      <c r="V1258">
        <v>30.061399459838899</v>
      </c>
      <c r="W1258">
        <f t="shared" si="194"/>
        <v>99.262334437866187</v>
      </c>
      <c r="X1258" s="1">
        <f t="shared" si="195"/>
        <v>2.4575276548663774E-2</v>
      </c>
    </row>
    <row r="1259" spans="5:24" x14ac:dyDescent="0.25">
      <c r="E1259">
        <v>3.5414139274507801</v>
      </c>
      <c r="F1259">
        <v>46.0389213562012</v>
      </c>
      <c r="G1259">
        <f t="shared" si="196"/>
        <v>101.9435297472193</v>
      </c>
      <c r="H1259" s="1">
        <f t="shared" si="197"/>
        <v>2.9983971252416607E-2</v>
      </c>
      <c r="I1259">
        <v>3.5422476939857002</v>
      </c>
      <c r="J1259">
        <v>46.927745819091797</v>
      </c>
      <c r="K1259">
        <f t="shared" si="190"/>
        <v>74.488485427129845</v>
      </c>
      <c r="L1259" s="1">
        <f t="shared" si="191"/>
        <v>3.5422476939856999E-2</v>
      </c>
      <c r="M1259">
        <v>3.54445143602788</v>
      </c>
      <c r="N1259">
        <v>38.532508850097699</v>
      </c>
      <c r="O1259">
        <f t="shared" si="198"/>
        <v>113.73231655872991</v>
      </c>
      <c r="P1259" s="1">
        <f t="shared" si="199"/>
        <v>2.5992643864204454E-2</v>
      </c>
      <c r="Q1259">
        <v>3.5388530232012299</v>
      </c>
      <c r="R1259">
        <v>40.202548980712898</v>
      </c>
      <c r="S1259">
        <f t="shared" si="192"/>
        <v>132.7482729973878</v>
      </c>
      <c r="T1259" s="1">
        <f t="shared" si="193"/>
        <v>2.4536047627528524E-2</v>
      </c>
      <c r="U1259">
        <v>3.5474293399602201</v>
      </c>
      <c r="V1259">
        <v>30.069210052490199</v>
      </c>
      <c r="W1259">
        <f t="shared" si="194"/>
        <v>99.288124909162988</v>
      </c>
      <c r="X1259" s="1">
        <f t="shared" si="195"/>
        <v>2.4595510090390856E-2</v>
      </c>
    </row>
    <row r="1260" spans="5:24" x14ac:dyDescent="0.25">
      <c r="E1260">
        <v>3.54445143602788</v>
      </c>
      <c r="F1260">
        <v>46.07373046875</v>
      </c>
      <c r="G1260">
        <f t="shared" si="196"/>
        <v>102.02060722201801</v>
      </c>
      <c r="H1260" s="1">
        <f t="shared" si="197"/>
        <v>3.000968882503605E-2</v>
      </c>
      <c r="I1260">
        <v>3.54492804035544</v>
      </c>
      <c r="J1260">
        <v>46.950767517089801</v>
      </c>
      <c r="K1260">
        <f t="shared" si="190"/>
        <v>74.525027804904454</v>
      </c>
      <c r="L1260" s="1">
        <f t="shared" si="191"/>
        <v>3.5449280403554398E-2</v>
      </c>
      <c r="M1260">
        <v>3.5474293399602201</v>
      </c>
      <c r="N1260">
        <v>38.547721862792997</v>
      </c>
      <c r="O1260">
        <f t="shared" si="198"/>
        <v>113.77721919360388</v>
      </c>
      <c r="P1260" s="1">
        <f t="shared" si="199"/>
        <v>2.6014481826374947E-2</v>
      </c>
      <c r="Q1260">
        <v>3.5414139274507801</v>
      </c>
      <c r="R1260">
        <v>40.2387084960938</v>
      </c>
      <c r="S1260">
        <f t="shared" si="192"/>
        <v>132.86767122812034</v>
      </c>
      <c r="T1260" s="1">
        <f t="shared" si="193"/>
        <v>2.4553803230325407E-2</v>
      </c>
      <c r="U1260">
        <v>3.5500500816851899</v>
      </c>
      <c r="V1260">
        <v>30.0841064453125</v>
      </c>
      <c r="W1260">
        <f t="shared" si="194"/>
        <v>99.337312596789474</v>
      </c>
      <c r="X1260" s="1">
        <f t="shared" si="195"/>
        <v>2.4613680566350656E-2</v>
      </c>
    </row>
    <row r="1261" spans="5:24" x14ac:dyDescent="0.25">
      <c r="E1261">
        <v>3.54719115421176</v>
      </c>
      <c r="F1261">
        <v>46.074760437011697</v>
      </c>
      <c r="G1261">
        <f t="shared" si="196"/>
        <v>102.02288787058735</v>
      </c>
      <c r="H1261" s="1">
        <f t="shared" si="197"/>
        <v>3.0032885105659567E-2</v>
      </c>
      <c r="I1261">
        <v>3.5476675257086798</v>
      </c>
      <c r="J1261">
        <v>47.002449035644503</v>
      </c>
      <c r="K1261">
        <f t="shared" si="190"/>
        <v>74.607061961340477</v>
      </c>
      <c r="L1261" s="1">
        <f t="shared" si="191"/>
        <v>3.5476675257086802E-2</v>
      </c>
      <c r="M1261">
        <v>3.5500500816851899</v>
      </c>
      <c r="N1261">
        <v>38.569149017333999</v>
      </c>
      <c r="O1261">
        <f t="shared" si="198"/>
        <v>113.84046345139903</v>
      </c>
      <c r="P1261" s="1">
        <f t="shared" si="199"/>
        <v>2.6033700599024729E-2</v>
      </c>
      <c r="Q1261">
        <v>3.54439183138311</v>
      </c>
      <c r="R1261">
        <v>40.280910491943402</v>
      </c>
      <c r="S1261">
        <f t="shared" si="192"/>
        <v>133.00702164763644</v>
      </c>
      <c r="T1261" s="1">
        <f t="shared" si="193"/>
        <v>2.4574450030922897E-2</v>
      </c>
      <c r="U1261">
        <v>3.5529683809727399</v>
      </c>
      <c r="V1261">
        <v>30.118824005126999</v>
      </c>
      <c r="W1261">
        <f t="shared" si="194"/>
        <v>99.451949509744153</v>
      </c>
      <c r="X1261" s="1">
        <f t="shared" si="195"/>
        <v>2.4633914108077665E-2</v>
      </c>
    </row>
    <row r="1262" spans="5:24" x14ac:dyDescent="0.25">
      <c r="E1262">
        <v>3.54999047704041</v>
      </c>
      <c r="F1262">
        <v>46.126018524169901</v>
      </c>
      <c r="G1262">
        <f t="shared" si="196"/>
        <v>102.13638814772393</v>
      </c>
      <c r="H1262" s="1">
        <f t="shared" si="197"/>
        <v>3.0056586038942137E-2</v>
      </c>
      <c r="I1262">
        <v>3.5506456624716498</v>
      </c>
      <c r="J1262">
        <v>47.030509948730497</v>
      </c>
      <c r="K1262">
        <f t="shared" si="190"/>
        <v>74.651603093223017</v>
      </c>
      <c r="L1262" s="1">
        <f t="shared" si="191"/>
        <v>3.5506456624716499E-2</v>
      </c>
      <c r="M1262">
        <v>3.55284917168319</v>
      </c>
      <c r="N1262">
        <v>38.6253051757813</v>
      </c>
      <c r="O1262">
        <f t="shared" si="198"/>
        <v>114.00621362391172</v>
      </c>
      <c r="P1262" s="1">
        <f t="shared" si="199"/>
        <v>2.6054227259010059E-2</v>
      </c>
      <c r="Q1262">
        <v>3.5472507588565301</v>
      </c>
      <c r="R1262">
        <v>40.281742095947301</v>
      </c>
      <c r="S1262">
        <f t="shared" si="192"/>
        <v>133.00976759280994</v>
      </c>
      <c r="T1262" s="1">
        <f t="shared" si="193"/>
        <v>2.4594271928071943E-2</v>
      </c>
      <c r="U1262">
        <v>3.5558866802603002</v>
      </c>
      <c r="V1262">
        <v>30.1243591308594</v>
      </c>
      <c r="W1262">
        <f t="shared" si="194"/>
        <v>99.470226420050309</v>
      </c>
      <c r="X1262" s="1">
        <f t="shared" si="195"/>
        <v>2.4654147649804746E-2</v>
      </c>
    </row>
    <row r="1263" spans="5:24" x14ac:dyDescent="0.25">
      <c r="E1263">
        <v>3.5530279856175202</v>
      </c>
      <c r="F1263">
        <v>46.127368927002003</v>
      </c>
      <c r="G1263">
        <f t="shared" si="196"/>
        <v>102.13937833140396</v>
      </c>
      <c r="H1263" s="1">
        <f t="shared" si="197"/>
        <v>3.0082303611561671E-2</v>
      </c>
      <c r="I1263">
        <v>3.5533851478248799</v>
      </c>
      <c r="J1263">
        <v>47.059967041015597</v>
      </c>
      <c r="K1263">
        <f t="shared" si="190"/>
        <v>74.698360382564445</v>
      </c>
      <c r="L1263" s="1">
        <f t="shared" si="191"/>
        <v>3.55338514782488E-2</v>
      </c>
      <c r="M1263">
        <v>3.5558270756155301</v>
      </c>
      <c r="N1263">
        <v>38.633274078369098</v>
      </c>
      <c r="O1263">
        <f t="shared" si="198"/>
        <v>114.02973458786627</v>
      </c>
      <c r="P1263" s="1">
        <f t="shared" si="199"/>
        <v>2.6076065221180555E-2</v>
      </c>
      <c r="Q1263">
        <v>3.5499308723956302</v>
      </c>
      <c r="R1263">
        <v>40.322402954101598</v>
      </c>
      <c r="S1263">
        <f t="shared" si="192"/>
        <v>133.1440291964999</v>
      </c>
      <c r="T1263" s="1">
        <f t="shared" si="193"/>
        <v>2.4612854048609703E-2</v>
      </c>
      <c r="U1263">
        <v>3.5585667937993999</v>
      </c>
      <c r="V1263">
        <v>30.146202087402301</v>
      </c>
      <c r="W1263">
        <f t="shared" si="194"/>
        <v>99.542351567130382</v>
      </c>
      <c r="X1263" s="1">
        <f t="shared" si="195"/>
        <v>2.4672729770342506E-2</v>
      </c>
    </row>
    <row r="1264" spans="5:24" x14ac:dyDescent="0.25">
      <c r="E1264">
        <v>3.55576770380139</v>
      </c>
      <c r="F1264">
        <v>45.131011962890597</v>
      </c>
      <c r="G1264">
        <f t="shared" si="196"/>
        <v>99.933154926996167</v>
      </c>
      <c r="H1264" s="1">
        <f t="shared" si="197"/>
        <v>3.0105499892185101E-2</v>
      </c>
      <c r="I1264">
        <v>3.5562440752983102</v>
      </c>
      <c r="J1264">
        <v>47.1108589172363</v>
      </c>
      <c r="K1264">
        <f t="shared" si="190"/>
        <v>74.779141138470322</v>
      </c>
      <c r="L1264" s="1">
        <f t="shared" si="191"/>
        <v>3.5562440752983107E-2</v>
      </c>
      <c r="M1264">
        <v>3.5585071891546201</v>
      </c>
      <c r="N1264">
        <v>38.657466888427699</v>
      </c>
      <c r="O1264">
        <f t="shared" si="198"/>
        <v>114.10114193750793</v>
      </c>
      <c r="P1264" s="1">
        <f t="shared" si="199"/>
        <v>2.6095719387133884E-2</v>
      </c>
      <c r="Q1264">
        <v>3.5529683809727399</v>
      </c>
      <c r="R1264">
        <v>40.3657417297363</v>
      </c>
      <c r="S1264">
        <f t="shared" si="192"/>
        <v>133.28713324749145</v>
      </c>
      <c r="T1264" s="1">
        <f t="shared" si="193"/>
        <v>2.4633914108077665E-2</v>
      </c>
      <c r="U1264">
        <v>3.56160430237651</v>
      </c>
      <c r="V1264">
        <v>30.1763515472412</v>
      </c>
      <c r="W1264">
        <f t="shared" si="194"/>
        <v>99.64190467574889</v>
      </c>
      <c r="X1264" s="1">
        <f t="shared" si="195"/>
        <v>2.4693789829810468E-2</v>
      </c>
    </row>
    <row r="1265" spans="5:24" x14ac:dyDescent="0.25">
      <c r="E1265">
        <v>3.5586263984441802</v>
      </c>
      <c r="F1265">
        <v>45.189910888671903</v>
      </c>
      <c r="G1265">
        <f t="shared" si="196"/>
        <v>100.06357423777912</v>
      </c>
      <c r="H1265" s="1">
        <f t="shared" si="197"/>
        <v>3.0129703506827393E-2</v>
      </c>
      <c r="I1265">
        <v>3.55934118852019</v>
      </c>
      <c r="J1265">
        <v>47.138099670410199</v>
      </c>
      <c r="K1265">
        <f t="shared" si="190"/>
        <v>74.822380429222534</v>
      </c>
      <c r="L1265" s="1">
        <f t="shared" si="191"/>
        <v>3.5593411885201896E-2</v>
      </c>
      <c r="M1265">
        <v>3.5614257212728302</v>
      </c>
      <c r="N1265">
        <v>38.696414947509801</v>
      </c>
      <c r="O1265">
        <f t="shared" si="198"/>
        <v>114.21610078958028</v>
      </c>
      <c r="P1265" s="1">
        <f t="shared" si="199"/>
        <v>2.6117121956000758E-2</v>
      </c>
      <c r="Q1265">
        <v>3.5558270756155301</v>
      </c>
      <c r="R1265">
        <v>40.374610900878899</v>
      </c>
      <c r="S1265">
        <f t="shared" si="192"/>
        <v>133.31641913064934</v>
      </c>
      <c r="T1265" s="1">
        <f t="shared" si="193"/>
        <v>2.4653734390934344E-2</v>
      </c>
      <c r="U1265">
        <v>3.5644036252051601</v>
      </c>
      <c r="V1265">
        <v>30.172561645507798</v>
      </c>
      <c r="W1265">
        <f t="shared" si="194"/>
        <v>99.629390471483362</v>
      </c>
      <c r="X1265" s="1">
        <f t="shared" si="195"/>
        <v>2.4713198468089111E-2</v>
      </c>
    </row>
    <row r="1266" spans="5:24" x14ac:dyDescent="0.25">
      <c r="E1266">
        <v>3.5616639070212801</v>
      </c>
      <c r="F1266">
        <v>45.2232055664063</v>
      </c>
      <c r="G1266">
        <f t="shared" si="196"/>
        <v>100.13729831449628</v>
      </c>
      <c r="H1266" s="1">
        <f t="shared" si="197"/>
        <v>3.0155421079446836E-2</v>
      </c>
      <c r="I1266">
        <v>3.5619616974145201</v>
      </c>
      <c r="J1266">
        <v>47.160610198974602</v>
      </c>
      <c r="K1266">
        <f t="shared" si="190"/>
        <v>74.858111426943807</v>
      </c>
      <c r="L1266" s="1">
        <f t="shared" si="191"/>
        <v>3.5619616974145195E-2</v>
      </c>
      <c r="M1266">
        <v>3.5644036252051601</v>
      </c>
      <c r="N1266">
        <v>38.701358795166001</v>
      </c>
      <c r="O1266">
        <f t="shared" si="198"/>
        <v>114.23069301997047</v>
      </c>
      <c r="P1266" s="1">
        <f t="shared" si="199"/>
        <v>2.6138959918171178E-2</v>
      </c>
      <c r="Q1266">
        <v>3.5585667937993999</v>
      </c>
      <c r="R1266">
        <v>40.419178009033203</v>
      </c>
      <c r="S1266">
        <f t="shared" si="192"/>
        <v>133.46357911900756</v>
      </c>
      <c r="T1266" s="1">
        <f t="shared" si="193"/>
        <v>2.4672729770342506E-2</v>
      </c>
      <c r="U1266">
        <v>3.5670837387442602</v>
      </c>
      <c r="V1266">
        <v>30.196140289306602</v>
      </c>
      <c r="W1266">
        <f t="shared" si="194"/>
        <v>99.707246834407357</v>
      </c>
      <c r="X1266" s="1">
        <f t="shared" si="195"/>
        <v>2.4731780588626868E-2</v>
      </c>
    </row>
    <row r="1267" spans="5:24" x14ac:dyDescent="0.25">
      <c r="E1267">
        <v>3.5642248112708299</v>
      </c>
      <c r="F1267">
        <v>45.265087127685497</v>
      </c>
      <c r="G1267">
        <f t="shared" si="196"/>
        <v>100.23003624280467</v>
      </c>
      <c r="H1267" s="1">
        <f t="shared" si="197"/>
        <v>3.0177103402093029E-2</v>
      </c>
      <c r="I1267">
        <v>3.5648799967020799</v>
      </c>
      <c r="J1267">
        <v>47.208183288574197</v>
      </c>
      <c r="K1267">
        <f t="shared" si="190"/>
        <v>74.933624267578097</v>
      </c>
      <c r="L1267" s="1">
        <f t="shared" si="191"/>
        <v>3.5648799967020799E-2</v>
      </c>
      <c r="M1267">
        <v>3.5670241340994799</v>
      </c>
      <c r="N1267">
        <v>38.723358154296903</v>
      </c>
      <c r="O1267">
        <f t="shared" si="198"/>
        <v>114.29562619332025</v>
      </c>
      <c r="P1267" s="1">
        <f t="shared" si="199"/>
        <v>2.6158176983396189E-2</v>
      </c>
      <c r="Q1267">
        <v>3.56160430237651</v>
      </c>
      <c r="R1267">
        <v>40.451080322265597</v>
      </c>
      <c r="S1267">
        <f t="shared" si="192"/>
        <v>133.56892012582415</v>
      </c>
      <c r="T1267" s="1">
        <f t="shared" si="193"/>
        <v>2.4693789829810468E-2</v>
      </c>
      <c r="U1267">
        <v>3.5701212473213699</v>
      </c>
      <c r="V1267">
        <v>30.2268962860107</v>
      </c>
      <c r="W1267">
        <f t="shared" si="194"/>
        <v>99.808802719551394</v>
      </c>
      <c r="X1267" s="1">
        <f t="shared" si="195"/>
        <v>2.4752840648094829E-2</v>
      </c>
    </row>
    <row r="1268" spans="5:24" x14ac:dyDescent="0.25">
      <c r="E1268">
        <v>3.5671433433890298</v>
      </c>
      <c r="F1268">
        <v>45.330650329589801</v>
      </c>
      <c r="G1268">
        <f t="shared" si="196"/>
        <v>100.3752121945161</v>
      </c>
      <c r="H1268" s="1">
        <f t="shared" si="197"/>
        <v>3.0201813640693784E-2</v>
      </c>
      <c r="I1268">
        <v>3.5678579006344102</v>
      </c>
      <c r="J1268">
        <v>47.2304496765137</v>
      </c>
      <c r="K1268">
        <f t="shared" si="190"/>
        <v>74.968967740497945</v>
      </c>
      <c r="L1268" s="1">
        <f t="shared" si="191"/>
        <v>3.5678579006344101E-2</v>
      </c>
      <c r="M1268">
        <v>3.57000203803182</v>
      </c>
      <c r="N1268">
        <v>38.765491485595703</v>
      </c>
      <c r="O1268">
        <f t="shared" si="198"/>
        <v>114.41998667531197</v>
      </c>
      <c r="P1268" s="1">
        <f t="shared" si="199"/>
        <v>2.6180014945566682E-2</v>
      </c>
      <c r="Q1268">
        <v>3.5642844159156102</v>
      </c>
      <c r="R1268">
        <v>40.472633361816399</v>
      </c>
      <c r="S1268">
        <f t="shared" si="192"/>
        <v>133.64008797091739</v>
      </c>
      <c r="T1268" s="1">
        <f t="shared" si="193"/>
        <v>2.4712371950348231E-2</v>
      </c>
      <c r="U1268">
        <v>3.5728013608604701</v>
      </c>
      <c r="V1268">
        <v>30.228126525878899</v>
      </c>
      <c r="W1268">
        <f t="shared" si="194"/>
        <v>99.812864954957249</v>
      </c>
      <c r="X1268" s="1">
        <f t="shared" si="195"/>
        <v>2.4771422768632589E-2</v>
      </c>
    </row>
    <row r="1269" spans="5:24" x14ac:dyDescent="0.25">
      <c r="E1269">
        <v>3.5700616426765901</v>
      </c>
      <c r="F1269">
        <v>45.375900268554702</v>
      </c>
      <c r="G1269">
        <f t="shared" si="196"/>
        <v>100.47540868833137</v>
      </c>
      <c r="H1269" s="1">
        <f t="shared" si="197"/>
        <v>3.022652190799513E-2</v>
      </c>
      <c r="I1269">
        <v>3.5704190377146001</v>
      </c>
      <c r="J1269">
        <v>47.265041351318402</v>
      </c>
      <c r="K1269">
        <f t="shared" si="190"/>
        <v>75.023875160822868</v>
      </c>
      <c r="L1269" s="1">
        <f t="shared" si="191"/>
        <v>3.5704190377145999E-2</v>
      </c>
      <c r="M1269">
        <v>3.57292057015002</v>
      </c>
      <c r="N1269">
        <v>38.764884948730497</v>
      </c>
      <c r="O1269">
        <f t="shared" si="198"/>
        <v>114.41819642482436</v>
      </c>
      <c r="P1269" s="1">
        <f t="shared" si="199"/>
        <v>2.6201417514433483E-2</v>
      </c>
      <c r="Q1269">
        <v>3.5670241340994799</v>
      </c>
      <c r="R1269">
        <v>40.517189025878899</v>
      </c>
      <c r="S1269">
        <f t="shared" si="192"/>
        <v>133.78721017103925</v>
      </c>
      <c r="T1269" s="1">
        <f t="shared" si="193"/>
        <v>2.4731367329756396E-2</v>
      </c>
      <c r="U1269">
        <v>3.5754814743995702</v>
      </c>
      <c r="V1269">
        <v>30.267625808715799</v>
      </c>
      <c r="W1269">
        <f t="shared" si="194"/>
        <v>99.943291052659418</v>
      </c>
      <c r="X1269" s="1">
        <f t="shared" si="195"/>
        <v>2.4790004889170353E-2</v>
      </c>
    </row>
    <row r="1270" spans="5:24" x14ac:dyDescent="0.25">
      <c r="E1270">
        <v>3.5726821515709202</v>
      </c>
      <c r="F1270">
        <v>45.421607971191399</v>
      </c>
      <c r="G1270">
        <f t="shared" si="196"/>
        <v>100.57661880373284</v>
      </c>
      <c r="H1270" s="1">
        <f t="shared" si="197"/>
        <v>3.024870888330046E-2</v>
      </c>
      <c r="I1270">
        <v>3.5733373370021599</v>
      </c>
      <c r="J1270">
        <v>47.327041625976598</v>
      </c>
      <c r="K1270">
        <f t="shared" si="190"/>
        <v>75.12228829520096</v>
      </c>
      <c r="L1270" s="1">
        <f t="shared" si="191"/>
        <v>3.5733373370021596E-2</v>
      </c>
      <c r="M1270">
        <v>3.5755410790443398</v>
      </c>
      <c r="N1270">
        <v>38.8021430969238</v>
      </c>
      <c r="O1270">
        <f t="shared" si="198"/>
        <v>114.52816734629218</v>
      </c>
      <c r="P1270" s="1">
        <f t="shared" si="199"/>
        <v>2.6220634579658491E-2</v>
      </c>
      <c r="Q1270">
        <v>3.5700616426765901</v>
      </c>
      <c r="R1270">
        <v>40.5430717468262</v>
      </c>
      <c r="S1270">
        <f t="shared" si="192"/>
        <v>133.87267456554508</v>
      </c>
      <c r="T1270" s="1">
        <f t="shared" si="193"/>
        <v>2.4752427389224358E-2</v>
      </c>
      <c r="U1270">
        <v>3.5785189829766799</v>
      </c>
      <c r="V1270">
        <v>30.2800483703613</v>
      </c>
      <c r="W1270">
        <f t="shared" si="194"/>
        <v>99.984310183198488</v>
      </c>
      <c r="X1270" s="1">
        <f t="shared" si="195"/>
        <v>2.4811064948638314E-2</v>
      </c>
    </row>
    <row r="1271" spans="5:24" x14ac:dyDescent="0.25">
      <c r="E1271">
        <v>3.5756600555032501</v>
      </c>
      <c r="F1271">
        <v>45.4728393554688</v>
      </c>
      <c r="G1271">
        <f t="shared" si="196"/>
        <v>100.69005995294367</v>
      </c>
      <c r="H1271" s="1">
        <f t="shared" si="197"/>
        <v>3.0273921803260856E-2</v>
      </c>
      <c r="I1271">
        <v>3.5762558691203599</v>
      </c>
      <c r="J1271">
        <v>47.342544555664098</v>
      </c>
      <c r="K1271">
        <f t="shared" si="190"/>
        <v>75.146896120101758</v>
      </c>
      <c r="L1271" s="1">
        <f t="shared" si="191"/>
        <v>3.5762558691203601E-2</v>
      </c>
      <c r="M1271">
        <v>3.5785189829766799</v>
      </c>
      <c r="N1271">
        <v>38.842044830322301</v>
      </c>
      <c r="O1271">
        <f t="shared" si="198"/>
        <v>114.6459410576219</v>
      </c>
      <c r="P1271" s="1">
        <f t="shared" si="199"/>
        <v>2.6242472541828987E-2</v>
      </c>
      <c r="Q1271">
        <v>3.5727417562156898</v>
      </c>
      <c r="R1271">
        <v>40.564037322997997</v>
      </c>
      <c r="S1271">
        <f t="shared" si="192"/>
        <v>133.94190261450629</v>
      </c>
      <c r="T1271" s="1">
        <f t="shared" si="193"/>
        <v>2.4771009509762118E-2</v>
      </c>
      <c r="U1271">
        <v>3.5812587011605501</v>
      </c>
      <c r="V1271">
        <v>30.292333602905298</v>
      </c>
      <c r="W1271">
        <f t="shared" si="194"/>
        <v>100.02487585490178</v>
      </c>
      <c r="X1271" s="1">
        <f t="shared" si="195"/>
        <v>2.483006032804648E-2</v>
      </c>
    </row>
    <row r="1272" spans="5:24" x14ac:dyDescent="0.25">
      <c r="E1272">
        <v>3.5785189829766799</v>
      </c>
      <c r="F1272">
        <v>45.505985260009801</v>
      </c>
      <c r="G1272">
        <f t="shared" si="196"/>
        <v>100.7634546026452</v>
      </c>
      <c r="H1272" s="1">
        <f t="shared" si="197"/>
        <v>3.0298127389202553E-2</v>
      </c>
      <c r="I1272">
        <v>3.5788763780146802</v>
      </c>
      <c r="J1272">
        <v>47.378425598144503</v>
      </c>
      <c r="K1272">
        <f t="shared" si="190"/>
        <v>75.203850155784934</v>
      </c>
      <c r="L1272" s="1">
        <f t="shared" si="191"/>
        <v>3.5788763780146803E-2</v>
      </c>
      <c r="M1272">
        <v>3.58143728226423</v>
      </c>
      <c r="N1272">
        <v>38.848239898681598</v>
      </c>
      <c r="O1272">
        <f t="shared" si="198"/>
        <v>114.66422638335771</v>
      </c>
      <c r="P1272" s="1">
        <f t="shared" si="199"/>
        <v>2.6263873403271024E-2</v>
      </c>
      <c r="Q1272">
        <v>3.5755410790443398</v>
      </c>
      <c r="R1272">
        <v>40.608455657958999</v>
      </c>
      <c r="S1272">
        <f t="shared" si="192"/>
        <v>134.08857135579234</v>
      </c>
      <c r="T1272" s="1">
        <f t="shared" si="193"/>
        <v>2.4790418148040755E-2</v>
      </c>
      <c r="U1272">
        <v>3.5839984193444301</v>
      </c>
      <c r="V1272">
        <v>30.3186130523682</v>
      </c>
      <c r="W1272">
        <f t="shared" si="194"/>
        <v>100.11165024160042</v>
      </c>
      <c r="X1272" s="1">
        <f t="shared" si="195"/>
        <v>2.4849055707454718E-2</v>
      </c>
    </row>
    <row r="1273" spans="5:24" x14ac:dyDescent="0.25">
      <c r="E1273">
        <v>3.5812587011605501</v>
      </c>
      <c r="F1273">
        <v>45.557273864746101</v>
      </c>
      <c r="G1273">
        <f t="shared" si="196"/>
        <v>100.87702245455414</v>
      </c>
      <c r="H1273" s="1">
        <f t="shared" si="197"/>
        <v>3.0321323669825991E-2</v>
      </c>
      <c r="I1273">
        <v>3.5818542819470198</v>
      </c>
      <c r="J1273">
        <v>47.429813385009801</v>
      </c>
      <c r="K1273">
        <f t="shared" si="190"/>
        <v>75.285418071444141</v>
      </c>
      <c r="L1273" s="1">
        <f t="shared" si="191"/>
        <v>3.5818542819470202E-2</v>
      </c>
      <c r="M1273">
        <v>3.5840580239892001</v>
      </c>
      <c r="N1273">
        <v>38.883480072021499</v>
      </c>
      <c r="O1273">
        <f t="shared" si="198"/>
        <v>114.76824106263723</v>
      </c>
      <c r="P1273" s="1">
        <f t="shared" si="199"/>
        <v>2.62830921759208E-2</v>
      </c>
      <c r="Q1273">
        <v>3.57857858762145</v>
      </c>
      <c r="R1273">
        <v>40.631706237792997</v>
      </c>
      <c r="S1273">
        <f t="shared" si="192"/>
        <v>134.16534445594158</v>
      </c>
      <c r="T1273" s="1">
        <f t="shared" si="193"/>
        <v>2.481147820750872E-2</v>
      </c>
      <c r="U1273">
        <v>3.58703592792153</v>
      </c>
      <c r="V1273">
        <v>30.3445148468018</v>
      </c>
      <c r="W1273">
        <f t="shared" si="194"/>
        <v>100.19717761650001</v>
      </c>
      <c r="X1273" s="1">
        <f t="shared" si="195"/>
        <v>2.487011576692261E-2</v>
      </c>
    </row>
    <row r="1274" spans="5:24" x14ac:dyDescent="0.25">
      <c r="E1274">
        <v>3.58423660509288</v>
      </c>
      <c r="F1274">
        <v>45.613842010497997</v>
      </c>
      <c r="G1274">
        <f t="shared" si="196"/>
        <v>101.00228074209276</v>
      </c>
      <c r="H1274" s="1">
        <f t="shared" si="197"/>
        <v>3.0346536589786387E-2</v>
      </c>
      <c r="I1274">
        <v>3.5847129765897998</v>
      </c>
      <c r="J1274">
        <v>47.4447021484375</v>
      </c>
      <c r="K1274">
        <f t="shared" si="190"/>
        <v>75.309051029265873</v>
      </c>
      <c r="L1274" s="1">
        <f t="shared" si="191"/>
        <v>3.5847129765898003E-2</v>
      </c>
      <c r="M1274">
        <v>3.5870955325663099</v>
      </c>
      <c r="N1274">
        <v>38.921253204345703</v>
      </c>
      <c r="O1274">
        <f t="shared" si="198"/>
        <v>114.87973200810418</v>
      </c>
      <c r="P1274" s="1">
        <f t="shared" si="199"/>
        <v>2.630536723881961E-2</v>
      </c>
      <c r="Q1274">
        <v>3.5812587011605501</v>
      </c>
      <c r="R1274">
        <v>40.639434814453097</v>
      </c>
      <c r="S1274">
        <f t="shared" si="192"/>
        <v>134.1908641115447</v>
      </c>
      <c r="T1274" s="1">
        <f t="shared" si="193"/>
        <v>2.483006032804648E-2</v>
      </c>
      <c r="U1274">
        <v>3.5897160414606302</v>
      </c>
      <c r="V1274">
        <v>30.359678268432599</v>
      </c>
      <c r="W1274">
        <f t="shared" si="194"/>
        <v>100.24724702964059</v>
      </c>
      <c r="X1274" s="1">
        <f t="shared" si="195"/>
        <v>2.488869788746037E-2</v>
      </c>
    </row>
    <row r="1275" spans="5:24" x14ac:dyDescent="0.25">
      <c r="E1275">
        <v>3.58703592792153</v>
      </c>
      <c r="F1275">
        <v>45.647789001464801</v>
      </c>
      <c r="G1275">
        <f t="shared" si="196"/>
        <v>101.07744922957052</v>
      </c>
      <c r="H1275" s="1">
        <f t="shared" si="197"/>
        <v>3.0370237523068954E-2</v>
      </c>
      <c r="I1275">
        <v>3.58733371831477</v>
      </c>
      <c r="J1275">
        <v>45.851848602294901</v>
      </c>
      <c r="K1275">
        <f t="shared" si="190"/>
        <v>72.780712067134772</v>
      </c>
      <c r="L1275" s="1">
        <f t="shared" si="191"/>
        <v>3.5873337183147704E-2</v>
      </c>
      <c r="M1275">
        <v>3.58983501791954</v>
      </c>
      <c r="N1275">
        <v>38.925933837890597</v>
      </c>
      <c r="O1275">
        <f t="shared" si="198"/>
        <v>114.8935473373394</v>
      </c>
      <c r="P1275" s="1">
        <f t="shared" si="199"/>
        <v>2.6325456798076626E-2</v>
      </c>
      <c r="Q1275">
        <v>3.5841173958033301</v>
      </c>
      <c r="R1275">
        <v>40.7008666992188</v>
      </c>
      <c r="S1275">
        <f t="shared" si="192"/>
        <v>134.3937113641787</v>
      </c>
      <c r="T1275" s="1">
        <f t="shared" si="193"/>
        <v>2.484988061090309E-2</v>
      </c>
      <c r="U1275">
        <v>3.5925747361034199</v>
      </c>
      <c r="V1275">
        <v>30.3758029937744</v>
      </c>
      <c r="W1275">
        <f t="shared" si="194"/>
        <v>100.30049065463334</v>
      </c>
      <c r="X1275" s="1">
        <f t="shared" si="195"/>
        <v>2.490851817031705E-2</v>
      </c>
    </row>
    <row r="1276" spans="5:24" x14ac:dyDescent="0.25">
      <c r="E1276">
        <v>3.5896564368158601</v>
      </c>
      <c r="F1276">
        <v>45.676780700683601</v>
      </c>
      <c r="G1276">
        <f t="shared" si="196"/>
        <v>101.14164526337565</v>
      </c>
      <c r="H1276" s="1">
        <f t="shared" si="197"/>
        <v>3.0392424498374284E-2</v>
      </c>
      <c r="I1276">
        <v>3.5903116222470999</v>
      </c>
      <c r="J1276">
        <v>46.297836303710902</v>
      </c>
      <c r="K1276">
        <f t="shared" si="190"/>
        <v>73.488629053509371</v>
      </c>
      <c r="L1276" s="1">
        <f t="shared" si="191"/>
        <v>3.5903116222470999E-2</v>
      </c>
      <c r="M1276">
        <v>3.5925153642892802</v>
      </c>
      <c r="N1276">
        <v>38.9686088562012</v>
      </c>
      <c r="O1276">
        <f t="shared" si="198"/>
        <v>115.01950665938961</v>
      </c>
      <c r="P1276" s="1">
        <f t="shared" si="199"/>
        <v>2.6345112671454726E-2</v>
      </c>
      <c r="Q1276">
        <v>3.5870955325663099</v>
      </c>
      <c r="R1276">
        <v>40.705085754394503</v>
      </c>
      <c r="S1276">
        <f t="shared" si="192"/>
        <v>134.40764262730642</v>
      </c>
      <c r="T1276" s="1">
        <f t="shared" si="193"/>
        <v>2.4870529025793082E-2</v>
      </c>
      <c r="U1276">
        <v>3.5956122446805199</v>
      </c>
      <c r="V1276">
        <v>30.389236450195298</v>
      </c>
      <c r="W1276">
        <f t="shared" si="194"/>
        <v>100.3448477460485</v>
      </c>
      <c r="X1276" s="1">
        <f t="shared" si="195"/>
        <v>2.4929578229784938E-2</v>
      </c>
    </row>
    <row r="1277" spans="5:24" x14ac:dyDescent="0.25">
      <c r="E1277">
        <v>3.5926939453929698</v>
      </c>
      <c r="F1277">
        <v>45.726955413818402</v>
      </c>
      <c r="G1277">
        <f t="shared" si="196"/>
        <v>101.25274663609116</v>
      </c>
      <c r="H1277" s="1">
        <f t="shared" si="197"/>
        <v>3.0418142070993814E-2</v>
      </c>
      <c r="I1277">
        <v>3.5931109450757499</v>
      </c>
      <c r="J1277">
        <v>46.426063537597699</v>
      </c>
      <c r="K1277">
        <f t="shared" si="190"/>
        <v>73.692164345393181</v>
      </c>
      <c r="L1277" s="1">
        <f t="shared" si="191"/>
        <v>3.5931109450757497E-2</v>
      </c>
      <c r="M1277">
        <v>3.5955526400357498</v>
      </c>
      <c r="N1277">
        <v>39.006881713867202</v>
      </c>
      <c r="O1277">
        <f t="shared" si="198"/>
        <v>115.13247259110743</v>
      </c>
      <c r="P1277" s="1">
        <f t="shared" si="199"/>
        <v>2.6367386026928834E-2</v>
      </c>
      <c r="Q1277">
        <v>3.5896564368158601</v>
      </c>
      <c r="R1277">
        <v>40.734580993652301</v>
      </c>
      <c r="S1277">
        <f t="shared" si="192"/>
        <v>134.50503550841447</v>
      </c>
      <c r="T1277" s="1">
        <f t="shared" si="193"/>
        <v>2.4888284628589965E-2</v>
      </c>
      <c r="U1277">
        <v>3.5982329864054901</v>
      </c>
      <c r="V1277">
        <v>30.393114089965799</v>
      </c>
      <c r="W1277">
        <f t="shared" si="194"/>
        <v>100.35765166012587</v>
      </c>
      <c r="X1277" s="1">
        <f t="shared" si="195"/>
        <v>2.4947748705744732E-2</v>
      </c>
    </row>
    <row r="1278" spans="5:24" x14ac:dyDescent="0.25">
      <c r="E1278">
        <v>3.5954932682216199</v>
      </c>
      <c r="F1278">
        <v>45.758785247802699</v>
      </c>
      <c r="G1278">
        <f t="shared" si="196"/>
        <v>101.32322712373164</v>
      </c>
      <c r="H1278" s="1">
        <f t="shared" si="197"/>
        <v>3.0441843004276378E-2</v>
      </c>
      <c r="I1278">
        <v>3.59579105861485</v>
      </c>
      <c r="J1278">
        <v>46.423439025878899</v>
      </c>
      <c r="K1278">
        <f t="shared" si="190"/>
        <v>73.687998453776032</v>
      </c>
      <c r="L1278" s="1">
        <f t="shared" si="191"/>
        <v>3.59579105861485E-2</v>
      </c>
      <c r="M1278">
        <v>3.5982329864054901</v>
      </c>
      <c r="N1278">
        <v>39.012748718261697</v>
      </c>
      <c r="O1278">
        <f t="shared" si="198"/>
        <v>115.14978960525883</v>
      </c>
      <c r="P1278" s="1">
        <f t="shared" si="199"/>
        <v>2.638704190030693E-2</v>
      </c>
      <c r="Q1278">
        <v>3.5925747361034199</v>
      </c>
      <c r="R1278">
        <v>40.782688140869098</v>
      </c>
      <c r="S1278">
        <f t="shared" si="192"/>
        <v>134.66388465787819</v>
      </c>
      <c r="T1278" s="1">
        <f t="shared" si="193"/>
        <v>2.490851817031705E-2</v>
      </c>
      <c r="U1278">
        <v>3.60109168104827</v>
      </c>
      <c r="V1278">
        <v>30.4353218078613</v>
      </c>
      <c r="W1278">
        <f t="shared" si="194"/>
        <v>100.49702097376009</v>
      </c>
      <c r="X1278" s="1">
        <f t="shared" si="195"/>
        <v>2.4967568988601339E-2</v>
      </c>
    </row>
    <row r="1279" spans="5:24" x14ac:dyDescent="0.25">
      <c r="E1279">
        <v>3.59817338176072</v>
      </c>
      <c r="F1279">
        <v>45.805866241455099</v>
      </c>
      <c r="G1279">
        <f t="shared" si="196"/>
        <v>101.4274781038925</v>
      </c>
      <c r="H1279" s="1">
        <f t="shared" si="197"/>
        <v>3.0464534632240765E-2</v>
      </c>
      <c r="I1279">
        <v>3.5987689625471799</v>
      </c>
      <c r="J1279">
        <v>46.473091125488303</v>
      </c>
      <c r="K1279">
        <f t="shared" si="190"/>
        <v>73.766811310298891</v>
      </c>
      <c r="L1279" s="1">
        <f t="shared" si="191"/>
        <v>3.5987689625471796E-2</v>
      </c>
      <c r="M1279">
        <v>3.6009724717587202</v>
      </c>
      <c r="N1279">
        <v>39.0496826171875</v>
      </c>
      <c r="O1279">
        <f t="shared" si="198"/>
        <v>115.25880347457938</v>
      </c>
      <c r="P1279" s="1">
        <f t="shared" si="199"/>
        <v>2.640713145956395E-2</v>
      </c>
      <c r="Q1279">
        <v>3.5955526400357498</v>
      </c>
      <c r="R1279">
        <v>40.788791656494098</v>
      </c>
      <c r="S1279">
        <f t="shared" si="192"/>
        <v>134.68403838392229</v>
      </c>
      <c r="T1279" s="1">
        <f t="shared" si="193"/>
        <v>2.492916497091453E-2</v>
      </c>
      <c r="U1279">
        <v>3.6041291896253802</v>
      </c>
      <c r="V1279">
        <v>30.443895339965799</v>
      </c>
      <c r="W1279">
        <f t="shared" si="194"/>
        <v>100.52533066081267</v>
      </c>
      <c r="X1279" s="1">
        <f t="shared" si="195"/>
        <v>2.4988629048069304E-2</v>
      </c>
    </row>
    <row r="1280" spans="5:24" x14ac:dyDescent="0.25">
      <c r="E1280">
        <v>3.6012108903378199</v>
      </c>
      <c r="F1280">
        <v>45.851242065429702</v>
      </c>
      <c r="G1280">
        <f t="shared" si="196"/>
        <v>101.5279533436439</v>
      </c>
      <c r="H1280" s="1">
        <f t="shared" si="197"/>
        <v>3.0490252204860211E-2</v>
      </c>
      <c r="I1280">
        <v>3.6015680525451899</v>
      </c>
      <c r="J1280">
        <v>46.497989654541001</v>
      </c>
      <c r="K1280">
        <f t="shared" si="190"/>
        <v>73.806332784985713</v>
      </c>
      <c r="L1280" s="1">
        <f t="shared" si="191"/>
        <v>3.6015680525451899E-2</v>
      </c>
      <c r="M1280">
        <v>3.6040099803358299</v>
      </c>
      <c r="N1280">
        <v>39.081184387207003</v>
      </c>
      <c r="O1280">
        <f t="shared" si="198"/>
        <v>115.35178390556965</v>
      </c>
      <c r="P1280" s="1">
        <f t="shared" si="199"/>
        <v>2.6429406522462753E-2</v>
      </c>
      <c r="Q1280">
        <v>3.59817338176072</v>
      </c>
      <c r="R1280">
        <v>40.810802459716797</v>
      </c>
      <c r="S1280">
        <f t="shared" si="192"/>
        <v>134.75671775846891</v>
      </c>
      <c r="T1280" s="1">
        <f t="shared" si="193"/>
        <v>2.4947335446874323E-2</v>
      </c>
      <c r="U1280">
        <v>3.6067496985197098</v>
      </c>
      <c r="V1280">
        <v>30.462604522705099</v>
      </c>
      <c r="W1280">
        <f t="shared" si="194"/>
        <v>100.58710812917732</v>
      </c>
      <c r="X1280" s="1">
        <f t="shared" si="195"/>
        <v>2.5006797909736651E-2</v>
      </c>
    </row>
    <row r="1281" spans="5:24" x14ac:dyDescent="0.25">
      <c r="E1281">
        <v>3.6039506085216999</v>
      </c>
      <c r="F1281">
        <v>45.874656677246101</v>
      </c>
      <c r="G1281">
        <f t="shared" si="196"/>
        <v>101.57980008778797</v>
      </c>
      <c r="H1281" s="1">
        <f t="shared" si="197"/>
        <v>3.0513448485483725E-2</v>
      </c>
      <c r="I1281">
        <v>3.6043673753738399</v>
      </c>
      <c r="J1281">
        <v>46.552947998046903</v>
      </c>
      <c r="K1281">
        <f t="shared" si="190"/>
        <v>73.893568250868114</v>
      </c>
      <c r="L1281" s="1">
        <f t="shared" si="191"/>
        <v>3.6043673753738396E-2</v>
      </c>
      <c r="M1281">
        <v>3.60669009387493</v>
      </c>
      <c r="N1281">
        <v>39.0899848937988</v>
      </c>
      <c r="O1281">
        <f t="shared" si="198"/>
        <v>115.37775942679691</v>
      </c>
      <c r="P1281" s="1">
        <f t="shared" si="199"/>
        <v>2.6449060688416154E-2</v>
      </c>
      <c r="Q1281">
        <v>3.60109168104827</v>
      </c>
      <c r="R1281">
        <v>40.864433288574197</v>
      </c>
      <c r="S1281">
        <f t="shared" si="192"/>
        <v>134.9338060300025</v>
      </c>
      <c r="T1281" s="1">
        <f t="shared" si="193"/>
        <v>2.4967568988601339E-2</v>
      </c>
      <c r="U1281">
        <v>3.6096682306379102</v>
      </c>
      <c r="V1281">
        <v>30.487852096557599</v>
      </c>
      <c r="W1281">
        <f t="shared" si="194"/>
        <v>100.67047527656645</v>
      </c>
      <c r="X1281" s="1">
        <f t="shared" si="195"/>
        <v>2.5027033065756179E-2</v>
      </c>
    </row>
    <row r="1282" spans="5:24" x14ac:dyDescent="0.25">
      <c r="E1282">
        <v>3.6067496985197098</v>
      </c>
      <c r="F1282">
        <v>45.912506103515597</v>
      </c>
      <c r="G1282">
        <f t="shared" si="196"/>
        <v>101.66360969928964</v>
      </c>
      <c r="H1282" s="1">
        <f t="shared" si="197"/>
        <v>3.0537147447466873E-2</v>
      </c>
      <c r="I1282">
        <v>3.6074644885957201</v>
      </c>
      <c r="J1282">
        <v>46.581443786621101</v>
      </c>
      <c r="K1282">
        <f t="shared" si="190"/>
        <v>73.938799661303349</v>
      </c>
      <c r="L1282" s="1">
        <f t="shared" si="191"/>
        <v>3.6074644885957199E-2</v>
      </c>
      <c r="M1282">
        <v>3.60942981205881</v>
      </c>
      <c r="N1282">
        <v>39.103431701660199</v>
      </c>
      <c r="O1282">
        <f t="shared" si="198"/>
        <v>115.41744894232642</v>
      </c>
      <c r="P1282" s="1">
        <f t="shared" si="199"/>
        <v>2.6469151955097941E-2</v>
      </c>
      <c r="Q1282">
        <v>3.6040099803358299</v>
      </c>
      <c r="R1282">
        <v>40.867282867431598</v>
      </c>
      <c r="S1282">
        <f t="shared" si="192"/>
        <v>134.94321530084926</v>
      </c>
      <c r="T1282" s="1">
        <f t="shared" si="193"/>
        <v>2.498780253032842E-2</v>
      </c>
      <c r="U1282">
        <v>3.61258652992547</v>
      </c>
      <c r="V1282">
        <v>30.493965148925799</v>
      </c>
      <c r="W1282">
        <f t="shared" si="194"/>
        <v>100.69066049280761</v>
      </c>
      <c r="X1282" s="1">
        <f t="shared" si="195"/>
        <v>2.5047266607483264E-2</v>
      </c>
    </row>
    <row r="1283" spans="5:24" x14ac:dyDescent="0.25">
      <c r="E1283">
        <v>3.60978720709682</v>
      </c>
      <c r="F1283">
        <v>45.940170288085902</v>
      </c>
      <c r="G1283">
        <f t="shared" si="196"/>
        <v>101.72486623049409</v>
      </c>
      <c r="H1283" s="1">
        <f t="shared" si="197"/>
        <v>3.0562865020086406E-2</v>
      </c>
      <c r="I1283">
        <v>3.6101446021348198</v>
      </c>
      <c r="J1283">
        <v>46.616497039794901</v>
      </c>
      <c r="K1283">
        <f t="shared" si="190"/>
        <v>73.994439745706202</v>
      </c>
      <c r="L1283" s="1">
        <f t="shared" si="191"/>
        <v>3.6101446021348196E-2</v>
      </c>
      <c r="M1283">
        <v>3.6124673206359099</v>
      </c>
      <c r="N1283">
        <v>37.126987457275398</v>
      </c>
      <c r="O1283">
        <f t="shared" si="198"/>
        <v>109.58378824461451</v>
      </c>
      <c r="P1283" s="1">
        <f t="shared" si="199"/>
        <v>2.6491427017996678E-2</v>
      </c>
      <c r="Q1283">
        <v>3.60669009387493</v>
      </c>
      <c r="R1283">
        <v>40.900279998779297</v>
      </c>
      <c r="S1283">
        <f t="shared" si="192"/>
        <v>135.05217138227525</v>
      </c>
      <c r="T1283" s="1">
        <f t="shared" si="193"/>
        <v>2.5006384650866183E-2</v>
      </c>
      <c r="U1283">
        <v>3.6152070388197899</v>
      </c>
      <c r="V1283">
        <v>30.511703491210898</v>
      </c>
      <c r="W1283">
        <f t="shared" si="194"/>
        <v>100.74923225912303</v>
      </c>
      <c r="X1283" s="1">
        <f t="shared" si="195"/>
        <v>2.5065435469150542E-2</v>
      </c>
    </row>
    <row r="1284" spans="5:24" x14ac:dyDescent="0.25">
      <c r="E1284">
        <v>3.6124077159911399</v>
      </c>
      <c r="F1284">
        <v>45.954723358154297</v>
      </c>
      <c r="G1284">
        <f t="shared" si="196"/>
        <v>101.75709095009499</v>
      </c>
      <c r="H1284" s="1">
        <f t="shared" si="197"/>
        <v>3.058505199539165E-2</v>
      </c>
      <c r="I1284">
        <v>3.6129439249634698</v>
      </c>
      <c r="J1284">
        <v>46.669628143310497</v>
      </c>
      <c r="K1284">
        <f t="shared" si="190"/>
        <v>74.078774830651582</v>
      </c>
      <c r="L1284" s="1">
        <f t="shared" si="191"/>
        <v>3.6129439249634694E-2</v>
      </c>
      <c r="M1284">
        <v>3.6151474341750101</v>
      </c>
      <c r="N1284">
        <v>37.308517456054702</v>
      </c>
      <c r="O1284">
        <f t="shared" si="198"/>
        <v>110.1195910745416</v>
      </c>
      <c r="P1284" s="1">
        <f t="shared" si="199"/>
        <v>2.6511081183950076E-2</v>
      </c>
      <c r="Q1284">
        <v>3.6097276024520402</v>
      </c>
      <c r="R1284">
        <v>40.9467964172363</v>
      </c>
      <c r="S1284">
        <f t="shared" si="192"/>
        <v>135.20576796688866</v>
      </c>
      <c r="T1284" s="1">
        <f t="shared" si="193"/>
        <v>2.5027444710334145E-2</v>
      </c>
      <c r="U1284">
        <v>3.6181849427521202</v>
      </c>
      <c r="V1284">
        <v>30.531774520873999</v>
      </c>
      <c r="W1284">
        <f t="shared" si="194"/>
        <v>100.81550652761119</v>
      </c>
      <c r="X1284" s="1">
        <f t="shared" si="195"/>
        <v>2.5086082269748036E-2</v>
      </c>
    </row>
    <row r="1285" spans="5:24" x14ac:dyDescent="0.25">
      <c r="E1285">
        <v>3.6152070388197899</v>
      </c>
      <c r="F1285">
        <v>45.996208190917997</v>
      </c>
      <c r="G1285">
        <f t="shared" si="196"/>
        <v>101.84895040636209</v>
      </c>
      <c r="H1285" s="1">
        <f t="shared" si="197"/>
        <v>3.060875292867422E-2</v>
      </c>
      <c r="I1285">
        <v>3.6159218288958099</v>
      </c>
      <c r="J1285">
        <v>46.6889839172363</v>
      </c>
      <c r="K1285">
        <f t="shared" si="190"/>
        <v>74.109498281327461</v>
      </c>
      <c r="L1285" s="1">
        <f t="shared" si="191"/>
        <v>3.6159218288958093E-2</v>
      </c>
      <c r="M1285">
        <v>3.6180659662932202</v>
      </c>
      <c r="N1285">
        <v>37.827896118164098</v>
      </c>
      <c r="O1285">
        <f t="shared" si="198"/>
        <v>111.65258594499439</v>
      </c>
      <c r="P1285" s="1">
        <f t="shared" si="199"/>
        <v>2.653248375281695E-2</v>
      </c>
      <c r="Q1285">
        <v>3.6125269252806902</v>
      </c>
      <c r="R1285">
        <v>40.941364288330099</v>
      </c>
      <c r="S1285">
        <f t="shared" si="192"/>
        <v>135.18783115070957</v>
      </c>
      <c r="T1285" s="1">
        <f t="shared" si="193"/>
        <v>2.5046853348612785E-2</v>
      </c>
      <c r="U1285">
        <v>3.6209842655807698</v>
      </c>
      <c r="V1285">
        <v>30.541181564331101</v>
      </c>
      <c r="W1285">
        <f t="shared" si="194"/>
        <v>100.84656845787688</v>
      </c>
      <c r="X1285" s="1">
        <f t="shared" si="195"/>
        <v>2.5105490908026672E-2</v>
      </c>
    </row>
    <row r="1286" spans="5:24" x14ac:dyDescent="0.25">
      <c r="E1286">
        <v>3.6182445473969</v>
      </c>
      <c r="F1286">
        <v>45.999053955078097</v>
      </c>
      <c r="G1286">
        <f t="shared" si="196"/>
        <v>101.85525175389071</v>
      </c>
      <c r="H1286" s="1">
        <f t="shared" si="197"/>
        <v>3.0634470501293753E-2</v>
      </c>
      <c r="I1286">
        <v>3.6186019424349101</v>
      </c>
      <c r="J1286">
        <v>46.720798492431598</v>
      </c>
      <c r="K1286">
        <f t="shared" si="190"/>
        <v>74.159997607034285</v>
      </c>
      <c r="L1286" s="1">
        <f t="shared" si="191"/>
        <v>3.6186019424349104E-2</v>
      </c>
      <c r="M1286">
        <v>3.6211628466844599</v>
      </c>
      <c r="N1286">
        <v>37.792243957519503</v>
      </c>
      <c r="O1286">
        <f t="shared" si="198"/>
        <v>111.54735524651564</v>
      </c>
      <c r="P1286" s="1">
        <f t="shared" si="199"/>
        <v>2.6555194209019375E-2</v>
      </c>
      <c r="Q1286">
        <v>3.6151474341750101</v>
      </c>
      <c r="R1286">
        <v>40.9787406921387</v>
      </c>
      <c r="S1286">
        <f t="shared" si="192"/>
        <v>135.3112475305721</v>
      </c>
      <c r="T1286" s="1">
        <f t="shared" si="193"/>
        <v>2.506502221028007E-2</v>
      </c>
      <c r="U1286">
        <v>3.6236643791198699</v>
      </c>
      <c r="V1286">
        <v>30.565170288085898</v>
      </c>
      <c r="W1286">
        <f t="shared" si="194"/>
        <v>100.92577889926925</v>
      </c>
      <c r="X1286" s="1">
        <f t="shared" si="195"/>
        <v>2.5124073028564432E-2</v>
      </c>
    </row>
    <row r="1287" spans="5:24" x14ac:dyDescent="0.25">
      <c r="E1287">
        <v>3.6209246609360002</v>
      </c>
      <c r="F1287">
        <v>46.0145072937012</v>
      </c>
      <c r="G1287">
        <f t="shared" si="196"/>
        <v>101.88946992927823</v>
      </c>
      <c r="H1287" s="1">
        <f t="shared" si="197"/>
        <v>3.0657162129258137E-2</v>
      </c>
      <c r="I1287">
        <v>3.6214012652635601</v>
      </c>
      <c r="J1287">
        <v>46.784767150878899</v>
      </c>
      <c r="K1287">
        <f t="shared" si="190"/>
        <v>74.261535160125234</v>
      </c>
      <c r="L1287" s="1">
        <f t="shared" si="191"/>
        <v>3.6214012652635595E-2</v>
      </c>
      <c r="M1287">
        <v>3.6237835884094198</v>
      </c>
      <c r="N1287">
        <v>37.8056640625</v>
      </c>
      <c r="O1287">
        <f t="shared" si="198"/>
        <v>111.58696594598581</v>
      </c>
      <c r="P1287" s="1">
        <f t="shared" si="199"/>
        <v>2.6574412981669081E-2</v>
      </c>
      <c r="Q1287">
        <v>3.6181849427521202</v>
      </c>
      <c r="R1287">
        <v>41.013786315917997</v>
      </c>
      <c r="S1287">
        <f t="shared" si="192"/>
        <v>135.4269677063015</v>
      </c>
      <c r="T1287" s="1">
        <f t="shared" si="193"/>
        <v>2.5086082269748036E-2</v>
      </c>
      <c r="U1287">
        <v>3.62664228305221</v>
      </c>
      <c r="V1287">
        <v>30.594657897949201</v>
      </c>
      <c r="W1287">
        <f t="shared" si="194"/>
        <v>101.02314658821982</v>
      </c>
      <c r="X1287" s="1">
        <f t="shared" si="195"/>
        <v>2.5144719829161988E-2</v>
      </c>
    </row>
    <row r="1288" spans="5:24" x14ac:dyDescent="0.25">
      <c r="E1288">
        <v>3.6237835884094198</v>
      </c>
      <c r="F1288">
        <v>46.054550170898402</v>
      </c>
      <c r="G1288">
        <f t="shared" si="196"/>
        <v>101.97813647754798</v>
      </c>
      <c r="H1288" s="1">
        <f t="shared" si="197"/>
        <v>3.0681367715199751E-2</v>
      </c>
      <c r="I1288">
        <v>3.6244387738406698</v>
      </c>
      <c r="J1288">
        <v>46.821189880371101</v>
      </c>
      <c r="K1288">
        <f t="shared" si="190"/>
        <v>74.31934901646207</v>
      </c>
      <c r="L1288" s="1">
        <f t="shared" si="191"/>
        <v>3.62443877384067E-2</v>
      </c>
      <c r="M1288">
        <v>3.6267018876969801</v>
      </c>
      <c r="N1288">
        <v>37.858821868896499</v>
      </c>
      <c r="O1288">
        <f t="shared" si="198"/>
        <v>111.7438662009932</v>
      </c>
      <c r="P1288" s="1">
        <f t="shared" si="199"/>
        <v>2.6595813843111188E-2</v>
      </c>
      <c r="Q1288">
        <v>3.6209246609360002</v>
      </c>
      <c r="R1288">
        <v>41.0081977844238</v>
      </c>
      <c r="S1288">
        <f t="shared" si="192"/>
        <v>135.40851445089217</v>
      </c>
      <c r="T1288" s="1">
        <f t="shared" si="193"/>
        <v>2.5105077649156267E-2</v>
      </c>
      <c r="U1288">
        <v>3.6294416058808601</v>
      </c>
      <c r="V1288">
        <v>30.59743309021</v>
      </c>
      <c r="W1288">
        <f t="shared" si="194"/>
        <v>101.03231023553069</v>
      </c>
      <c r="X1288" s="1">
        <f t="shared" si="195"/>
        <v>2.5164128467440629E-2</v>
      </c>
    </row>
    <row r="1289" spans="5:24" x14ac:dyDescent="0.25">
      <c r="E1289">
        <v>3.62682109698653</v>
      </c>
      <c r="F1289">
        <v>46.065113067627003</v>
      </c>
      <c r="G1289">
        <f t="shared" si="196"/>
        <v>102.00152579565425</v>
      </c>
      <c r="H1289" s="1">
        <f t="shared" si="197"/>
        <v>3.0707085287819288E-2</v>
      </c>
      <c r="I1289">
        <v>3.6270592827349901</v>
      </c>
      <c r="J1289">
        <v>46.845413208007798</v>
      </c>
      <c r="K1289">
        <f t="shared" si="190"/>
        <v>74.35779874286952</v>
      </c>
      <c r="L1289" s="1">
        <f t="shared" si="191"/>
        <v>3.6270592827349901E-2</v>
      </c>
      <c r="M1289">
        <v>3.62967979162931</v>
      </c>
      <c r="N1289">
        <v>37.8628120422363</v>
      </c>
      <c r="O1289">
        <f t="shared" si="198"/>
        <v>111.755643572126</v>
      </c>
      <c r="P1289" s="1">
        <f t="shared" si="199"/>
        <v>2.6617651805281608E-2</v>
      </c>
      <c r="Q1289">
        <v>3.6236643791198699</v>
      </c>
      <c r="R1289">
        <v>41.061038970947301</v>
      </c>
      <c r="S1289">
        <f t="shared" si="192"/>
        <v>135.58299533411912</v>
      </c>
      <c r="T1289" s="1">
        <f t="shared" si="193"/>
        <v>2.5124073028564432E-2</v>
      </c>
      <c r="U1289">
        <v>3.6320621147751799</v>
      </c>
      <c r="V1289">
        <v>30.632808685302699</v>
      </c>
      <c r="W1289">
        <f t="shared" si="194"/>
        <v>101.14911997207408</v>
      </c>
      <c r="X1289" s="1">
        <f t="shared" si="195"/>
        <v>2.5182297329107914E-2</v>
      </c>
    </row>
    <row r="1290" spans="5:24" x14ac:dyDescent="0.25">
      <c r="E1290">
        <v>3.6294416058808601</v>
      </c>
      <c r="F1290">
        <v>46.076042175292997</v>
      </c>
      <c r="G1290">
        <f t="shared" si="196"/>
        <v>102.02572601102938</v>
      </c>
      <c r="H1290" s="1">
        <f t="shared" si="197"/>
        <v>3.0729272263124618E-2</v>
      </c>
      <c r="I1290">
        <v>3.6299775820225499</v>
      </c>
      <c r="J1290">
        <v>46.893470764160199</v>
      </c>
      <c r="K1290">
        <f t="shared" si="190"/>
        <v>74.434080578032066</v>
      </c>
      <c r="L1290" s="1">
        <f t="shared" si="191"/>
        <v>3.6299775820225498E-2</v>
      </c>
      <c r="M1290">
        <v>3.6322409287095101</v>
      </c>
      <c r="N1290">
        <v>37.895767211914098</v>
      </c>
      <c r="O1290">
        <f t="shared" si="198"/>
        <v>111.85291384862485</v>
      </c>
      <c r="P1290" s="1">
        <f t="shared" si="199"/>
        <v>2.6636433477203073E-2</v>
      </c>
      <c r="Q1290">
        <v>3.6267614923417599</v>
      </c>
      <c r="R1290">
        <v>41.092395782470703</v>
      </c>
      <c r="S1290">
        <f t="shared" si="192"/>
        <v>135.68653510167047</v>
      </c>
      <c r="T1290" s="1">
        <f t="shared" si="193"/>
        <v>2.5145546346902865E-2</v>
      </c>
      <c r="U1290">
        <v>3.6350996233522901</v>
      </c>
      <c r="V1290">
        <v>30.6440124511719</v>
      </c>
      <c r="W1290">
        <f t="shared" si="194"/>
        <v>101.18611465544397</v>
      </c>
      <c r="X1290" s="1">
        <f t="shared" si="195"/>
        <v>2.5203357388575879E-2</v>
      </c>
    </row>
    <row r="1291" spans="5:24" x14ac:dyDescent="0.25">
      <c r="E1291">
        <v>3.6323003005236401</v>
      </c>
      <c r="F1291">
        <v>46.119411468505902</v>
      </c>
      <c r="G1291">
        <f t="shared" si="196"/>
        <v>102.12175820949376</v>
      </c>
      <c r="H1291" s="1">
        <f t="shared" si="197"/>
        <v>3.075347587776682E-2</v>
      </c>
      <c r="I1291">
        <v>3.6328958813101102</v>
      </c>
      <c r="J1291">
        <v>46.924953460693402</v>
      </c>
      <c r="K1291">
        <f t="shared" ref="K1291:K1354" si="200">3*J1291*$J$8/(2*$K$8*$L$8^2)</f>
        <v>74.484053112211754</v>
      </c>
      <c r="L1291" s="1">
        <f t="shared" ref="L1291:L1354" si="201">6*I1291*$L$8/$J$8^2</f>
        <v>3.6328958813101102E-2</v>
      </c>
      <c r="M1291">
        <v>3.6351592279970601</v>
      </c>
      <c r="N1291">
        <v>37.940418243408203</v>
      </c>
      <c r="O1291">
        <f t="shared" si="198"/>
        <v>111.98470555905607</v>
      </c>
      <c r="P1291" s="1">
        <f t="shared" si="199"/>
        <v>2.665783433864511E-2</v>
      </c>
      <c r="Q1291">
        <v>3.6295012105256301</v>
      </c>
      <c r="R1291">
        <v>41.092380523681598</v>
      </c>
      <c r="S1291">
        <f t="shared" ref="S1291:S1354" si="202">3*R1291*$R$8/(2*$S$8*$T$8^2)</f>
        <v>135.68648471735523</v>
      </c>
      <c r="T1291" s="1">
        <f t="shared" ref="T1291:T1354" si="203">6*Q1291*$T$8/$R$8^2</f>
        <v>2.5164541726311038E-2</v>
      </c>
      <c r="U1291">
        <v>3.6378393415361598</v>
      </c>
      <c r="V1291">
        <v>30.649288177490199</v>
      </c>
      <c r="W1291">
        <f t="shared" ref="W1291:W1354" si="204">3*V1291*$R$8/(2*$S$8*$T$8^2)</f>
        <v>101.20353503239312</v>
      </c>
      <c r="X1291" s="1">
        <f t="shared" ref="X1291:X1354" si="205">6*U1291*$T$8/$R$8^2</f>
        <v>2.5222352767984041E-2</v>
      </c>
    </row>
    <row r="1292" spans="5:24" x14ac:dyDescent="0.25">
      <c r="E1292">
        <v>3.63521883264184</v>
      </c>
      <c r="F1292">
        <v>46.133464813232401</v>
      </c>
      <c r="G1292">
        <f t="shared" ref="G1292:G1355" si="206">3*F1292*$F$8/(2*$G$8*$H$8^2)</f>
        <v>102.15287639219596</v>
      </c>
      <c r="H1292" s="1">
        <f t="shared" ref="H1292:H1355" si="207">6*E1292*$H$8/$F$8^2</f>
        <v>3.0778186116367578E-2</v>
      </c>
      <c r="I1292">
        <v>3.63557622767985</v>
      </c>
      <c r="J1292">
        <v>46.961093902587898</v>
      </c>
      <c r="K1292">
        <f t="shared" si="200"/>
        <v>74.541418892996674</v>
      </c>
      <c r="L1292" s="1">
        <f t="shared" si="201"/>
        <v>3.6355762276798501E-2</v>
      </c>
      <c r="M1292">
        <v>3.63807752728462</v>
      </c>
      <c r="N1292">
        <v>37.951896667480497</v>
      </c>
      <c r="O1292">
        <f t="shared" ref="O1292:O1355" si="208">3*N1292*$N$8/(2*$O$8*$P$8^2)</f>
        <v>112.0185852050782</v>
      </c>
      <c r="P1292" s="1">
        <f t="shared" ref="P1292:P1355" si="209">6*M1292*$P$8/$N$8^2</f>
        <v>2.6679235200087213E-2</v>
      </c>
      <c r="Q1292">
        <v>3.6322409287095101</v>
      </c>
      <c r="R1292">
        <v>41.135711669921903</v>
      </c>
      <c r="S1292">
        <f t="shared" si="202"/>
        <v>135.82956357618971</v>
      </c>
      <c r="T1292" s="1">
        <f t="shared" si="203"/>
        <v>2.5183537105719269E-2</v>
      </c>
      <c r="U1292">
        <v>3.6406982690095901</v>
      </c>
      <c r="V1292">
        <v>30.683589935302699</v>
      </c>
      <c r="W1292">
        <f t="shared" si="204"/>
        <v>101.31679897276089</v>
      </c>
      <c r="X1292" s="1">
        <f t="shared" si="205"/>
        <v>2.524217466513316E-2</v>
      </c>
    </row>
    <row r="1293" spans="5:24" x14ac:dyDescent="0.25">
      <c r="E1293">
        <v>3.6378393415361598</v>
      </c>
      <c r="F1293">
        <v>46.160003662109403</v>
      </c>
      <c r="G1293">
        <f t="shared" si="206"/>
        <v>102.21164110366732</v>
      </c>
      <c r="H1293" s="1">
        <f t="shared" si="207"/>
        <v>3.0800373091672818E-2</v>
      </c>
      <c r="I1293">
        <v>3.6384945269674098</v>
      </c>
      <c r="J1293">
        <v>47.020355224609403</v>
      </c>
      <c r="K1293">
        <f t="shared" si="200"/>
        <v>74.635484483507</v>
      </c>
      <c r="L1293" s="1">
        <f t="shared" si="201"/>
        <v>3.6384945269674097E-2</v>
      </c>
      <c r="M1293">
        <v>3.6407576408237201</v>
      </c>
      <c r="N1293">
        <v>37.994785308837898</v>
      </c>
      <c r="O1293">
        <f t="shared" si="208"/>
        <v>112.14517505560181</v>
      </c>
      <c r="P1293" s="1">
        <f t="shared" si="209"/>
        <v>2.6698889366040614E-2</v>
      </c>
      <c r="Q1293">
        <v>3.63521883264184</v>
      </c>
      <c r="R1293">
        <v>41.156620025634801</v>
      </c>
      <c r="S1293">
        <f t="shared" si="202"/>
        <v>135.89860268396953</v>
      </c>
      <c r="T1293" s="1">
        <f t="shared" si="203"/>
        <v>2.5204183906316756E-2</v>
      </c>
      <c r="U1293">
        <v>3.6437951494008298</v>
      </c>
      <c r="V1293">
        <v>30.707391738891602</v>
      </c>
      <c r="W1293">
        <f t="shared" si="204"/>
        <v>101.39539220629358</v>
      </c>
      <c r="X1293" s="1">
        <f t="shared" si="205"/>
        <v>2.5263646369179087E-2</v>
      </c>
    </row>
    <row r="1294" spans="5:24" x14ac:dyDescent="0.25">
      <c r="E1294">
        <v>3.6407576408237201</v>
      </c>
      <c r="F1294">
        <v>46.209590911865199</v>
      </c>
      <c r="G1294">
        <f t="shared" si="206"/>
        <v>102.3214416620134</v>
      </c>
      <c r="H1294" s="1">
        <f t="shared" si="207"/>
        <v>3.0825081358974164E-2</v>
      </c>
      <c r="I1294">
        <v>3.6413532216101898</v>
      </c>
      <c r="J1294">
        <v>47.027481079101598</v>
      </c>
      <c r="K1294">
        <f t="shared" si="200"/>
        <v>74.646795363653339</v>
      </c>
      <c r="L1294" s="1">
        <f t="shared" si="201"/>
        <v>3.6413532216101899E-2</v>
      </c>
      <c r="M1294">
        <v>3.64373554475605</v>
      </c>
      <c r="N1294">
        <v>38.031040191650398</v>
      </c>
      <c r="O1294">
        <f t="shared" si="208"/>
        <v>112.25218474513103</v>
      </c>
      <c r="P1294" s="1">
        <f t="shared" si="209"/>
        <v>2.6720727328211038E-2</v>
      </c>
      <c r="Q1294">
        <v>3.6378393415361598</v>
      </c>
      <c r="R1294">
        <v>41.176048278808601</v>
      </c>
      <c r="S1294">
        <f t="shared" si="202"/>
        <v>135.96275451318351</v>
      </c>
      <c r="T1294" s="1">
        <f t="shared" si="203"/>
        <v>2.5222352767984041E-2</v>
      </c>
      <c r="U1294">
        <v>3.64647526293993</v>
      </c>
      <c r="V1294">
        <v>30.711072921752901</v>
      </c>
      <c r="W1294">
        <f t="shared" si="204"/>
        <v>101.40754742231383</v>
      </c>
      <c r="X1294" s="1">
        <f t="shared" si="205"/>
        <v>2.5282228489716847E-2</v>
      </c>
    </row>
    <row r="1295" spans="5:24" x14ac:dyDescent="0.25">
      <c r="E1295">
        <v>3.64361656829715</v>
      </c>
      <c r="F1295">
        <v>46.207901000976598</v>
      </c>
      <c r="G1295">
        <f t="shared" si="206"/>
        <v>102.31769970899046</v>
      </c>
      <c r="H1295" s="1">
        <f t="shared" si="207"/>
        <v>3.0849286944915871E-2</v>
      </c>
      <c r="I1295">
        <v>3.64397396333516</v>
      </c>
      <c r="J1295">
        <v>47.062625885009801</v>
      </c>
      <c r="K1295">
        <f t="shared" si="200"/>
        <v>74.702580769856837</v>
      </c>
      <c r="L1295" s="1">
        <f t="shared" si="201"/>
        <v>3.6439739633351599E-2</v>
      </c>
      <c r="M1295">
        <v>3.6465348675847098</v>
      </c>
      <c r="N1295">
        <v>38.036567687988303</v>
      </c>
      <c r="O1295">
        <f t="shared" si="208"/>
        <v>112.26849966938694</v>
      </c>
      <c r="P1295" s="1">
        <f t="shared" si="209"/>
        <v>2.6741255695621208E-2</v>
      </c>
      <c r="Q1295">
        <v>3.6406386643648099</v>
      </c>
      <c r="R1295">
        <v>41.214290618896499</v>
      </c>
      <c r="S1295">
        <f t="shared" si="202"/>
        <v>136.08903020292851</v>
      </c>
      <c r="T1295" s="1">
        <f t="shared" si="203"/>
        <v>2.5241761406262685E-2</v>
      </c>
      <c r="U1295">
        <v>3.64927458576858</v>
      </c>
      <c r="V1295">
        <v>30.740886688232401</v>
      </c>
      <c r="W1295">
        <f t="shared" si="204"/>
        <v>101.50599207599984</v>
      </c>
      <c r="X1295" s="1">
        <f t="shared" si="205"/>
        <v>2.5301637127995488E-2</v>
      </c>
    </row>
    <row r="1296" spans="5:24" x14ac:dyDescent="0.25">
      <c r="E1296">
        <v>3.6462966818362501</v>
      </c>
      <c r="F1296">
        <v>46.2424125671387</v>
      </c>
      <c r="G1296">
        <f t="shared" si="206"/>
        <v>102.39411832975807</v>
      </c>
      <c r="H1296" s="1">
        <f t="shared" si="207"/>
        <v>3.0871978572880248E-2</v>
      </c>
      <c r="I1296">
        <v>3.6469518672674899</v>
      </c>
      <c r="J1296">
        <v>47.137462615966797</v>
      </c>
      <c r="K1296">
        <f t="shared" si="200"/>
        <v>74.821369231693339</v>
      </c>
      <c r="L1296" s="1">
        <f t="shared" si="201"/>
        <v>3.6469518672674901E-2</v>
      </c>
      <c r="M1296">
        <v>3.6491553764790301</v>
      </c>
      <c r="N1296">
        <v>38.093589782714801</v>
      </c>
      <c r="O1296">
        <f t="shared" si="208"/>
        <v>112.43680573410506</v>
      </c>
      <c r="P1296" s="1">
        <f t="shared" si="209"/>
        <v>2.6760472760846227E-2</v>
      </c>
      <c r="Q1296">
        <v>3.64367617294192</v>
      </c>
      <c r="R1296">
        <v>41.240516662597699</v>
      </c>
      <c r="S1296">
        <f t="shared" si="202"/>
        <v>136.17562824452429</v>
      </c>
      <c r="T1296" s="1">
        <f t="shared" si="203"/>
        <v>2.5262821465730646E-2</v>
      </c>
      <c r="U1296">
        <v>3.6523120943456902</v>
      </c>
      <c r="V1296">
        <v>30.759008407592798</v>
      </c>
      <c r="W1296">
        <f t="shared" si="204"/>
        <v>101.56582974823276</v>
      </c>
      <c r="X1296" s="1">
        <f t="shared" si="205"/>
        <v>2.5322697187463449E-2</v>
      </c>
    </row>
    <row r="1297" spans="5:24" x14ac:dyDescent="0.25">
      <c r="E1297">
        <v>3.64927458576858</v>
      </c>
      <c r="F1297">
        <v>46.296878814697301</v>
      </c>
      <c r="G1297">
        <f t="shared" si="206"/>
        <v>102.51472240484598</v>
      </c>
      <c r="H1297" s="1">
        <f t="shared" si="207"/>
        <v>3.0897191492840644E-2</v>
      </c>
      <c r="I1297">
        <v>3.6498701665550501</v>
      </c>
      <c r="J1297">
        <v>47.148811340332003</v>
      </c>
      <c r="K1297">
        <f t="shared" si="200"/>
        <v>74.839383079892073</v>
      </c>
      <c r="L1297" s="1">
        <f t="shared" si="201"/>
        <v>3.6498701665550505E-2</v>
      </c>
      <c r="M1297">
        <v>3.6521928850561398</v>
      </c>
      <c r="N1297">
        <v>38.131721496582003</v>
      </c>
      <c r="O1297">
        <f t="shared" si="208"/>
        <v>112.54935506665288</v>
      </c>
      <c r="P1297" s="1">
        <f t="shared" si="209"/>
        <v>2.678274782374503E-2</v>
      </c>
      <c r="Q1297">
        <v>3.6463562864810202</v>
      </c>
      <c r="R1297">
        <v>41.2530326843262</v>
      </c>
      <c r="S1297">
        <f t="shared" si="202"/>
        <v>136.21695597899341</v>
      </c>
      <c r="T1297" s="1">
        <f t="shared" si="203"/>
        <v>2.528140358626841E-2</v>
      </c>
      <c r="U1297">
        <v>3.6549922078847898</v>
      </c>
      <c r="V1297">
        <v>30.7700805664063</v>
      </c>
      <c r="W1297">
        <f t="shared" si="204"/>
        <v>101.60238986688468</v>
      </c>
      <c r="X1297" s="1">
        <f t="shared" si="205"/>
        <v>2.5341279308001209E-2</v>
      </c>
    </row>
    <row r="1298" spans="5:24" x14ac:dyDescent="0.25">
      <c r="E1298">
        <v>3.65207390859723</v>
      </c>
      <c r="F1298">
        <v>46.296688079833999</v>
      </c>
      <c r="G1298">
        <f t="shared" si="206"/>
        <v>102.51430006251827</v>
      </c>
      <c r="H1298" s="1">
        <f t="shared" si="207"/>
        <v>3.0920892426123215E-2</v>
      </c>
      <c r="I1298">
        <v>3.6525502800941498</v>
      </c>
      <c r="J1298">
        <v>47.191764831542997</v>
      </c>
      <c r="K1298">
        <f t="shared" si="200"/>
        <v>74.907563224671435</v>
      </c>
      <c r="L1298" s="1">
        <f t="shared" si="201"/>
        <v>3.6525502800941502E-2</v>
      </c>
      <c r="M1298">
        <v>3.65493260324001</v>
      </c>
      <c r="N1298">
        <v>38.134609222412102</v>
      </c>
      <c r="O1298">
        <f t="shared" si="208"/>
        <v>112.55787846048433</v>
      </c>
      <c r="P1298" s="1">
        <f t="shared" si="209"/>
        <v>2.6802839090426744E-2</v>
      </c>
      <c r="Q1298">
        <v>3.6492149811238099</v>
      </c>
      <c r="R1298">
        <v>41.301830291747997</v>
      </c>
      <c r="S1298">
        <f t="shared" si="202"/>
        <v>136.37808501871567</v>
      </c>
      <c r="T1298" s="1">
        <f t="shared" si="203"/>
        <v>2.5301223869125086E-2</v>
      </c>
      <c r="U1298">
        <v>3.6577915307134399</v>
      </c>
      <c r="V1298">
        <v>30.797649383544901</v>
      </c>
      <c r="W1298">
        <f t="shared" si="204"/>
        <v>101.69342172820986</v>
      </c>
      <c r="X1298" s="1">
        <f t="shared" si="205"/>
        <v>2.5360687946279853E-2</v>
      </c>
    </row>
    <row r="1299" spans="5:24" x14ac:dyDescent="0.25">
      <c r="E1299">
        <v>3.65481362678111</v>
      </c>
      <c r="F1299">
        <v>46.3541870117188</v>
      </c>
      <c r="G1299">
        <f t="shared" si="206"/>
        <v>102.64161938061611</v>
      </c>
      <c r="H1299" s="1">
        <f t="shared" si="207"/>
        <v>3.0944088706746732E-2</v>
      </c>
      <c r="I1299">
        <v>3.6556473933160301</v>
      </c>
      <c r="J1299">
        <v>47.246871948242202</v>
      </c>
      <c r="K1299">
        <f t="shared" si="200"/>
        <v>74.995034838479697</v>
      </c>
      <c r="L1299" s="1">
        <f t="shared" si="201"/>
        <v>3.6556473933160298E-2</v>
      </c>
      <c r="M1299">
        <v>3.6576127167791102</v>
      </c>
      <c r="N1299">
        <v>38.189403533935497</v>
      </c>
      <c r="O1299">
        <f t="shared" si="208"/>
        <v>112.71960901397726</v>
      </c>
      <c r="P1299" s="1">
        <f t="shared" si="209"/>
        <v>2.6822493256380146E-2</v>
      </c>
      <c r="Q1299">
        <v>3.6521335132420099</v>
      </c>
      <c r="R1299">
        <v>41.301761627197301</v>
      </c>
      <c r="S1299">
        <f t="shared" si="202"/>
        <v>136.37785828929793</v>
      </c>
      <c r="T1299" s="1">
        <f t="shared" si="203"/>
        <v>2.5321459025144599E-2</v>
      </c>
      <c r="U1299">
        <v>3.6607694346457702</v>
      </c>
      <c r="V1299">
        <v>30.8121433258057</v>
      </c>
      <c r="W1299">
        <f t="shared" si="204"/>
        <v>101.74128052952538</v>
      </c>
      <c r="X1299" s="1">
        <f t="shared" si="205"/>
        <v>2.538133474687734E-2</v>
      </c>
    </row>
    <row r="1300" spans="5:24" x14ac:dyDescent="0.25">
      <c r="E1300">
        <v>3.6579105071723501</v>
      </c>
      <c r="F1300">
        <v>46.392116546630902</v>
      </c>
      <c r="G1300">
        <f t="shared" si="206"/>
        <v>102.72560637589545</v>
      </c>
      <c r="H1300" s="1">
        <f t="shared" si="207"/>
        <v>3.09703089607259E-2</v>
      </c>
      <c r="I1300">
        <v>3.6584467161446801</v>
      </c>
      <c r="J1300">
        <v>47.260879516601598</v>
      </c>
      <c r="K1300">
        <f t="shared" si="200"/>
        <v>75.017269073970809</v>
      </c>
      <c r="L1300" s="1">
        <f t="shared" si="201"/>
        <v>3.6584467161446796E-2</v>
      </c>
      <c r="M1300">
        <v>3.6606502253562199</v>
      </c>
      <c r="N1300">
        <v>38.223861694335902</v>
      </c>
      <c r="O1300">
        <f t="shared" si="208"/>
        <v>112.82131550866556</v>
      </c>
      <c r="P1300" s="1">
        <f t="shared" si="209"/>
        <v>2.6844768319278949E-2</v>
      </c>
      <c r="Q1300">
        <v>3.65481362678111</v>
      </c>
      <c r="R1300">
        <v>41.334880828857401</v>
      </c>
      <c r="S1300">
        <f t="shared" si="202"/>
        <v>136.48721744524448</v>
      </c>
      <c r="T1300" s="1">
        <f t="shared" si="203"/>
        <v>2.5340041145682363E-2</v>
      </c>
      <c r="U1300">
        <v>3.6634495481848699</v>
      </c>
      <c r="V1300">
        <v>30.824134826660199</v>
      </c>
      <c r="W1300">
        <f t="shared" si="204"/>
        <v>101.78087630316263</v>
      </c>
      <c r="X1300" s="1">
        <f t="shared" si="205"/>
        <v>2.53999168674151E-2</v>
      </c>
    </row>
    <row r="1301" spans="5:24" x14ac:dyDescent="0.25">
      <c r="E1301">
        <v>3.6606502253562199</v>
      </c>
      <c r="F1301">
        <v>46.403678894042997</v>
      </c>
      <c r="G1301">
        <f t="shared" si="206"/>
        <v>102.75120876779846</v>
      </c>
      <c r="H1301" s="1">
        <f t="shared" si="207"/>
        <v>3.099350524134933E-2</v>
      </c>
      <c r="I1301">
        <v>3.6610672250390102</v>
      </c>
      <c r="J1301">
        <v>47.307659149169901</v>
      </c>
      <c r="K1301">
        <f t="shared" si="200"/>
        <v>75.091522458999847</v>
      </c>
      <c r="L1301" s="1">
        <f t="shared" si="201"/>
        <v>3.6610672250390101E-2</v>
      </c>
      <c r="M1301">
        <v>3.6634495481848699</v>
      </c>
      <c r="N1301">
        <v>38.232879638671903</v>
      </c>
      <c r="O1301">
        <f t="shared" si="208"/>
        <v>112.84793281780372</v>
      </c>
      <c r="P1301" s="1">
        <f t="shared" si="209"/>
        <v>2.6865296686689046E-2</v>
      </c>
      <c r="Q1301">
        <v>3.65773192606866</v>
      </c>
      <c r="R1301">
        <v>41.366874694824197</v>
      </c>
      <c r="S1301">
        <f t="shared" si="202"/>
        <v>136.59286075795183</v>
      </c>
      <c r="T1301" s="1">
        <f t="shared" si="203"/>
        <v>2.5360274687409378E-2</v>
      </c>
      <c r="U1301">
        <v>3.6663678474724302</v>
      </c>
      <c r="V1301">
        <v>30.8564052581787</v>
      </c>
      <c r="W1301">
        <f t="shared" si="204"/>
        <v>101.88743283158118</v>
      </c>
      <c r="X1301" s="1">
        <f t="shared" si="205"/>
        <v>2.5420150409142184E-2</v>
      </c>
    </row>
    <row r="1302" spans="5:24" x14ac:dyDescent="0.25">
      <c r="E1302">
        <v>3.66333033889532</v>
      </c>
      <c r="F1302">
        <v>46.446006774902301</v>
      </c>
      <c r="G1302">
        <f t="shared" si="206"/>
        <v>102.84493497715363</v>
      </c>
      <c r="H1302" s="1">
        <f t="shared" si="207"/>
        <v>3.1016196869313711E-2</v>
      </c>
      <c r="I1302">
        <v>3.66404512897134</v>
      </c>
      <c r="J1302">
        <v>47.353553771972699</v>
      </c>
      <c r="K1302">
        <f t="shared" si="200"/>
        <v>75.164371066623332</v>
      </c>
      <c r="L1302" s="1">
        <f t="shared" si="201"/>
        <v>3.6640451289713397E-2</v>
      </c>
      <c r="M1302">
        <v>3.6663082428276499</v>
      </c>
      <c r="N1302">
        <v>38.277370452880902</v>
      </c>
      <c r="O1302">
        <f t="shared" si="208"/>
        <v>112.97925163187985</v>
      </c>
      <c r="P1302" s="1">
        <f t="shared" si="209"/>
        <v>2.6886260447402766E-2</v>
      </c>
      <c r="Q1302">
        <v>3.6607098300010001</v>
      </c>
      <c r="R1302">
        <v>41.378082275390597</v>
      </c>
      <c r="S1302">
        <f t="shared" si="202"/>
        <v>136.62986803740026</v>
      </c>
      <c r="T1302" s="1">
        <f t="shared" si="203"/>
        <v>2.5380921488006934E-2</v>
      </c>
      <c r="U1302">
        <v>3.6692863795906301</v>
      </c>
      <c r="V1302">
        <v>30.849819183349599</v>
      </c>
      <c r="W1302">
        <f t="shared" si="204"/>
        <v>101.86568570157173</v>
      </c>
      <c r="X1302" s="1">
        <f t="shared" si="205"/>
        <v>2.5440385565161702E-2</v>
      </c>
    </row>
    <row r="1303" spans="5:24" x14ac:dyDescent="0.25">
      <c r="E1303">
        <v>3.6664274521171998</v>
      </c>
      <c r="F1303">
        <v>46.493133544921903</v>
      </c>
      <c r="G1303">
        <f t="shared" si="206"/>
        <v>102.94928731947314</v>
      </c>
      <c r="H1303" s="1">
        <f t="shared" si="207"/>
        <v>3.1042419094592294E-2</v>
      </c>
      <c r="I1303">
        <v>3.6667848471552098</v>
      </c>
      <c r="J1303">
        <v>47.370838165283203</v>
      </c>
      <c r="K1303">
        <f t="shared" si="200"/>
        <v>75.191806611560651</v>
      </c>
      <c r="L1303" s="1">
        <f t="shared" si="201"/>
        <v>3.6667848471552099E-2</v>
      </c>
      <c r="M1303">
        <v>3.6694053560495399</v>
      </c>
      <c r="N1303">
        <v>38.307117462158203</v>
      </c>
      <c r="O1303">
        <f t="shared" si="208"/>
        <v>113.06705272183648</v>
      </c>
      <c r="P1303" s="1">
        <f t="shared" si="209"/>
        <v>2.6908972611029962E-2</v>
      </c>
      <c r="Q1303">
        <v>3.6633899435400998</v>
      </c>
      <c r="R1303">
        <v>41.4202880859375</v>
      </c>
      <c r="S1303">
        <f t="shared" si="202"/>
        <v>136.76923105299522</v>
      </c>
      <c r="T1303" s="1">
        <f t="shared" si="203"/>
        <v>2.5399503608544691E-2</v>
      </c>
      <c r="U1303">
        <v>3.6718472838401799</v>
      </c>
      <c r="V1303">
        <v>30.8677787780762</v>
      </c>
      <c r="W1303">
        <f t="shared" si="204"/>
        <v>101.9249880404566</v>
      </c>
      <c r="X1303" s="1">
        <f t="shared" si="205"/>
        <v>2.5458141167958581E-2</v>
      </c>
    </row>
    <row r="1304" spans="5:24" x14ac:dyDescent="0.25">
      <c r="E1304">
        <v>3.6691671703010802</v>
      </c>
      <c r="F1304">
        <v>46.497360229492202</v>
      </c>
      <c r="G1304">
        <f t="shared" si="206"/>
        <v>102.95864642545416</v>
      </c>
      <c r="H1304" s="1">
        <f t="shared" si="207"/>
        <v>3.1065615375215811E-2</v>
      </c>
      <c r="I1304">
        <v>3.6695245653390902</v>
      </c>
      <c r="J1304">
        <v>47.429813385009801</v>
      </c>
      <c r="K1304">
        <f t="shared" si="200"/>
        <v>75.285418071444141</v>
      </c>
      <c r="L1304" s="1">
        <f t="shared" si="201"/>
        <v>3.6695245653390898E-2</v>
      </c>
      <c r="M1304">
        <v>3.6720260977745101</v>
      </c>
      <c r="N1304">
        <v>38.322437286377003</v>
      </c>
      <c r="O1304">
        <f t="shared" si="208"/>
        <v>113.11227062094744</v>
      </c>
      <c r="P1304" s="1">
        <f t="shared" si="209"/>
        <v>2.6928191383679745E-2</v>
      </c>
      <c r="Q1304">
        <v>3.6663678474724302</v>
      </c>
      <c r="R1304">
        <v>41.463462829589801</v>
      </c>
      <c r="S1304">
        <f t="shared" si="202"/>
        <v>136.91179347259944</v>
      </c>
      <c r="T1304" s="1">
        <f t="shared" si="203"/>
        <v>2.5420150409142184E-2</v>
      </c>
      <c r="U1304">
        <v>3.6747655831277402</v>
      </c>
      <c r="V1304">
        <v>30.9032897949219</v>
      </c>
      <c r="W1304">
        <f t="shared" si="204"/>
        <v>102.04224493779684</v>
      </c>
      <c r="X1304" s="1">
        <f t="shared" si="205"/>
        <v>2.5478374709685662E-2</v>
      </c>
    </row>
    <row r="1305" spans="5:24" x14ac:dyDescent="0.25">
      <c r="E1305">
        <v>3.6719664931297298</v>
      </c>
      <c r="F1305">
        <v>46.556240081787102</v>
      </c>
      <c r="G1305">
        <f t="shared" si="206"/>
        <v>103.08902350200415</v>
      </c>
      <c r="H1305" s="1">
        <f t="shared" si="207"/>
        <v>3.1089316308498378E-2</v>
      </c>
      <c r="I1305">
        <v>3.6725620739161999</v>
      </c>
      <c r="J1305">
        <v>47.462471008300803</v>
      </c>
      <c r="K1305">
        <f t="shared" si="200"/>
        <v>75.337255568731436</v>
      </c>
      <c r="L1305" s="1">
        <f t="shared" si="201"/>
        <v>3.6725620739162003E-2</v>
      </c>
      <c r="M1305">
        <v>3.6747655831277402</v>
      </c>
      <c r="N1305">
        <v>38.378948211669901</v>
      </c>
      <c r="O1305">
        <f t="shared" si="208"/>
        <v>113.27906792110359</v>
      </c>
      <c r="P1305" s="1">
        <f t="shared" si="209"/>
        <v>2.6948280942936761E-2</v>
      </c>
      <c r="Q1305">
        <v>3.66922677494586</v>
      </c>
      <c r="R1305">
        <v>41.452552795410199</v>
      </c>
      <c r="S1305">
        <f t="shared" si="202"/>
        <v>136.8757686872959</v>
      </c>
      <c r="T1305" s="1">
        <f t="shared" si="203"/>
        <v>2.54399723062913E-2</v>
      </c>
      <c r="U1305">
        <v>3.6776245106011598</v>
      </c>
      <c r="V1305">
        <v>30.904903411865199</v>
      </c>
      <c r="W1305">
        <f t="shared" si="204"/>
        <v>102.04757307911953</v>
      </c>
      <c r="X1305" s="1">
        <f t="shared" si="205"/>
        <v>2.5498196606834708E-2</v>
      </c>
    </row>
    <row r="1306" spans="5:24" x14ac:dyDescent="0.25">
      <c r="E1306">
        <v>3.6749443970620601</v>
      </c>
      <c r="F1306">
        <v>46.581489562988303</v>
      </c>
      <c r="G1306">
        <f t="shared" si="206"/>
        <v>103.14493317934046</v>
      </c>
      <c r="H1306" s="1">
        <f t="shared" si="207"/>
        <v>3.1114529228458778E-2</v>
      </c>
      <c r="I1306">
        <v>3.6753017921000701</v>
      </c>
      <c r="J1306">
        <v>47.487533569335902</v>
      </c>
      <c r="K1306">
        <f t="shared" si="200"/>
        <v>75.377037411644281</v>
      </c>
      <c r="L1306" s="1">
        <f t="shared" si="201"/>
        <v>3.6753017921000705E-2</v>
      </c>
      <c r="M1306">
        <v>3.6777437198907101</v>
      </c>
      <c r="N1306">
        <v>38.389675140380902</v>
      </c>
      <c r="O1306">
        <f t="shared" si="208"/>
        <v>113.31072945803098</v>
      </c>
      <c r="P1306" s="1">
        <f t="shared" si="209"/>
        <v>2.6970120612531876E-2</v>
      </c>
      <c r="Q1306">
        <v>3.6719068884849499</v>
      </c>
      <c r="R1306">
        <v>41.486480712890597</v>
      </c>
      <c r="S1306">
        <f t="shared" si="202"/>
        <v>136.98779821194324</v>
      </c>
      <c r="T1306" s="1">
        <f t="shared" si="203"/>
        <v>2.545855442682899E-2</v>
      </c>
      <c r="U1306">
        <v>3.6803046241402599</v>
      </c>
      <c r="V1306">
        <v>30.930391311645501</v>
      </c>
      <c r="W1306">
        <f t="shared" si="204"/>
        <v>102.13173377947186</v>
      </c>
      <c r="X1306" s="1">
        <f t="shared" si="205"/>
        <v>2.5516778727372472E-2</v>
      </c>
    </row>
    <row r="1307" spans="5:24" x14ac:dyDescent="0.25">
      <c r="E1307">
        <v>3.6776245106011598</v>
      </c>
      <c r="F1307">
        <v>46.603420257568402</v>
      </c>
      <c r="G1307">
        <f t="shared" si="206"/>
        <v>103.19349410017537</v>
      </c>
      <c r="H1307" s="1">
        <f t="shared" si="207"/>
        <v>3.1137220856423155E-2</v>
      </c>
      <c r="I1307">
        <v>3.6781008820980801</v>
      </c>
      <c r="J1307">
        <v>47.544544219970703</v>
      </c>
      <c r="K1307">
        <f t="shared" si="200"/>
        <v>75.467530507890004</v>
      </c>
      <c r="L1307" s="1">
        <f t="shared" si="201"/>
        <v>3.6781008820980801E-2</v>
      </c>
      <c r="M1307">
        <v>3.6803642287850402</v>
      </c>
      <c r="N1307">
        <v>38.415821075439503</v>
      </c>
      <c r="O1307">
        <f t="shared" si="208"/>
        <v>113.3879016394318</v>
      </c>
      <c r="P1307" s="1">
        <f t="shared" si="209"/>
        <v>2.6989337677756964E-2</v>
      </c>
      <c r="Q1307">
        <v>3.6749443970620601</v>
      </c>
      <c r="R1307">
        <v>41.541862487792997</v>
      </c>
      <c r="S1307">
        <f t="shared" si="202"/>
        <v>137.170668083636</v>
      </c>
      <c r="T1307" s="1">
        <f t="shared" si="203"/>
        <v>2.5479614486296952E-2</v>
      </c>
      <c r="U1307">
        <v>3.6832825280726</v>
      </c>
      <c r="V1307">
        <v>30.9593181610107</v>
      </c>
      <c r="W1307">
        <f t="shared" si="204"/>
        <v>102.22724984484196</v>
      </c>
      <c r="X1307" s="1">
        <f t="shared" si="205"/>
        <v>2.5537425527970031E-2</v>
      </c>
    </row>
    <row r="1308" spans="5:24" x14ac:dyDescent="0.25">
      <c r="E1308">
        <v>3.6804238334298098</v>
      </c>
      <c r="F1308">
        <v>46.674556732177699</v>
      </c>
      <c r="G1308">
        <f t="shared" si="206"/>
        <v>103.35101089470096</v>
      </c>
      <c r="H1308" s="1">
        <f t="shared" si="207"/>
        <v>3.1160921789705722E-2</v>
      </c>
      <c r="I1308">
        <v>3.6811383906751902</v>
      </c>
      <c r="J1308">
        <v>47.572555541992202</v>
      </c>
      <c r="K1308">
        <f t="shared" si="200"/>
        <v>75.511992923797166</v>
      </c>
      <c r="L1308" s="1">
        <f t="shared" si="201"/>
        <v>3.6811383906751906E-2</v>
      </c>
      <c r="M1308">
        <v>3.6832229234278202</v>
      </c>
      <c r="N1308">
        <v>38.463336944580099</v>
      </c>
      <c r="O1308">
        <f t="shared" si="208"/>
        <v>113.52814918707229</v>
      </c>
      <c r="P1308" s="1">
        <f t="shared" si="209"/>
        <v>2.7010301438470684E-2</v>
      </c>
      <c r="Q1308">
        <v>3.6776841152459401</v>
      </c>
      <c r="R1308">
        <v>41.529487609863303</v>
      </c>
      <c r="S1308">
        <f t="shared" si="202"/>
        <v>137.12980640408159</v>
      </c>
      <c r="T1308" s="1">
        <f t="shared" si="203"/>
        <v>2.5498609865705183E-2</v>
      </c>
      <c r="U1308">
        <v>3.6861414555460201</v>
      </c>
      <c r="V1308">
        <v>30.958036422729499</v>
      </c>
      <c r="W1308">
        <f t="shared" si="204"/>
        <v>102.22301756237287</v>
      </c>
      <c r="X1308" s="1">
        <f t="shared" si="205"/>
        <v>2.5557247425119074E-2</v>
      </c>
    </row>
    <row r="1309" spans="5:24" x14ac:dyDescent="0.25">
      <c r="E1309">
        <v>3.6834017373621499</v>
      </c>
      <c r="F1309">
        <v>46.693454742431598</v>
      </c>
      <c r="G1309">
        <f t="shared" si="206"/>
        <v>103.39285657252597</v>
      </c>
      <c r="H1309" s="1">
        <f t="shared" si="207"/>
        <v>3.1186134709666205E-2</v>
      </c>
      <c r="I1309">
        <v>3.6836995277553801</v>
      </c>
      <c r="J1309">
        <v>47.600757598877003</v>
      </c>
      <c r="K1309">
        <f t="shared" si="200"/>
        <v>75.556758093455571</v>
      </c>
      <c r="L1309" s="1">
        <f t="shared" si="201"/>
        <v>3.6836995277553804E-2</v>
      </c>
      <c r="M1309">
        <v>3.6862604320049299</v>
      </c>
      <c r="N1309">
        <v>38.471385955810497</v>
      </c>
      <c r="O1309">
        <f t="shared" si="208"/>
        <v>113.55190659920453</v>
      </c>
      <c r="P1309" s="1">
        <f t="shared" si="209"/>
        <v>2.7032576501369487E-2</v>
      </c>
      <c r="Q1309">
        <v>3.6803642287850402</v>
      </c>
      <c r="R1309">
        <v>41.570297241210902</v>
      </c>
      <c r="S1309">
        <f t="shared" si="202"/>
        <v>137.26455925484368</v>
      </c>
      <c r="T1309" s="1">
        <f t="shared" si="203"/>
        <v>2.5517191986242947E-2</v>
      </c>
      <c r="U1309">
        <v>3.6888811737299001</v>
      </c>
      <c r="V1309">
        <v>30.978885650634801</v>
      </c>
      <c r="W1309">
        <f t="shared" si="204"/>
        <v>102.2918614309317</v>
      </c>
      <c r="X1309" s="1">
        <f t="shared" si="205"/>
        <v>2.5576242804527305E-2</v>
      </c>
    </row>
    <row r="1310" spans="5:24" x14ac:dyDescent="0.25">
      <c r="E1310">
        <v>3.6860818509012501</v>
      </c>
      <c r="F1310">
        <v>46.700717926025398</v>
      </c>
      <c r="G1310">
        <f t="shared" si="206"/>
        <v>103.40893936836355</v>
      </c>
      <c r="H1310" s="1">
        <f t="shared" si="207"/>
        <v>3.1208826337630585E-2</v>
      </c>
      <c r="I1310">
        <v>3.6865582223981601</v>
      </c>
      <c r="J1310">
        <v>47.659584045410199</v>
      </c>
      <c r="K1310">
        <f t="shared" si="200"/>
        <v>75.650133405413015</v>
      </c>
      <c r="L1310" s="1">
        <f t="shared" si="201"/>
        <v>3.6865582223981605E-2</v>
      </c>
      <c r="M1310">
        <v>3.6888811737299001</v>
      </c>
      <c r="N1310">
        <v>38.495170593261697</v>
      </c>
      <c r="O1310">
        <f t="shared" si="208"/>
        <v>113.6221091890841</v>
      </c>
      <c r="P1310" s="1">
        <f t="shared" si="209"/>
        <v>2.7051795274019269E-2</v>
      </c>
      <c r="Q1310">
        <v>3.6834017373621499</v>
      </c>
      <c r="R1310">
        <v>41.606540679931598</v>
      </c>
      <c r="S1310">
        <f t="shared" si="202"/>
        <v>137.38423459930922</v>
      </c>
      <c r="T1310" s="1">
        <f t="shared" si="203"/>
        <v>2.5538252045710905E-2</v>
      </c>
      <c r="U1310">
        <v>3.6919780541211402</v>
      </c>
      <c r="V1310">
        <v>30.997236251831101</v>
      </c>
      <c r="W1310">
        <f t="shared" si="204"/>
        <v>102.35245486789114</v>
      </c>
      <c r="X1310" s="1">
        <f t="shared" si="205"/>
        <v>2.5597714508573236E-2</v>
      </c>
    </row>
    <row r="1311" spans="5:24" x14ac:dyDescent="0.25">
      <c r="E1311">
        <v>3.6889405455440301</v>
      </c>
      <c r="F1311">
        <v>46.7559623718262</v>
      </c>
      <c r="G1311">
        <f t="shared" si="206"/>
        <v>103.53126660014836</v>
      </c>
      <c r="H1311" s="1">
        <f t="shared" si="207"/>
        <v>3.1233029952272787E-2</v>
      </c>
      <c r="I1311">
        <v>3.68953612633049</v>
      </c>
      <c r="J1311">
        <v>47.674739837646499</v>
      </c>
      <c r="K1311">
        <f t="shared" si="200"/>
        <v>75.674190218486515</v>
      </c>
      <c r="L1311" s="1">
        <f t="shared" si="201"/>
        <v>3.68953612633049E-2</v>
      </c>
      <c r="M1311">
        <v>3.6917994730174502</v>
      </c>
      <c r="N1311">
        <v>38.551105499267599</v>
      </c>
      <c r="O1311">
        <f t="shared" si="208"/>
        <v>113.78720631424909</v>
      </c>
      <c r="P1311" s="1">
        <f t="shared" si="209"/>
        <v>2.7073196135461303E-2</v>
      </c>
      <c r="Q1311">
        <v>3.6860818509012501</v>
      </c>
      <c r="R1311">
        <v>41.596626281738303</v>
      </c>
      <c r="S1311">
        <f t="shared" si="202"/>
        <v>137.35149739056655</v>
      </c>
      <c r="T1311" s="1">
        <f t="shared" si="203"/>
        <v>2.5556834166248672E-2</v>
      </c>
      <c r="U1311">
        <v>3.69471777230501</v>
      </c>
      <c r="V1311">
        <v>31.001905441284201</v>
      </c>
      <c r="W1311">
        <f t="shared" si="204"/>
        <v>102.36787246831479</v>
      </c>
      <c r="X1311" s="1">
        <f t="shared" si="205"/>
        <v>2.5616709887981402E-2</v>
      </c>
    </row>
    <row r="1312" spans="5:24" x14ac:dyDescent="0.25">
      <c r="E1312">
        <v>3.69185907766223</v>
      </c>
      <c r="F1312">
        <v>46.7918701171875</v>
      </c>
      <c r="G1312">
        <f t="shared" si="206"/>
        <v>103.61077676675443</v>
      </c>
      <c r="H1312" s="1">
        <f t="shared" si="207"/>
        <v>3.1257740190873545E-2</v>
      </c>
      <c r="I1312">
        <v>3.6921568680554602</v>
      </c>
      <c r="J1312">
        <v>47.699272155761697</v>
      </c>
      <c r="K1312">
        <f t="shared" si="200"/>
        <v>75.713130405970958</v>
      </c>
      <c r="L1312" s="1">
        <f t="shared" si="201"/>
        <v>3.6921568680554608E-2</v>
      </c>
      <c r="M1312">
        <v>3.6946581676602399</v>
      </c>
      <c r="N1312">
        <v>38.556346893310497</v>
      </c>
      <c r="O1312">
        <f t="shared" si="208"/>
        <v>113.80267678072755</v>
      </c>
      <c r="P1312" s="1">
        <f t="shared" si="209"/>
        <v>2.7094159896175096E-2</v>
      </c>
      <c r="Q1312">
        <v>3.6888215690851198</v>
      </c>
      <c r="R1312">
        <v>41.635520935058601</v>
      </c>
      <c r="S1312">
        <f t="shared" si="202"/>
        <v>137.47992700978247</v>
      </c>
      <c r="T1312" s="1">
        <f t="shared" si="203"/>
        <v>2.5575829545656834E-2</v>
      </c>
      <c r="U1312">
        <v>3.6973978858441101</v>
      </c>
      <c r="V1312">
        <v>31.019994735717798</v>
      </c>
      <c r="W1312">
        <f t="shared" si="204"/>
        <v>102.42760307387798</v>
      </c>
      <c r="X1312" s="1">
        <f t="shared" si="205"/>
        <v>2.5635292008519165E-2</v>
      </c>
    </row>
    <row r="1313" spans="5:24" x14ac:dyDescent="0.25">
      <c r="E1313">
        <v>3.6944795865565498</v>
      </c>
      <c r="F1313">
        <v>46.811225891113303</v>
      </c>
      <c r="G1313">
        <f t="shared" si="206"/>
        <v>103.65363606616587</v>
      </c>
      <c r="H1313" s="1">
        <f t="shared" si="207"/>
        <v>3.1279927166178785E-2</v>
      </c>
      <c r="I1313">
        <v>3.6950155626982499</v>
      </c>
      <c r="J1313">
        <v>47.768428802490199</v>
      </c>
      <c r="K1313">
        <f t="shared" si="200"/>
        <v>75.822902861095557</v>
      </c>
      <c r="L1313" s="1">
        <f t="shared" si="201"/>
        <v>3.6950155626982499E-2</v>
      </c>
      <c r="M1313">
        <v>3.6972789093851999</v>
      </c>
      <c r="N1313">
        <v>38.590530395507798</v>
      </c>
      <c r="O1313">
        <f t="shared" si="208"/>
        <v>113.9035725959498</v>
      </c>
      <c r="P1313" s="1">
        <f t="shared" si="209"/>
        <v>2.7113378668824802E-2</v>
      </c>
      <c r="Q1313">
        <v>3.69185907766223</v>
      </c>
      <c r="R1313">
        <v>41.661369323730497</v>
      </c>
      <c r="S1313">
        <f t="shared" si="202"/>
        <v>137.56527803957925</v>
      </c>
      <c r="T1313" s="1">
        <f t="shared" si="203"/>
        <v>2.5596889605124795E-2</v>
      </c>
      <c r="U1313">
        <v>3.7004353944212198</v>
      </c>
      <c r="V1313">
        <v>31.035860061645501</v>
      </c>
      <c r="W1313">
        <f t="shared" si="204"/>
        <v>102.47999016551371</v>
      </c>
      <c r="X1313" s="1">
        <f t="shared" si="205"/>
        <v>2.5656352067987123E-2</v>
      </c>
    </row>
    <row r="1314" spans="5:24" x14ac:dyDescent="0.25">
      <c r="E1314">
        <v>3.69733828119934</v>
      </c>
      <c r="F1314">
        <v>46.865283966064503</v>
      </c>
      <c r="G1314">
        <f t="shared" si="206"/>
        <v>103.77333632867263</v>
      </c>
      <c r="H1314" s="1">
        <f t="shared" si="207"/>
        <v>3.1304130780821081E-2</v>
      </c>
      <c r="I1314">
        <v>3.6979934666305798</v>
      </c>
      <c r="J1314">
        <v>47.777950286865199</v>
      </c>
      <c r="K1314">
        <f t="shared" si="200"/>
        <v>75.838016328357455</v>
      </c>
      <c r="L1314" s="1">
        <f t="shared" si="201"/>
        <v>3.6979934666305794E-2</v>
      </c>
      <c r="M1314">
        <v>3.7001972086727601</v>
      </c>
      <c r="N1314">
        <v>38.649551391601598</v>
      </c>
      <c r="O1314">
        <f t="shared" si="208"/>
        <v>114.07777860567178</v>
      </c>
      <c r="P1314" s="1">
        <f t="shared" si="209"/>
        <v>2.7134779530266908E-2</v>
      </c>
      <c r="Q1314">
        <v>3.6945987958461002</v>
      </c>
      <c r="R1314">
        <v>41.662643432617202</v>
      </c>
      <c r="S1314">
        <f t="shared" si="202"/>
        <v>137.56948512989089</v>
      </c>
      <c r="T1314" s="1">
        <f t="shared" si="203"/>
        <v>2.5615884984532961E-2</v>
      </c>
      <c r="U1314">
        <v>3.70311550796032</v>
      </c>
      <c r="V1314">
        <v>31.0444030761719</v>
      </c>
      <c r="W1314">
        <f t="shared" si="204"/>
        <v>102.50819908393616</v>
      </c>
      <c r="X1314" s="1">
        <f t="shared" si="205"/>
        <v>2.5674934188524887E-2</v>
      </c>
    </row>
    <row r="1315" spans="5:24" x14ac:dyDescent="0.25">
      <c r="E1315">
        <v>3.70025681331754</v>
      </c>
      <c r="F1315">
        <v>46.886173248291001</v>
      </c>
      <c r="G1315">
        <f t="shared" si="206"/>
        <v>103.8195912603983</v>
      </c>
      <c r="H1315" s="1">
        <f t="shared" si="207"/>
        <v>3.1328841019421835E-2</v>
      </c>
      <c r="I1315">
        <v>3.70067358016968</v>
      </c>
      <c r="J1315">
        <v>47.831291198730497</v>
      </c>
      <c r="K1315">
        <f t="shared" si="200"/>
        <v>75.922684442429372</v>
      </c>
      <c r="L1315" s="1">
        <f t="shared" si="201"/>
        <v>3.7006735801696798E-2</v>
      </c>
      <c r="M1315">
        <v>3.70311550796032</v>
      </c>
      <c r="N1315">
        <v>38.656593322753899</v>
      </c>
      <c r="O1315">
        <f t="shared" si="208"/>
        <v>114.09856352642825</v>
      </c>
      <c r="P1315" s="1">
        <f t="shared" si="209"/>
        <v>2.7156180391709018E-2</v>
      </c>
      <c r="Q1315">
        <v>3.6972789093851999</v>
      </c>
      <c r="R1315">
        <v>41.716064453125</v>
      </c>
      <c r="S1315">
        <f t="shared" si="202"/>
        <v>137.74588061709173</v>
      </c>
      <c r="T1315" s="1">
        <f t="shared" si="203"/>
        <v>2.5634467105070717E-2</v>
      </c>
      <c r="U1315">
        <v>3.7058552261441902</v>
      </c>
      <c r="V1315">
        <v>31.0535488128662</v>
      </c>
      <c r="W1315">
        <f t="shared" si="204"/>
        <v>102.53839818280522</v>
      </c>
      <c r="X1315" s="1">
        <f t="shared" si="205"/>
        <v>2.5693929567933052E-2</v>
      </c>
    </row>
    <row r="1316" spans="5:24" x14ac:dyDescent="0.25">
      <c r="E1316">
        <v>3.7029965315014102</v>
      </c>
      <c r="F1316">
        <v>46.905323028564503</v>
      </c>
      <c r="G1316">
        <f t="shared" si="206"/>
        <v>103.86199443009598</v>
      </c>
      <c r="H1316" s="1">
        <f t="shared" si="207"/>
        <v>3.1352037300045273E-2</v>
      </c>
      <c r="I1316">
        <v>3.7037110887467901</v>
      </c>
      <c r="J1316">
        <v>47.885353088378899</v>
      </c>
      <c r="K1316">
        <f t="shared" si="200"/>
        <v>76.008496965680791</v>
      </c>
      <c r="L1316" s="1">
        <f t="shared" si="201"/>
        <v>3.7037110887467903E-2</v>
      </c>
      <c r="M1316">
        <v>3.7057956214994201</v>
      </c>
      <c r="N1316">
        <v>38.688388824462898</v>
      </c>
      <c r="O1316">
        <f t="shared" si="208"/>
        <v>114.19241093406994</v>
      </c>
      <c r="P1316" s="1">
        <f t="shared" si="209"/>
        <v>2.7175834557662419E-2</v>
      </c>
      <c r="Q1316">
        <v>3.70031641796231</v>
      </c>
      <c r="R1316">
        <v>41.725677490234403</v>
      </c>
      <c r="S1316">
        <f t="shared" si="202"/>
        <v>137.77762273561126</v>
      </c>
      <c r="T1316" s="1">
        <f t="shared" si="203"/>
        <v>2.5655527164538686E-2</v>
      </c>
      <c r="U1316">
        <v>3.7088927347212999</v>
      </c>
      <c r="V1316">
        <v>31.085657119751001</v>
      </c>
      <c r="W1316">
        <f t="shared" si="204"/>
        <v>102.64441937787603</v>
      </c>
      <c r="X1316" s="1">
        <f t="shared" si="205"/>
        <v>2.5714989627401014E-2</v>
      </c>
    </row>
    <row r="1317" spans="5:24" x14ac:dyDescent="0.25">
      <c r="E1317">
        <v>3.7060934118926498</v>
      </c>
      <c r="F1317">
        <v>46.970260620117202</v>
      </c>
      <c r="G1317">
        <f t="shared" si="206"/>
        <v>104.00578509897258</v>
      </c>
      <c r="H1317" s="1">
        <f t="shared" si="207"/>
        <v>3.1378257554024437E-2</v>
      </c>
      <c r="I1317">
        <v>3.7065700162202102</v>
      </c>
      <c r="J1317">
        <v>47.880332946777301</v>
      </c>
      <c r="K1317">
        <f t="shared" si="200"/>
        <v>76.000528486948113</v>
      </c>
      <c r="L1317" s="1">
        <f t="shared" si="201"/>
        <v>3.7065700162202106E-2</v>
      </c>
      <c r="M1317">
        <v>3.7088331300765298</v>
      </c>
      <c r="N1317">
        <v>38.738517761230497</v>
      </c>
      <c r="O1317">
        <f t="shared" si="208"/>
        <v>114.34037119607584</v>
      </c>
      <c r="P1317" s="1">
        <f t="shared" si="209"/>
        <v>2.7198109620561222E-2</v>
      </c>
      <c r="Q1317">
        <v>3.7029965315014102</v>
      </c>
      <c r="R1317">
        <v>41.753917694091797</v>
      </c>
      <c r="S1317">
        <f t="shared" si="202"/>
        <v>137.87087150680142</v>
      </c>
      <c r="T1317" s="1">
        <f t="shared" si="203"/>
        <v>2.5674109285076442E-2</v>
      </c>
      <c r="U1317">
        <v>3.7115728482604</v>
      </c>
      <c r="V1317">
        <v>31.089859008789102</v>
      </c>
      <c r="W1317">
        <f t="shared" si="204"/>
        <v>102.65829395864955</v>
      </c>
      <c r="X1317" s="1">
        <f t="shared" si="205"/>
        <v>2.5733571747938777E-2</v>
      </c>
    </row>
    <row r="1318" spans="5:24" x14ac:dyDescent="0.25">
      <c r="E1318">
        <v>3.7089523393660802</v>
      </c>
      <c r="F1318">
        <v>46.979446411132798</v>
      </c>
      <c r="G1318">
        <f t="shared" si="206"/>
        <v>104.02612510547283</v>
      </c>
      <c r="H1318" s="1">
        <f t="shared" si="207"/>
        <v>3.1402463139966148E-2</v>
      </c>
      <c r="I1318">
        <v>3.7091905251145398</v>
      </c>
      <c r="J1318">
        <v>47.932861328125</v>
      </c>
      <c r="K1318">
        <f t="shared" si="200"/>
        <v>76.083906870039684</v>
      </c>
      <c r="L1318" s="1">
        <f t="shared" si="201"/>
        <v>3.7091905251145398E-2</v>
      </c>
      <c r="M1318">
        <v>3.7116920575499499</v>
      </c>
      <c r="N1318">
        <v>38.741893768310497</v>
      </c>
      <c r="O1318">
        <f t="shared" si="208"/>
        <v>114.3503357978468</v>
      </c>
      <c r="P1318" s="1">
        <f t="shared" si="209"/>
        <v>2.7219075088699637E-2</v>
      </c>
      <c r="Q1318">
        <v>3.70591483078897</v>
      </c>
      <c r="R1318">
        <v>41.802581787109403</v>
      </c>
      <c r="S1318">
        <f t="shared" si="202"/>
        <v>138.03155968376677</v>
      </c>
      <c r="T1318" s="1">
        <f t="shared" si="203"/>
        <v>2.5694342826803527E-2</v>
      </c>
      <c r="U1318">
        <v>3.71437217108905</v>
      </c>
      <c r="V1318">
        <v>31.1261177062988</v>
      </c>
      <c r="W1318">
        <f t="shared" si="204"/>
        <v>102.77801968742999</v>
      </c>
      <c r="X1318" s="1">
        <f t="shared" si="205"/>
        <v>2.5752980386217414E-2</v>
      </c>
    </row>
    <row r="1319" spans="5:24" x14ac:dyDescent="0.25">
      <c r="E1319">
        <v>3.7115728482604</v>
      </c>
      <c r="F1319">
        <v>47.012477874755902</v>
      </c>
      <c r="G1319">
        <f t="shared" si="206"/>
        <v>104.09926634977791</v>
      </c>
      <c r="H1319" s="1">
        <f t="shared" si="207"/>
        <v>3.1424650115271388E-2</v>
      </c>
      <c r="I1319">
        <v>3.7121684290468702</v>
      </c>
      <c r="J1319">
        <v>47.991954803466797</v>
      </c>
      <c r="K1319">
        <f t="shared" si="200"/>
        <v>76.177706037248896</v>
      </c>
      <c r="L1319" s="1">
        <f t="shared" si="201"/>
        <v>3.7121684290468707E-2</v>
      </c>
      <c r="M1319">
        <v>3.71437217108905</v>
      </c>
      <c r="N1319">
        <v>38.783561706542997</v>
      </c>
      <c r="O1319">
        <f t="shared" si="208"/>
        <v>114.47332262852123</v>
      </c>
      <c r="P1319" s="1">
        <f t="shared" si="209"/>
        <v>2.7238729254653038E-2</v>
      </c>
      <c r="Q1319">
        <v>3.7089523393660802</v>
      </c>
      <c r="R1319">
        <v>41.818733215332003</v>
      </c>
      <c r="S1319">
        <f t="shared" si="202"/>
        <v>138.08489148131073</v>
      </c>
      <c r="T1319" s="1">
        <f t="shared" si="203"/>
        <v>2.5715402886271489E-2</v>
      </c>
      <c r="U1319">
        <v>3.7174096796661602</v>
      </c>
      <c r="V1319">
        <v>31.1307468414307</v>
      </c>
      <c r="W1319">
        <f t="shared" si="204"/>
        <v>102.79330502902678</v>
      </c>
      <c r="X1319" s="1">
        <f t="shared" si="205"/>
        <v>2.5774040445685379E-2</v>
      </c>
    </row>
    <row r="1320" spans="5:24" x14ac:dyDescent="0.25">
      <c r="E1320">
        <v>3.7146103568375102</v>
      </c>
      <c r="F1320">
        <v>47.061847686767599</v>
      </c>
      <c r="G1320">
        <f t="shared" si="206"/>
        <v>104.20858543787055</v>
      </c>
      <c r="H1320" s="1">
        <f t="shared" si="207"/>
        <v>3.1450367687890918E-2</v>
      </c>
      <c r="I1320">
        <v>3.7150273565203</v>
      </c>
      <c r="J1320">
        <v>47.9920654296875</v>
      </c>
      <c r="K1320">
        <f t="shared" si="200"/>
        <v>76.177881634424608</v>
      </c>
      <c r="L1320" s="1">
        <f t="shared" si="201"/>
        <v>3.7150273565203E-2</v>
      </c>
      <c r="M1320">
        <v>3.71746928431094</v>
      </c>
      <c r="N1320">
        <v>38.828037261962898</v>
      </c>
      <c r="O1320">
        <f t="shared" si="208"/>
        <v>114.60459640484916</v>
      </c>
      <c r="P1320" s="1">
        <f t="shared" si="209"/>
        <v>2.7261441418280227E-2</v>
      </c>
      <c r="Q1320">
        <v>3.7116324529051798</v>
      </c>
      <c r="R1320">
        <v>41.840476989746101</v>
      </c>
      <c r="S1320">
        <f t="shared" si="202"/>
        <v>138.15668913034295</v>
      </c>
      <c r="T1320" s="1">
        <f t="shared" si="203"/>
        <v>2.5733985006809245E-2</v>
      </c>
      <c r="U1320">
        <v>3.7200301885604898</v>
      </c>
      <c r="V1320">
        <v>31.136854171752901</v>
      </c>
      <c r="W1320">
        <f t="shared" si="204"/>
        <v>102.81347135114942</v>
      </c>
      <c r="X1320" s="1">
        <f t="shared" si="205"/>
        <v>2.5792209307352734E-2</v>
      </c>
    </row>
    <row r="1321" spans="5:24" x14ac:dyDescent="0.25">
      <c r="E1321">
        <v>3.7174096796661602</v>
      </c>
      <c r="F1321">
        <v>47.069206237792997</v>
      </c>
      <c r="G1321">
        <f t="shared" si="206"/>
        <v>104.22487940487188</v>
      </c>
      <c r="H1321" s="1">
        <f t="shared" si="207"/>
        <v>3.1474068621173495E-2</v>
      </c>
      <c r="I1321">
        <v>3.71770747005939</v>
      </c>
      <c r="J1321">
        <v>48.044929504394503</v>
      </c>
      <c r="K1321">
        <f t="shared" si="200"/>
        <v>76.261792864118263</v>
      </c>
      <c r="L1321" s="1">
        <f t="shared" si="201"/>
        <v>3.71770747005939E-2</v>
      </c>
      <c r="M1321">
        <v>3.7202090024948098</v>
      </c>
      <c r="N1321">
        <v>38.837478637695298</v>
      </c>
      <c r="O1321">
        <f t="shared" si="208"/>
        <v>114.63246351149732</v>
      </c>
      <c r="P1321" s="1">
        <f t="shared" si="209"/>
        <v>2.7281532684961939E-2</v>
      </c>
      <c r="Q1321">
        <v>3.7144913803785999</v>
      </c>
      <c r="R1321">
        <v>41.892818450927699</v>
      </c>
      <c r="S1321">
        <f t="shared" si="202"/>
        <v>138.32951992724961</v>
      </c>
      <c r="T1321" s="1">
        <f t="shared" si="203"/>
        <v>2.5753806903958294E-2</v>
      </c>
      <c r="U1321">
        <v>3.7228295113891399</v>
      </c>
      <c r="V1321">
        <v>31.184144973754901</v>
      </c>
      <c r="W1321">
        <f t="shared" si="204"/>
        <v>102.96962493975492</v>
      </c>
      <c r="X1321" s="1">
        <f t="shared" si="205"/>
        <v>2.581161794563137E-2</v>
      </c>
    </row>
    <row r="1322" spans="5:24" x14ac:dyDescent="0.25">
      <c r="E1322">
        <v>3.7200301885604898</v>
      </c>
      <c r="F1322">
        <v>47.111499786377003</v>
      </c>
      <c r="G1322">
        <f t="shared" si="206"/>
        <v>104.31852959260826</v>
      </c>
      <c r="H1322" s="1">
        <f t="shared" si="207"/>
        <v>3.1496255596478819E-2</v>
      </c>
      <c r="I1322">
        <v>3.7208045832812799</v>
      </c>
      <c r="J1322">
        <v>48.0963134765625</v>
      </c>
      <c r="K1322">
        <f t="shared" si="200"/>
        <v>76.34335472470238</v>
      </c>
      <c r="L1322" s="1">
        <f t="shared" si="201"/>
        <v>3.72080458328128E-2</v>
      </c>
      <c r="M1322">
        <v>3.7228891160339099</v>
      </c>
      <c r="N1322">
        <v>38.890872955322301</v>
      </c>
      <c r="O1322">
        <f t="shared" si="208"/>
        <v>114.79006185160065</v>
      </c>
      <c r="P1322" s="1">
        <f t="shared" si="209"/>
        <v>2.730118685091534E-2</v>
      </c>
      <c r="Q1322">
        <v>3.71746928431094</v>
      </c>
      <c r="R1322">
        <v>41.891147613525398</v>
      </c>
      <c r="S1322">
        <f t="shared" si="202"/>
        <v>138.32400284474522</v>
      </c>
      <c r="T1322" s="1">
        <f t="shared" si="203"/>
        <v>2.577445370455585E-2</v>
      </c>
      <c r="U1322">
        <v>3.7258074153214702</v>
      </c>
      <c r="V1322">
        <v>31.203977584838899</v>
      </c>
      <c r="W1322">
        <f t="shared" si="204"/>
        <v>103.03511195331949</v>
      </c>
      <c r="X1322" s="1">
        <f t="shared" si="205"/>
        <v>2.5832264746228861E-2</v>
      </c>
    </row>
    <row r="1323" spans="5:24" x14ac:dyDescent="0.25">
      <c r="E1323">
        <v>3.7230676971375898</v>
      </c>
      <c r="F1323">
        <v>47.158611297607401</v>
      </c>
      <c r="G1323">
        <f t="shared" si="206"/>
        <v>104.42284814754126</v>
      </c>
      <c r="H1323" s="1">
        <f t="shared" si="207"/>
        <v>3.1521973169098258E-2</v>
      </c>
      <c r="I1323">
        <v>3.72354406863451</v>
      </c>
      <c r="J1323">
        <v>48.101654052734403</v>
      </c>
      <c r="K1323">
        <f t="shared" si="200"/>
        <v>76.351831829737151</v>
      </c>
      <c r="L1323" s="1">
        <f t="shared" si="201"/>
        <v>3.72354406863451E-2</v>
      </c>
      <c r="M1323">
        <v>3.7259266246110201</v>
      </c>
      <c r="N1323">
        <v>38.928359985351598</v>
      </c>
      <c r="O1323">
        <f t="shared" si="208"/>
        <v>114.90070833929043</v>
      </c>
      <c r="P1323" s="1">
        <f t="shared" si="209"/>
        <v>2.732346191381415E-2</v>
      </c>
      <c r="Q1323">
        <v>3.7200897932052599</v>
      </c>
      <c r="R1323">
        <v>41.921962738037102</v>
      </c>
      <c r="S1323">
        <f t="shared" si="202"/>
        <v>138.42575396911025</v>
      </c>
      <c r="T1323" s="1">
        <f t="shared" si="203"/>
        <v>2.5792622566223136E-2</v>
      </c>
      <c r="U1323">
        <v>3.7284875288605699</v>
      </c>
      <c r="V1323">
        <v>31.218521118164102</v>
      </c>
      <c r="W1323">
        <f t="shared" si="204"/>
        <v>103.08313450365893</v>
      </c>
      <c r="X1323" s="1">
        <f t="shared" si="205"/>
        <v>2.5850846866766621E-2</v>
      </c>
    </row>
    <row r="1324" spans="5:24" x14ac:dyDescent="0.25">
      <c r="E1324">
        <v>3.7258074153214702</v>
      </c>
      <c r="F1324">
        <v>47.166255950927699</v>
      </c>
      <c r="G1324">
        <f t="shared" si="206"/>
        <v>104.43977562803401</v>
      </c>
      <c r="H1324" s="1">
        <f t="shared" si="207"/>
        <v>3.1545169449721785E-2</v>
      </c>
      <c r="I1324">
        <v>3.72628378681839</v>
      </c>
      <c r="J1324">
        <v>48.159702301025398</v>
      </c>
      <c r="K1324">
        <f t="shared" si="200"/>
        <v>76.443971906389535</v>
      </c>
      <c r="L1324" s="1">
        <f t="shared" si="201"/>
        <v>3.72628378681839E-2</v>
      </c>
      <c r="M1324">
        <v>3.7286067381501198</v>
      </c>
      <c r="N1324">
        <v>38.938331604003899</v>
      </c>
      <c r="O1324">
        <f t="shared" si="208"/>
        <v>114.93014050768562</v>
      </c>
      <c r="P1324" s="1">
        <f t="shared" si="209"/>
        <v>2.7343116079767547E-2</v>
      </c>
      <c r="Q1324">
        <v>3.7229484878480399</v>
      </c>
      <c r="R1324">
        <v>41.974449157714801</v>
      </c>
      <c r="S1324">
        <f t="shared" si="202"/>
        <v>138.59906341701051</v>
      </c>
      <c r="T1324" s="1">
        <f t="shared" si="203"/>
        <v>2.5812442849079745E-2</v>
      </c>
      <c r="U1324">
        <v>3.7314058281481302</v>
      </c>
      <c r="V1324">
        <v>31.274427413940401</v>
      </c>
      <c r="W1324">
        <f t="shared" si="204"/>
        <v>103.26773633618316</v>
      </c>
      <c r="X1324" s="1">
        <f t="shared" si="205"/>
        <v>2.5871080408493702E-2</v>
      </c>
    </row>
    <row r="1325" spans="5:24" x14ac:dyDescent="0.25">
      <c r="E1325">
        <v>3.7285471335053399</v>
      </c>
      <c r="F1325">
        <v>47.2091674804688</v>
      </c>
      <c r="G1325">
        <f t="shared" si="206"/>
        <v>104.53479420491219</v>
      </c>
      <c r="H1325" s="1">
        <f t="shared" si="207"/>
        <v>3.1568365730345209E-2</v>
      </c>
      <c r="I1325">
        <v>3.7292616907507199</v>
      </c>
      <c r="J1325">
        <v>48.195644378662102</v>
      </c>
      <c r="K1325">
        <f t="shared" si="200"/>
        <v>76.501022823273175</v>
      </c>
      <c r="L1325" s="1">
        <f t="shared" si="201"/>
        <v>3.7292616907507195E-2</v>
      </c>
      <c r="M1325">
        <v>3.73134645633399</v>
      </c>
      <c r="N1325">
        <v>38.990455627441399</v>
      </c>
      <c r="O1325">
        <f t="shared" si="208"/>
        <v>115.08398945525794</v>
      </c>
      <c r="P1325" s="1">
        <f t="shared" si="209"/>
        <v>2.7363207346449266E-2</v>
      </c>
      <c r="Q1325">
        <v>3.7258670199662398</v>
      </c>
      <c r="R1325">
        <v>41.975681304931598</v>
      </c>
      <c r="S1325">
        <f t="shared" si="202"/>
        <v>138.60313195045566</v>
      </c>
      <c r="T1325" s="1">
        <f t="shared" si="203"/>
        <v>2.5832678005099266E-2</v>
      </c>
      <c r="U1325">
        <v>3.7343243602663301</v>
      </c>
      <c r="V1325">
        <v>31.277418136596701</v>
      </c>
      <c r="W1325">
        <f t="shared" si="204"/>
        <v>103.27761166194493</v>
      </c>
      <c r="X1325" s="1">
        <f t="shared" si="205"/>
        <v>2.5891315564513222E-2</v>
      </c>
    </row>
    <row r="1326" spans="5:24" x14ac:dyDescent="0.25">
      <c r="E1326">
        <v>3.73152503743768</v>
      </c>
      <c r="F1326">
        <v>47.251815795898402</v>
      </c>
      <c r="G1326">
        <f t="shared" si="206"/>
        <v>104.62922994937777</v>
      </c>
      <c r="H1326" s="1">
        <f t="shared" si="207"/>
        <v>3.1593578650305688E-2</v>
      </c>
      <c r="I1326">
        <v>3.7319420371204601</v>
      </c>
      <c r="J1326">
        <v>48.207504272460902</v>
      </c>
      <c r="K1326">
        <f t="shared" si="200"/>
        <v>76.519848051525244</v>
      </c>
      <c r="L1326" s="1">
        <f t="shared" si="201"/>
        <v>3.7319420371204601E-2</v>
      </c>
      <c r="M1326">
        <v>3.7344433367252301</v>
      </c>
      <c r="N1326">
        <v>39.014362335205099</v>
      </c>
      <c r="O1326">
        <f t="shared" si="208"/>
        <v>115.15455234712248</v>
      </c>
      <c r="P1326" s="1">
        <f t="shared" si="209"/>
        <v>2.7385917802651691E-2</v>
      </c>
      <c r="Q1326">
        <v>3.7285471335053399</v>
      </c>
      <c r="R1326">
        <v>41.999900817871101</v>
      </c>
      <c r="S1326">
        <f t="shared" si="202"/>
        <v>138.68310445461452</v>
      </c>
      <c r="T1326" s="1">
        <f t="shared" si="203"/>
        <v>2.5851260125637023E-2</v>
      </c>
      <c r="U1326">
        <v>3.7370640784501998</v>
      </c>
      <c r="V1326">
        <v>31.306779861450199</v>
      </c>
      <c r="W1326">
        <f t="shared" si="204"/>
        <v>103.37456368029572</v>
      </c>
      <c r="X1326" s="1">
        <f t="shared" si="205"/>
        <v>2.5910310943921388E-2</v>
      </c>
    </row>
    <row r="1327" spans="5:24" x14ac:dyDescent="0.25">
      <c r="E1327">
        <v>3.7342051509767802</v>
      </c>
      <c r="F1327">
        <v>47.248268127441399</v>
      </c>
      <c r="G1327">
        <f t="shared" si="206"/>
        <v>104.62137438208329</v>
      </c>
      <c r="H1327" s="1">
        <f t="shared" si="207"/>
        <v>3.1616270278270069E-2</v>
      </c>
      <c r="I1327">
        <v>3.7346815224736898</v>
      </c>
      <c r="J1327">
        <v>48.277652740478501</v>
      </c>
      <c r="K1327">
        <f t="shared" si="200"/>
        <v>76.631194826156346</v>
      </c>
      <c r="L1327" s="1">
        <f t="shared" si="201"/>
        <v>3.7346815224736894E-2</v>
      </c>
      <c r="M1327">
        <v>3.7371234502643298</v>
      </c>
      <c r="N1327">
        <v>39.026405334472699</v>
      </c>
      <c r="O1327">
        <f t="shared" si="208"/>
        <v>115.19009838982494</v>
      </c>
      <c r="P1327" s="1">
        <f t="shared" si="209"/>
        <v>2.7405571968605089E-2</v>
      </c>
      <c r="Q1327">
        <v>3.73152503743768</v>
      </c>
      <c r="R1327">
        <v>42.044498443603501</v>
      </c>
      <c r="S1327">
        <f t="shared" si="202"/>
        <v>138.83036521160284</v>
      </c>
      <c r="T1327" s="1">
        <f t="shared" si="203"/>
        <v>2.5871906926234579E-2</v>
      </c>
      <c r="U1327">
        <v>3.7401013541966699</v>
      </c>
      <c r="V1327">
        <v>31.3550910949707</v>
      </c>
      <c r="W1327">
        <f t="shared" si="204"/>
        <v>103.53408671997403</v>
      </c>
      <c r="X1327" s="1">
        <f t="shared" si="205"/>
        <v>2.593136938909691E-2</v>
      </c>
    </row>
    <row r="1328" spans="5:24" x14ac:dyDescent="0.25">
      <c r="E1328">
        <v>3.7370044738054302</v>
      </c>
      <c r="F1328">
        <v>47.2979545593262</v>
      </c>
      <c r="G1328">
        <f t="shared" si="206"/>
        <v>104.73139455843999</v>
      </c>
      <c r="H1328" s="1">
        <f t="shared" si="207"/>
        <v>3.1639971211552639E-2</v>
      </c>
      <c r="I1328">
        <v>3.7377190310507999</v>
      </c>
      <c r="J1328">
        <v>48.306297302246101</v>
      </c>
      <c r="K1328">
        <f t="shared" si="200"/>
        <v>76.676662384517627</v>
      </c>
      <c r="L1328" s="1">
        <f t="shared" si="201"/>
        <v>3.7377190310507999E-2</v>
      </c>
      <c r="M1328">
        <v>3.7399823777377601</v>
      </c>
      <c r="N1328">
        <v>39.084270477294901</v>
      </c>
      <c r="O1328">
        <f t="shared" si="208"/>
        <v>115.36089279012661</v>
      </c>
      <c r="P1328" s="1">
        <f t="shared" si="209"/>
        <v>2.7426537436743573E-2</v>
      </c>
      <c r="Q1328">
        <v>3.7343243602663301</v>
      </c>
      <c r="R1328">
        <v>42.051528930664098</v>
      </c>
      <c r="S1328">
        <f t="shared" si="202"/>
        <v>138.85357978479007</v>
      </c>
      <c r="T1328" s="1">
        <f t="shared" si="203"/>
        <v>2.5891315564513222E-2</v>
      </c>
      <c r="U1328">
        <v>3.74296028167009</v>
      </c>
      <c r="V1328">
        <v>31.355161666870099</v>
      </c>
      <c r="W1328">
        <f t="shared" si="204"/>
        <v>103.53431974743137</v>
      </c>
      <c r="X1328" s="1">
        <f t="shared" si="205"/>
        <v>2.5951191286245959E-2</v>
      </c>
    </row>
    <row r="1329" spans="5:24" x14ac:dyDescent="0.25">
      <c r="E1329">
        <v>3.7399823777377601</v>
      </c>
      <c r="F1329">
        <v>47.337612152099602</v>
      </c>
      <c r="G1329">
        <f t="shared" si="206"/>
        <v>104.81920797520792</v>
      </c>
      <c r="H1329" s="1">
        <f t="shared" si="207"/>
        <v>3.1665184131513036E-2</v>
      </c>
      <c r="I1329">
        <v>3.7403991445899001</v>
      </c>
      <c r="J1329">
        <v>48.3206787109375</v>
      </c>
      <c r="K1329">
        <f t="shared" si="200"/>
        <v>76.699490017361114</v>
      </c>
      <c r="L1329" s="1">
        <f t="shared" si="201"/>
        <v>3.7403991445898996E-2</v>
      </c>
      <c r="M1329">
        <v>3.74296028167009</v>
      </c>
      <c r="N1329">
        <v>39.093151092529297</v>
      </c>
      <c r="O1329">
        <f t="shared" si="208"/>
        <v>115.38710475953155</v>
      </c>
      <c r="P1329" s="1">
        <f t="shared" si="209"/>
        <v>2.7448375398913996E-2</v>
      </c>
      <c r="Q1329">
        <v>3.7369448691606499</v>
      </c>
      <c r="R1329">
        <v>42.094669342041001</v>
      </c>
      <c r="S1329">
        <f t="shared" si="202"/>
        <v>138.99602883968524</v>
      </c>
      <c r="T1329" s="1">
        <f t="shared" si="203"/>
        <v>2.5909484426180508E-2</v>
      </c>
      <c r="U1329">
        <v>3.7455807905644201</v>
      </c>
      <c r="V1329">
        <v>31.396045684814499</v>
      </c>
      <c r="W1329">
        <f t="shared" si="204"/>
        <v>103.66931822173002</v>
      </c>
      <c r="X1329" s="1">
        <f t="shared" si="205"/>
        <v>2.5969360147913314E-2</v>
      </c>
    </row>
    <row r="1330" spans="5:24" x14ac:dyDescent="0.25">
      <c r="E1330">
        <v>3.7426624912768598</v>
      </c>
      <c r="F1330">
        <v>47.345012664794901</v>
      </c>
      <c r="G1330">
        <f t="shared" si="206"/>
        <v>104.83559485752129</v>
      </c>
      <c r="H1330" s="1">
        <f t="shared" si="207"/>
        <v>3.1687875759477416E-2</v>
      </c>
      <c r="I1330">
        <v>3.7431984674185501</v>
      </c>
      <c r="J1330">
        <v>48.386196136474602</v>
      </c>
      <c r="K1330">
        <f t="shared" si="200"/>
        <v>76.803485930912075</v>
      </c>
      <c r="L1330" s="1">
        <f t="shared" si="201"/>
        <v>3.7431984674185501E-2</v>
      </c>
      <c r="M1330">
        <v>3.7455211859196398</v>
      </c>
      <c r="N1330">
        <v>39.121448516845703</v>
      </c>
      <c r="O1330">
        <f t="shared" si="208"/>
        <v>115.47062726341706</v>
      </c>
      <c r="P1330" s="1">
        <f t="shared" si="209"/>
        <v>2.7467155363410694E-2</v>
      </c>
      <c r="Q1330">
        <v>3.73992277309299</v>
      </c>
      <c r="R1330">
        <v>42.147785186767599</v>
      </c>
      <c r="S1330">
        <f t="shared" si="202"/>
        <v>139.17141664058403</v>
      </c>
      <c r="T1330" s="1">
        <f t="shared" si="203"/>
        <v>2.5930131226778067E-2</v>
      </c>
      <c r="U1330">
        <v>3.7485586944967499</v>
      </c>
      <c r="V1330">
        <v>31.434486389160199</v>
      </c>
      <c r="W1330">
        <f t="shared" si="204"/>
        <v>103.79624890757144</v>
      </c>
      <c r="X1330" s="1">
        <f t="shared" si="205"/>
        <v>2.5990006948510797E-2</v>
      </c>
    </row>
    <row r="1331" spans="5:24" x14ac:dyDescent="0.25">
      <c r="E1331">
        <v>3.7454618141055098</v>
      </c>
      <c r="F1331">
        <v>47.399253845214801</v>
      </c>
      <c r="G1331">
        <f t="shared" si="206"/>
        <v>104.95570056866249</v>
      </c>
      <c r="H1331" s="1">
        <f t="shared" si="207"/>
        <v>3.171157669275998E-2</v>
      </c>
      <c r="I1331">
        <v>3.7462359759956598</v>
      </c>
      <c r="J1331">
        <v>48.413482666015597</v>
      </c>
      <c r="K1331">
        <f t="shared" si="200"/>
        <v>76.846797882564445</v>
      </c>
      <c r="L1331" s="1">
        <f t="shared" si="201"/>
        <v>3.7462359759956598E-2</v>
      </c>
      <c r="M1331">
        <v>3.7483801133930701</v>
      </c>
      <c r="N1331">
        <v>39.166927337646499</v>
      </c>
      <c r="O1331">
        <f t="shared" si="208"/>
        <v>115.60486227168387</v>
      </c>
      <c r="P1331" s="1">
        <f t="shared" si="209"/>
        <v>2.7488120831549185E-2</v>
      </c>
      <c r="Q1331">
        <v>3.7427220959216401</v>
      </c>
      <c r="R1331">
        <v>42.1301460266113</v>
      </c>
      <c r="S1331">
        <f t="shared" si="202"/>
        <v>139.11317237231646</v>
      </c>
      <c r="T1331" s="1">
        <f t="shared" si="203"/>
        <v>2.5949539865056711E-2</v>
      </c>
      <c r="U1331">
        <v>3.7513580173254</v>
      </c>
      <c r="V1331">
        <v>31.445451736450199</v>
      </c>
      <c r="W1331">
        <f t="shared" si="204"/>
        <v>103.8324563360174</v>
      </c>
      <c r="X1331" s="1">
        <f t="shared" si="205"/>
        <v>2.6009415586789441E-2</v>
      </c>
    </row>
    <row r="1332" spans="5:24" x14ac:dyDescent="0.25">
      <c r="E1332">
        <v>3.74849932268262</v>
      </c>
      <c r="F1332">
        <v>47.426856994628899</v>
      </c>
      <c r="G1332">
        <f t="shared" si="206"/>
        <v>105.01682195032217</v>
      </c>
      <c r="H1332" s="1">
        <f t="shared" si="207"/>
        <v>3.1737294265379523E-2</v>
      </c>
      <c r="I1332">
        <v>3.7488564848899801</v>
      </c>
      <c r="J1332">
        <v>48.435535430908203</v>
      </c>
      <c r="K1332">
        <f t="shared" si="200"/>
        <v>76.881802271282865</v>
      </c>
      <c r="L1332" s="1">
        <f t="shared" si="201"/>
        <v>3.74885648488998E-2</v>
      </c>
      <c r="M1332">
        <v>3.7513580173254</v>
      </c>
      <c r="N1332">
        <v>39.183761596679702</v>
      </c>
      <c r="O1332">
        <f t="shared" si="208"/>
        <v>115.65455016729544</v>
      </c>
      <c r="P1332" s="1">
        <f t="shared" si="209"/>
        <v>2.7509958793719601E-2</v>
      </c>
      <c r="Q1332">
        <v>3.7454022094607402</v>
      </c>
      <c r="R1332">
        <v>42.156032562255902</v>
      </c>
      <c r="S1332">
        <f t="shared" si="202"/>
        <v>139.19864936290116</v>
      </c>
      <c r="T1332" s="1">
        <f t="shared" si="203"/>
        <v>2.5968121985594467E-2</v>
      </c>
      <c r="U1332">
        <v>3.75397852621973</v>
      </c>
      <c r="V1332">
        <v>31.492839813232401</v>
      </c>
      <c r="W1332">
        <f t="shared" si="204"/>
        <v>103.98893112463149</v>
      </c>
      <c r="X1332" s="1">
        <f t="shared" si="205"/>
        <v>2.6027584448456799E-2</v>
      </c>
    </row>
    <row r="1333" spans="5:24" x14ac:dyDescent="0.25">
      <c r="E1333">
        <v>3.7511794362217201</v>
      </c>
      <c r="F1333">
        <v>47.449047088622997</v>
      </c>
      <c r="G1333">
        <f t="shared" si="206"/>
        <v>105.06595725672257</v>
      </c>
      <c r="H1333" s="1">
        <f t="shared" si="207"/>
        <v>3.1759985893343896E-2</v>
      </c>
      <c r="I1333">
        <v>3.7517750170081898</v>
      </c>
      <c r="J1333">
        <v>48.500110626220703</v>
      </c>
      <c r="K1333">
        <f t="shared" si="200"/>
        <v>76.984302581302714</v>
      </c>
      <c r="L1333" s="1">
        <f t="shared" si="201"/>
        <v>3.7517750170081902E-2</v>
      </c>
      <c r="M1333">
        <v>3.7540381308645001</v>
      </c>
      <c r="N1333">
        <v>39.222686767578097</v>
      </c>
      <c r="O1333">
        <f t="shared" si="208"/>
        <v>115.76944146274525</v>
      </c>
      <c r="P1333" s="1">
        <f t="shared" si="209"/>
        <v>2.7529612959672999E-2</v>
      </c>
      <c r="Q1333">
        <v>3.7484397180378402</v>
      </c>
      <c r="R1333">
        <v>42.196189880371101</v>
      </c>
      <c r="S1333">
        <f t="shared" si="202"/>
        <v>139.33124828419241</v>
      </c>
      <c r="T1333" s="1">
        <f t="shared" si="203"/>
        <v>2.598918204506236E-2</v>
      </c>
      <c r="U1333">
        <v>3.7570756394416098</v>
      </c>
      <c r="V1333">
        <v>31.524818420410199</v>
      </c>
      <c r="W1333">
        <f t="shared" si="204"/>
        <v>104.09452405302395</v>
      </c>
      <c r="X1333" s="1">
        <f t="shared" si="205"/>
        <v>2.6049057766795163E-2</v>
      </c>
    </row>
    <row r="1334" spans="5:24" x14ac:dyDescent="0.25">
      <c r="E1334">
        <v>3.75415734015405</v>
      </c>
      <c r="F1334">
        <v>47.515262603759801</v>
      </c>
      <c r="G1334">
        <f t="shared" si="206"/>
        <v>105.2125776191948</v>
      </c>
      <c r="H1334" s="1">
        <f t="shared" si="207"/>
        <v>3.1785198813304293E-2</v>
      </c>
      <c r="I1334">
        <v>3.7547529209405202</v>
      </c>
      <c r="J1334">
        <v>48.515666961669901</v>
      </c>
      <c r="K1334">
        <f t="shared" si="200"/>
        <v>77.008995177253823</v>
      </c>
      <c r="L1334" s="1">
        <f t="shared" si="201"/>
        <v>3.7547529209405198E-2</v>
      </c>
      <c r="M1334">
        <v>3.7569566629827</v>
      </c>
      <c r="N1334">
        <v>39.2694091796875</v>
      </c>
      <c r="O1334">
        <f t="shared" si="208"/>
        <v>115.90734704748375</v>
      </c>
      <c r="P1334" s="1">
        <f t="shared" si="209"/>
        <v>2.75510155285398E-2</v>
      </c>
      <c r="Q1334">
        <v>3.7512388080358501</v>
      </c>
      <c r="R1334">
        <v>42.198524475097699</v>
      </c>
      <c r="S1334">
        <f t="shared" si="202"/>
        <v>139.33895708440437</v>
      </c>
      <c r="T1334" s="1">
        <f t="shared" si="203"/>
        <v>2.6008589069048561E-2</v>
      </c>
      <c r="U1334">
        <v>3.75981535762548</v>
      </c>
      <c r="V1334">
        <v>31.545801162719702</v>
      </c>
      <c r="W1334">
        <f t="shared" si="204"/>
        <v>104.16380878433966</v>
      </c>
      <c r="X1334" s="1">
        <f t="shared" si="205"/>
        <v>2.6068053146203328E-2</v>
      </c>
    </row>
    <row r="1335" spans="5:24" x14ac:dyDescent="0.25">
      <c r="E1335">
        <v>3.7571352440863799</v>
      </c>
      <c r="F1335">
        <v>47.510818481445298</v>
      </c>
      <c r="G1335">
        <f t="shared" si="206"/>
        <v>105.20273704296009</v>
      </c>
      <c r="H1335" s="1">
        <f t="shared" si="207"/>
        <v>3.1810411733264682E-2</v>
      </c>
      <c r="I1335">
        <v>3.7574330344796198</v>
      </c>
      <c r="J1335">
        <v>48.544277191162102</v>
      </c>
      <c r="K1335">
        <f t="shared" si="200"/>
        <v>77.054408239939846</v>
      </c>
      <c r="L1335" s="1">
        <f t="shared" si="201"/>
        <v>3.7574330344796195E-2</v>
      </c>
      <c r="M1335">
        <v>3.7598749622702599</v>
      </c>
      <c r="N1335">
        <v>39.2752075195313</v>
      </c>
      <c r="O1335">
        <f t="shared" si="208"/>
        <v>115.92446139176886</v>
      </c>
      <c r="P1335" s="1">
        <f t="shared" si="209"/>
        <v>2.757241638998191E-2</v>
      </c>
      <c r="Q1335">
        <v>3.7540381308645001</v>
      </c>
      <c r="R1335">
        <v>42.253856658935497</v>
      </c>
      <c r="S1335">
        <f t="shared" si="202"/>
        <v>139.52166320707252</v>
      </c>
      <c r="T1335" s="1">
        <f t="shared" si="203"/>
        <v>2.6027997707327197E-2</v>
      </c>
      <c r="U1335">
        <v>3.7626146804541301</v>
      </c>
      <c r="V1335">
        <v>31.5802307128906</v>
      </c>
      <c r="W1335">
        <f t="shared" si="204"/>
        <v>104.27749469334648</v>
      </c>
      <c r="X1335" s="1">
        <f t="shared" si="205"/>
        <v>2.6087461784481972E-2</v>
      </c>
    </row>
    <row r="1336" spans="5:24" x14ac:dyDescent="0.25">
      <c r="E1336">
        <v>3.75975575298071</v>
      </c>
      <c r="F1336">
        <v>47.5258979797363</v>
      </c>
      <c r="G1336">
        <f t="shared" si="206"/>
        <v>105.23612742738523</v>
      </c>
      <c r="H1336" s="1">
        <f t="shared" si="207"/>
        <v>3.1832598708570019E-2</v>
      </c>
      <c r="I1336">
        <v>3.7603513337671801</v>
      </c>
      <c r="J1336">
        <v>48.599369049072301</v>
      </c>
      <c r="K1336">
        <f t="shared" si="200"/>
        <v>77.141855633448117</v>
      </c>
      <c r="L1336" s="1">
        <f t="shared" si="201"/>
        <v>3.7603513337671805E-2</v>
      </c>
      <c r="M1336">
        <v>3.76255507580936</v>
      </c>
      <c r="N1336">
        <v>39.311264038085902</v>
      </c>
      <c r="O1336">
        <f t="shared" si="208"/>
        <v>116.03088559057228</v>
      </c>
      <c r="P1336" s="1">
        <f t="shared" si="209"/>
        <v>2.7592070555935311E-2</v>
      </c>
      <c r="Q1336">
        <v>3.7571948487311602</v>
      </c>
      <c r="R1336">
        <v>42.293098449707003</v>
      </c>
      <c r="S1336">
        <f t="shared" si="202"/>
        <v>139.65123906945729</v>
      </c>
      <c r="T1336" s="1">
        <f t="shared" si="203"/>
        <v>2.6049884284536043E-2</v>
      </c>
      <c r="U1336">
        <v>3.7655925843864702</v>
      </c>
      <c r="V1336">
        <v>31.614683151245099</v>
      </c>
      <c r="W1336">
        <f t="shared" si="204"/>
        <v>104.391256178826</v>
      </c>
      <c r="X1336" s="1">
        <f t="shared" si="205"/>
        <v>2.6108108585079528E-2</v>
      </c>
    </row>
    <row r="1337" spans="5:24" x14ac:dyDescent="0.25">
      <c r="E1337">
        <v>3.7626742850989099</v>
      </c>
      <c r="F1337">
        <v>47.572589874267599</v>
      </c>
      <c r="G1337">
        <f t="shared" si="206"/>
        <v>105.33951682919762</v>
      </c>
      <c r="H1337" s="1">
        <f t="shared" si="207"/>
        <v>3.1857308947170773E-2</v>
      </c>
      <c r="I1337">
        <v>3.76326986588538</v>
      </c>
      <c r="J1337">
        <v>48.614589691162102</v>
      </c>
      <c r="K1337">
        <f t="shared" si="200"/>
        <v>77.166015382796985</v>
      </c>
      <c r="L1337" s="1">
        <f t="shared" si="201"/>
        <v>3.7632698658853804E-2</v>
      </c>
      <c r="M1337">
        <v>3.7655329797416899</v>
      </c>
      <c r="N1337">
        <v>39.354045867919901</v>
      </c>
      <c r="O1337">
        <f t="shared" si="208"/>
        <v>116.15716017685919</v>
      </c>
      <c r="P1337" s="1">
        <f t="shared" si="209"/>
        <v>2.7613908518105728E-2</v>
      </c>
      <c r="Q1337">
        <v>3.7598749622702599</v>
      </c>
      <c r="R1337">
        <v>42.318492889404297</v>
      </c>
      <c r="S1337">
        <f t="shared" si="202"/>
        <v>139.73509116587957</v>
      </c>
      <c r="T1337" s="1">
        <f t="shared" si="203"/>
        <v>2.6068466405073803E-2</v>
      </c>
      <c r="U1337">
        <v>3.7682726979255698</v>
      </c>
      <c r="V1337">
        <v>31.623792648315401</v>
      </c>
      <c r="W1337">
        <f t="shared" si="204"/>
        <v>104.42133561494676</v>
      </c>
      <c r="X1337" s="1">
        <f t="shared" si="205"/>
        <v>2.6126690705617284E-2</v>
      </c>
    </row>
    <row r="1338" spans="5:24" x14ac:dyDescent="0.25">
      <c r="E1338">
        <v>3.7655329797416899</v>
      </c>
      <c r="F1338">
        <v>47.594280242919901</v>
      </c>
      <c r="G1338">
        <f t="shared" si="206"/>
        <v>105.38754559869955</v>
      </c>
      <c r="H1338" s="1">
        <f t="shared" si="207"/>
        <v>3.1881512561812979E-2</v>
      </c>
      <c r="I1338">
        <v>3.7659499794244802</v>
      </c>
      <c r="J1338">
        <v>48.650905609130902</v>
      </c>
      <c r="K1338">
        <f t="shared" si="200"/>
        <v>77.223659697033185</v>
      </c>
      <c r="L1338" s="1">
        <f t="shared" si="201"/>
        <v>3.7659499794244801E-2</v>
      </c>
      <c r="M1338">
        <v>3.7683919072151202</v>
      </c>
      <c r="N1338">
        <v>39.360191345214801</v>
      </c>
      <c r="O1338">
        <f t="shared" si="208"/>
        <v>116.17529912991381</v>
      </c>
      <c r="P1338" s="1">
        <f t="shared" si="209"/>
        <v>2.7634873986244219E-2</v>
      </c>
      <c r="Q1338">
        <v>3.7626146804541301</v>
      </c>
      <c r="R1338">
        <v>42.375247955322301</v>
      </c>
      <c r="S1338">
        <f t="shared" si="202"/>
        <v>139.92249562593216</v>
      </c>
      <c r="T1338" s="1">
        <f t="shared" si="203"/>
        <v>2.6087461784481972E-2</v>
      </c>
      <c r="U1338">
        <v>3.7710720207542199</v>
      </c>
      <c r="V1338">
        <v>31.664491653442401</v>
      </c>
      <c r="W1338">
        <f t="shared" si="204"/>
        <v>104.55572317942466</v>
      </c>
      <c r="X1338" s="1">
        <f t="shared" si="205"/>
        <v>2.6146099343895925E-2</v>
      </c>
    </row>
    <row r="1339" spans="5:24" x14ac:dyDescent="0.25">
      <c r="E1339">
        <v>3.76821309328079</v>
      </c>
      <c r="F1339">
        <v>47.628768920898402</v>
      </c>
      <c r="G1339">
        <f t="shared" si="206"/>
        <v>105.46391353838781</v>
      </c>
      <c r="H1339" s="1">
        <f t="shared" si="207"/>
        <v>3.1904204189777352E-2</v>
      </c>
      <c r="I1339">
        <v>3.7689278833568101</v>
      </c>
      <c r="J1339">
        <v>48.702468872070298</v>
      </c>
      <c r="K1339">
        <f t="shared" si="200"/>
        <v>77.30550614614333</v>
      </c>
      <c r="L1339" s="1">
        <f t="shared" si="201"/>
        <v>3.7689278833568103E-2</v>
      </c>
      <c r="M1339">
        <v>3.77101241610944</v>
      </c>
      <c r="N1339">
        <v>39.396385192871101</v>
      </c>
      <c r="O1339">
        <f t="shared" si="208"/>
        <v>116.2821286684507</v>
      </c>
      <c r="P1339" s="1">
        <f t="shared" si="209"/>
        <v>2.765409105146923E-2</v>
      </c>
      <c r="Q1339">
        <v>3.7655925843864702</v>
      </c>
      <c r="R1339">
        <v>42.3925170898438</v>
      </c>
      <c r="S1339">
        <f t="shared" si="202"/>
        <v>139.97951807455817</v>
      </c>
      <c r="T1339" s="1">
        <f t="shared" si="203"/>
        <v>2.6108108585079528E-2</v>
      </c>
      <c r="U1339">
        <v>3.7740499246865502</v>
      </c>
      <c r="V1339">
        <v>31.679998397827099</v>
      </c>
      <c r="W1339">
        <f t="shared" si="204"/>
        <v>104.60692623965521</v>
      </c>
      <c r="X1339" s="1">
        <f t="shared" si="205"/>
        <v>2.6166746144493411E-2</v>
      </c>
    </row>
    <row r="1340" spans="5:24" x14ac:dyDescent="0.25">
      <c r="E1340">
        <v>3.7711909972131301</v>
      </c>
      <c r="F1340">
        <v>47.670944213867202</v>
      </c>
      <c r="G1340">
        <f t="shared" si="206"/>
        <v>105.55730187388113</v>
      </c>
      <c r="H1340" s="1">
        <f t="shared" si="207"/>
        <v>3.1929417109737832E-2</v>
      </c>
      <c r="I1340">
        <v>3.77172697335482</v>
      </c>
      <c r="J1340">
        <v>48.704833984375</v>
      </c>
      <c r="K1340">
        <f t="shared" si="200"/>
        <v>77.309260292658735</v>
      </c>
      <c r="L1340" s="1">
        <f t="shared" si="201"/>
        <v>3.7717269733548199E-2</v>
      </c>
      <c r="M1340">
        <v>3.7739903200417801</v>
      </c>
      <c r="N1340">
        <v>39.449378967285199</v>
      </c>
      <c r="O1340">
        <f t="shared" si="208"/>
        <v>116.43854476766585</v>
      </c>
      <c r="P1340" s="1">
        <f t="shared" si="209"/>
        <v>2.7675929013639723E-2</v>
      </c>
      <c r="Q1340">
        <v>3.76821309328079</v>
      </c>
      <c r="R1340">
        <v>42.394336700439503</v>
      </c>
      <c r="S1340">
        <f t="shared" si="202"/>
        <v>139.98552640413507</v>
      </c>
      <c r="T1340" s="1">
        <f t="shared" si="203"/>
        <v>2.612627744674681E-2</v>
      </c>
      <c r="U1340">
        <v>3.7767300382256499</v>
      </c>
      <c r="V1340">
        <v>31.705583572387699</v>
      </c>
      <c r="W1340">
        <f t="shared" si="204"/>
        <v>104.69140814001643</v>
      </c>
      <c r="X1340" s="1">
        <f t="shared" si="205"/>
        <v>2.6185328265031171E-2</v>
      </c>
    </row>
    <row r="1341" spans="5:24" x14ac:dyDescent="0.25">
      <c r="E1341">
        <v>3.7739903200417801</v>
      </c>
      <c r="F1341">
        <v>47.6851806640625</v>
      </c>
      <c r="G1341">
        <f t="shared" si="206"/>
        <v>105.58882550521797</v>
      </c>
      <c r="H1341" s="1">
        <f t="shared" si="207"/>
        <v>3.1953118043020409E-2</v>
      </c>
      <c r="I1341">
        <v>3.7744073197245598</v>
      </c>
      <c r="J1341">
        <v>48.755298614502003</v>
      </c>
      <c r="K1341">
        <f t="shared" si="200"/>
        <v>77.389362880161912</v>
      </c>
      <c r="L1341" s="1">
        <f t="shared" si="201"/>
        <v>3.7744073197245598E-2</v>
      </c>
      <c r="M1341">
        <v>3.7768490146845601</v>
      </c>
      <c r="N1341">
        <v>39.448211669921903</v>
      </c>
      <c r="O1341">
        <f t="shared" si="208"/>
        <v>116.43509937993477</v>
      </c>
      <c r="P1341" s="1">
        <f t="shared" si="209"/>
        <v>2.7696892774353443E-2</v>
      </c>
      <c r="Q1341">
        <v>3.7710720207542199</v>
      </c>
      <c r="R1341">
        <v>42.449394226074197</v>
      </c>
      <c r="S1341">
        <f t="shared" si="202"/>
        <v>140.1673256091313</v>
      </c>
      <c r="T1341" s="1">
        <f t="shared" si="203"/>
        <v>2.6146099343895925E-2</v>
      </c>
      <c r="U1341">
        <v>3.7795293610542999</v>
      </c>
      <c r="V1341">
        <v>31.735681533813501</v>
      </c>
      <c r="W1341">
        <f t="shared" si="204"/>
        <v>104.79079120157141</v>
      </c>
      <c r="X1341" s="1">
        <f t="shared" si="205"/>
        <v>2.6204736903309815E-2</v>
      </c>
    </row>
    <row r="1342" spans="5:24" x14ac:dyDescent="0.25">
      <c r="E1342">
        <v>3.7767300382256499</v>
      </c>
      <c r="F1342">
        <v>47.718868255615199</v>
      </c>
      <c r="G1342">
        <f t="shared" si="206"/>
        <v>105.66341960713</v>
      </c>
      <c r="H1342" s="1">
        <f t="shared" si="207"/>
        <v>3.1976314323643833E-2</v>
      </c>
      <c r="I1342">
        <v>3.7773852236568901</v>
      </c>
      <c r="J1342">
        <v>48.797183990478501</v>
      </c>
      <c r="K1342">
        <f t="shared" si="200"/>
        <v>77.455847603934131</v>
      </c>
      <c r="L1342" s="1">
        <f t="shared" si="201"/>
        <v>3.7773852236568907E-2</v>
      </c>
      <c r="M1342">
        <v>3.7795293610542999</v>
      </c>
      <c r="N1342">
        <v>39.500164031982401</v>
      </c>
      <c r="O1342">
        <f t="shared" si="208"/>
        <v>116.5884416528406</v>
      </c>
      <c r="P1342" s="1">
        <f t="shared" si="209"/>
        <v>2.7716548647731536E-2</v>
      </c>
      <c r="Q1342">
        <v>3.7740499246865502</v>
      </c>
      <c r="R1342">
        <v>42.456676483154297</v>
      </c>
      <c r="S1342">
        <f t="shared" si="202"/>
        <v>140.19137152351772</v>
      </c>
      <c r="T1342" s="1">
        <f t="shared" si="203"/>
        <v>2.6166746144493411E-2</v>
      </c>
      <c r="U1342">
        <v>3.78256663680077</v>
      </c>
      <c r="V1342">
        <v>31.765653610229499</v>
      </c>
      <c r="W1342">
        <f t="shared" si="204"/>
        <v>104.88975859252662</v>
      </c>
      <c r="X1342" s="1">
        <f t="shared" si="205"/>
        <v>2.6225795348485341E-2</v>
      </c>
    </row>
    <row r="1343" spans="5:24" x14ac:dyDescent="0.25">
      <c r="E1343">
        <v>3.7797079421579798</v>
      </c>
      <c r="F1343">
        <v>47.769798278808601</v>
      </c>
      <c r="G1343">
        <f t="shared" si="206"/>
        <v>105.7761934554631</v>
      </c>
      <c r="H1343" s="1">
        <f t="shared" si="207"/>
        <v>3.2001527243604229E-2</v>
      </c>
      <c r="I1343">
        <v>3.7801249418407701</v>
      </c>
      <c r="J1343">
        <v>48.813037872314503</v>
      </c>
      <c r="K1343">
        <f t="shared" si="200"/>
        <v>77.481012495737318</v>
      </c>
      <c r="L1343" s="1">
        <f t="shared" si="201"/>
        <v>3.7801249418407699E-2</v>
      </c>
      <c r="M1343">
        <v>3.78262624144554</v>
      </c>
      <c r="N1343">
        <v>39.531208038330099</v>
      </c>
      <c r="O1343">
        <f t="shared" si="208"/>
        <v>116.68007095138752</v>
      </c>
      <c r="P1343" s="1">
        <f t="shared" si="209"/>
        <v>2.7739259103933961E-2</v>
      </c>
      <c r="Q1343">
        <v>3.7767300382256499</v>
      </c>
      <c r="R1343">
        <v>42.467269897460902</v>
      </c>
      <c r="S1343">
        <f t="shared" si="202"/>
        <v>140.22635083428284</v>
      </c>
      <c r="T1343" s="1">
        <f t="shared" si="203"/>
        <v>2.6185328265031171E-2</v>
      </c>
      <c r="U1343">
        <v>3.7852469831705098</v>
      </c>
      <c r="V1343">
        <v>31.777099609375</v>
      </c>
      <c r="W1343">
        <f t="shared" si="204"/>
        <v>104.92755312689863</v>
      </c>
      <c r="X1343" s="1">
        <f t="shared" si="205"/>
        <v>2.6244379083315537E-2</v>
      </c>
    </row>
    <row r="1344" spans="5:24" x14ac:dyDescent="0.25">
      <c r="E1344">
        <v>3.7825072649866298</v>
      </c>
      <c r="F1344">
        <v>47.761703491210902</v>
      </c>
      <c r="G1344">
        <f t="shared" si="206"/>
        <v>105.75826924707691</v>
      </c>
      <c r="H1344" s="1">
        <f t="shared" si="207"/>
        <v>3.20252281768868E-2</v>
      </c>
      <c r="I1344">
        <v>3.7828050553798702</v>
      </c>
      <c r="J1344">
        <v>48.867485046386697</v>
      </c>
      <c r="K1344">
        <f t="shared" si="200"/>
        <v>77.567436581566199</v>
      </c>
      <c r="L1344" s="1">
        <f t="shared" si="201"/>
        <v>3.7828050553798696E-2</v>
      </c>
      <c r="M1344">
        <v>3.7853063549846402</v>
      </c>
      <c r="N1344">
        <v>39.543292999267599</v>
      </c>
      <c r="O1344">
        <f t="shared" si="208"/>
        <v>116.71574084789727</v>
      </c>
      <c r="P1344" s="1">
        <f t="shared" si="209"/>
        <v>2.7758913269887359E-2</v>
      </c>
      <c r="Q1344">
        <v>3.7796483375132102</v>
      </c>
      <c r="R1344">
        <v>42.512741088867202</v>
      </c>
      <c r="S1344">
        <f t="shared" si="202"/>
        <v>140.37649609331149</v>
      </c>
      <c r="T1344" s="1">
        <f t="shared" si="203"/>
        <v>2.6205561806758256E-2</v>
      </c>
      <c r="U1344">
        <v>3.78816528245807</v>
      </c>
      <c r="V1344">
        <v>31.815597534179702</v>
      </c>
      <c r="W1344">
        <f t="shared" si="204"/>
        <v>105.05467275392176</v>
      </c>
      <c r="X1344" s="1">
        <f t="shared" si="205"/>
        <v>2.6264612625042618E-2</v>
      </c>
    </row>
    <row r="1345" spans="5:24" x14ac:dyDescent="0.25">
      <c r="E1345">
        <v>3.7851277738809599</v>
      </c>
      <c r="F1345">
        <v>47.800563812255902</v>
      </c>
      <c r="G1345">
        <f t="shared" si="206"/>
        <v>105.84431727291546</v>
      </c>
      <c r="H1345" s="1">
        <f t="shared" si="207"/>
        <v>3.204741515219213E-2</v>
      </c>
      <c r="I1345">
        <v>3.7858425639569799</v>
      </c>
      <c r="J1345">
        <v>48.901325225830099</v>
      </c>
      <c r="K1345">
        <f t="shared" si="200"/>
        <v>77.621151152111267</v>
      </c>
      <c r="L1345" s="1">
        <f t="shared" si="201"/>
        <v>3.7858425639569801E-2</v>
      </c>
      <c r="M1345">
        <v>3.7880460731685202</v>
      </c>
      <c r="N1345">
        <v>39.585559844970703</v>
      </c>
      <c r="O1345">
        <f t="shared" si="208"/>
        <v>116.84049541018506</v>
      </c>
      <c r="P1345" s="1">
        <f t="shared" si="209"/>
        <v>2.777900453656915E-2</v>
      </c>
      <c r="Q1345">
        <v>3.78256663680077</v>
      </c>
      <c r="R1345">
        <v>42.533763885497997</v>
      </c>
      <c r="S1345">
        <f t="shared" si="202"/>
        <v>140.4459130834544</v>
      </c>
      <c r="T1345" s="1">
        <f t="shared" si="203"/>
        <v>2.6225795348485341E-2</v>
      </c>
      <c r="U1345">
        <v>3.7910835817456201</v>
      </c>
      <c r="V1345">
        <v>31.827556610107401</v>
      </c>
      <c r="W1345">
        <f t="shared" si="204"/>
        <v>105.09416146088928</v>
      </c>
      <c r="X1345" s="1">
        <f t="shared" si="205"/>
        <v>2.6284846166769633E-2</v>
      </c>
    </row>
    <row r="1346" spans="5:24" x14ac:dyDescent="0.25">
      <c r="E1346">
        <v>3.7882248871028401</v>
      </c>
      <c r="F1346">
        <v>47.841262817382798</v>
      </c>
      <c r="G1346">
        <f t="shared" si="206"/>
        <v>105.93443667879239</v>
      </c>
      <c r="H1346" s="1">
        <f t="shared" si="207"/>
        <v>3.207363737747071E-2</v>
      </c>
      <c r="I1346">
        <v>3.7885822821408501</v>
      </c>
      <c r="J1346">
        <v>48.916007995605497</v>
      </c>
      <c r="K1346">
        <f t="shared" si="200"/>
        <v>77.644457135881751</v>
      </c>
      <c r="L1346" s="1">
        <f t="shared" si="201"/>
        <v>3.7885822821408496E-2</v>
      </c>
      <c r="M1346">
        <v>3.7910835817456201</v>
      </c>
      <c r="N1346">
        <v>39.618579864502003</v>
      </c>
      <c r="O1346">
        <f t="shared" si="208"/>
        <v>116.93795709711333</v>
      </c>
      <c r="P1346" s="1">
        <f t="shared" si="209"/>
        <v>2.7801279599467883E-2</v>
      </c>
      <c r="Q1346">
        <v>3.78518737852573</v>
      </c>
      <c r="R1346">
        <v>42.565486907958999</v>
      </c>
      <c r="S1346">
        <f t="shared" si="202"/>
        <v>140.55066207456875</v>
      </c>
      <c r="T1346" s="1">
        <f t="shared" si="203"/>
        <v>2.6243965824445062E-2</v>
      </c>
      <c r="U1346">
        <v>3.7937040906399502</v>
      </c>
      <c r="V1346">
        <v>31.853391647338899</v>
      </c>
      <c r="W1346">
        <f t="shared" si="204"/>
        <v>105.17946840441046</v>
      </c>
      <c r="X1346" s="1">
        <f t="shared" si="205"/>
        <v>2.6303015028436988E-2</v>
      </c>
    </row>
    <row r="1347" spans="5:24" x14ac:dyDescent="0.25">
      <c r="E1347">
        <v>3.7909050006419398</v>
      </c>
      <c r="F1347">
        <v>47.841358184814503</v>
      </c>
      <c r="G1347">
        <f t="shared" si="206"/>
        <v>105.93464784995639</v>
      </c>
      <c r="H1347" s="1">
        <f t="shared" si="207"/>
        <v>3.209632900543509E-2</v>
      </c>
      <c r="I1347">
        <v>3.7913217674940798</v>
      </c>
      <c r="J1347">
        <v>48.957683563232401</v>
      </c>
      <c r="K1347">
        <f t="shared" si="200"/>
        <v>77.710608830527633</v>
      </c>
      <c r="L1347" s="1">
        <f t="shared" si="201"/>
        <v>3.7913217674940804E-2</v>
      </c>
      <c r="M1347">
        <v>3.7937636952847198</v>
      </c>
      <c r="N1347">
        <v>39.622592926025398</v>
      </c>
      <c r="O1347">
        <f t="shared" si="208"/>
        <v>116.94980202486835</v>
      </c>
      <c r="P1347" s="1">
        <f t="shared" si="209"/>
        <v>2.7820933765421281E-2</v>
      </c>
      <c r="Q1347">
        <v>3.7881056778132902</v>
      </c>
      <c r="R1347">
        <v>42.605060577392599</v>
      </c>
      <c r="S1347">
        <f t="shared" si="202"/>
        <v>140.68133379580712</v>
      </c>
      <c r="T1347" s="1">
        <f t="shared" si="203"/>
        <v>2.6264199366172147E-2</v>
      </c>
      <c r="U1347">
        <v>3.7965630181133698</v>
      </c>
      <c r="V1347">
        <v>31.886621475219702</v>
      </c>
      <c r="W1347">
        <f t="shared" si="204"/>
        <v>105.28919284664154</v>
      </c>
      <c r="X1347" s="1">
        <f t="shared" si="205"/>
        <v>2.6322836925586034E-2</v>
      </c>
    </row>
    <row r="1348" spans="5:24" x14ac:dyDescent="0.25">
      <c r="E1348">
        <v>3.7936447188258202</v>
      </c>
      <c r="F1348">
        <v>47.883716583252003</v>
      </c>
      <c r="G1348">
        <f t="shared" si="206"/>
        <v>106.02844163408413</v>
      </c>
      <c r="H1348" s="1">
        <f t="shared" si="207"/>
        <v>3.211952528605861E-2</v>
      </c>
      <c r="I1348">
        <v>3.79429990425706</v>
      </c>
      <c r="J1348">
        <v>48.989364624023402</v>
      </c>
      <c r="K1348">
        <f t="shared" si="200"/>
        <v>77.760896228608573</v>
      </c>
      <c r="L1348" s="1">
        <f t="shared" si="201"/>
        <v>3.7942999042570605E-2</v>
      </c>
      <c r="M1348">
        <v>3.7965034134686002</v>
      </c>
      <c r="N1348">
        <v>39.666000366210902</v>
      </c>
      <c r="O1348">
        <f t="shared" si="208"/>
        <v>117.0779231588279</v>
      </c>
      <c r="P1348" s="1">
        <f t="shared" si="209"/>
        <v>2.7841025032103072E-2</v>
      </c>
      <c r="Q1348">
        <v>3.7909646052867201</v>
      </c>
      <c r="R1348">
        <v>42.6011962890625</v>
      </c>
      <c r="S1348">
        <f t="shared" si="202"/>
        <v>140.6685739680054</v>
      </c>
      <c r="T1348" s="1">
        <f t="shared" si="203"/>
        <v>2.6284021263321255E-2</v>
      </c>
      <c r="U1348">
        <v>3.7995409220457099</v>
      </c>
      <c r="V1348">
        <v>31.9099636077881</v>
      </c>
      <c r="W1348">
        <f t="shared" si="204"/>
        <v>105.36626825268154</v>
      </c>
      <c r="X1348" s="1">
        <f t="shared" si="205"/>
        <v>2.634348372618359E-2</v>
      </c>
    </row>
    <row r="1349" spans="5:24" x14ac:dyDescent="0.25">
      <c r="E1349">
        <v>3.7967415992170599</v>
      </c>
      <c r="F1349">
        <v>47.914340972900398</v>
      </c>
      <c r="G1349">
        <f t="shared" si="206"/>
        <v>106.09625291821386</v>
      </c>
      <c r="H1349" s="1">
        <f t="shared" si="207"/>
        <v>3.2145745540037768E-2</v>
      </c>
      <c r="I1349">
        <v>3.7969800177961601</v>
      </c>
      <c r="J1349">
        <v>49.016155242919901</v>
      </c>
      <c r="K1349">
        <f t="shared" si="200"/>
        <v>77.803421020507784</v>
      </c>
      <c r="L1349" s="1">
        <f t="shared" si="201"/>
        <v>3.7969800177961602E-2</v>
      </c>
      <c r="M1349">
        <v>3.7995409220457099</v>
      </c>
      <c r="N1349">
        <v>39.696006774902301</v>
      </c>
      <c r="O1349">
        <f t="shared" si="208"/>
        <v>117.16648989050265</v>
      </c>
      <c r="P1349" s="1">
        <f t="shared" si="209"/>
        <v>2.7863300095001875E-2</v>
      </c>
      <c r="Q1349">
        <v>3.7936447188258202</v>
      </c>
      <c r="R1349">
        <v>42.635673522949197</v>
      </c>
      <c r="S1349">
        <f t="shared" si="202"/>
        <v>140.78241732799685</v>
      </c>
      <c r="T1349" s="1">
        <f t="shared" si="203"/>
        <v>2.6302603383859018E-2</v>
      </c>
      <c r="U1349">
        <v>3.8022210355848101</v>
      </c>
      <c r="V1349">
        <v>31.930747985839801</v>
      </c>
      <c r="W1349">
        <f t="shared" si="204"/>
        <v>105.43489798790087</v>
      </c>
      <c r="X1349" s="1">
        <f t="shared" si="205"/>
        <v>2.6362065846721346E-2</v>
      </c>
    </row>
    <row r="1350" spans="5:24" x14ac:dyDescent="0.25">
      <c r="E1350">
        <v>3.7994219455868001</v>
      </c>
      <c r="F1350">
        <v>47.930591583252003</v>
      </c>
      <c r="G1350">
        <f t="shared" si="206"/>
        <v>106.13223648453098</v>
      </c>
      <c r="H1350" s="1">
        <f t="shared" si="207"/>
        <v>3.2168439139301577E-2</v>
      </c>
      <c r="I1350">
        <v>3.7998387124389401</v>
      </c>
      <c r="J1350">
        <v>49.057773590087898</v>
      </c>
      <c r="K1350">
        <f t="shared" si="200"/>
        <v>77.869481889028421</v>
      </c>
      <c r="L1350" s="1">
        <f t="shared" si="201"/>
        <v>3.7998387124389396E-2</v>
      </c>
      <c r="M1350">
        <v>3.8022210355848101</v>
      </c>
      <c r="N1350">
        <v>39.706912994384801</v>
      </c>
      <c r="O1350">
        <f t="shared" si="208"/>
        <v>117.19868062097048</v>
      </c>
      <c r="P1350" s="1">
        <f t="shared" si="209"/>
        <v>2.7882954260955273E-2</v>
      </c>
      <c r="Q1350">
        <v>3.7966226227581501</v>
      </c>
      <c r="R1350">
        <v>42.683383941650398</v>
      </c>
      <c r="S1350">
        <f t="shared" si="202"/>
        <v>140.93995648526786</v>
      </c>
      <c r="T1350" s="1">
        <f t="shared" si="203"/>
        <v>2.6323250184456509E-2</v>
      </c>
      <c r="U1350">
        <v>3.8051989395171399</v>
      </c>
      <c r="V1350">
        <v>31.9788494110107</v>
      </c>
      <c r="W1350">
        <f t="shared" si="204"/>
        <v>105.59372824324645</v>
      </c>
      <c r="X1350" s="1">
        <f t="shared" si="205"/>
        <v>2.6382712647318837E-2</v>
      </c>
    </row>
    <row r="1351" spans="5:24" x14ac:dyDescent="0.25">
      <c r="E1351">
        <v>3.8022806402295801</v>
      </c>
      <c r="F1351">
        <v>47.985172271728501</v>
      </c>
      <c r="G1351">
        <f t="shared" si="206"/>
        <v>106.25309396501531</v>
      </c>
      <c r="H1351" s="1">
        <f t="shared" si="207"/>
        <v>3.2192642753943783E-2</v>
      </c>
      <c r="I1351">
        <v>3.8029954303056002</v>
      </c>
      <c r="J1351">
        <v>49.084831237792997</v>
      </c>
      <c r="K1351">
        <f t="shared" si="200"/>
        <v>77.912430536179372</v>
      </c>
      <c r="L1351" s="1">
        <f t="shared" si="201"/>
        <v>3.8029954303056002E-2</v>
      </c>
      <c r="M1351">
        <v>3.8050203584134601</v>
      </c>
      <c r="N1351">
        <v>39.7713813781738</v>
      </c>
      <c r="O1351">
        <f t="shared" si="208"/>
        <v>117.38896510677034</v>
      </c>
      <c r="P1351" s="1">
        <f t="shared" si="209"/>
        <v>2.7903482628365377E-2</v>
      </c>
      <c r="Q1351">
        <v>3.7994813174009301</v>
      </c>
      <c r="R1351">
        <v>42.682117462158203</v>
      </c>
      <c r="S1351">
        <f t="shared" si="202"/>
        <v>140.93577458711366</v>
      </c>
      <c r="T1351" s="1">
        <f t="shared" si="203"/>
        <v>2.6343070467313115E-2</v>
      </c>
      <c r="U1351">
        <v>3.8080578669905698</v>
      </c>
      <c r="V1351">
        <v>31.990867614746101</v>
      </c>
      <c r="W1351">
        <f t="shared" si="204"/>
        <v>105.6334121894353</v>
      </c>
      <c r="X1351" s="1">
        <f t="shared" si="205"/>
        <v>2.6402534544467948E-2</v>
      </c>
    </row>
    <row r="1352" spans="5:24" x14ac:dyDescent="0.25">
      <c r="E1352">
        <v>3.8053181488066898</v>
      </c>
      <c r="F1352">
        <v>48.003898620605497</v>
      </c>
      <c r="G1352">
        <f t="shared" si="206"/>
        <v>106.29455953474553</v>
      </c>
      <c r="H1352" s="1">
        <f t="shared" si="207"/>
        <v>3.2218360326563313E-2</v>
      </c>
      <c r="I1352">
        <v>3.80561593919992</v>
      </c>
      <c r="J1352">
        <v>49.118854522705099</v>
      </c>
      <c r="K1352">
        <f t="shared" si="200"/>
        <v>77.966435750325559</v>
      </c>
      <c r="L1352" s="1">
        <f t="shared" si="201"/>
        <v>3.8056159391999196E-2</v>
      </c>
      <c r="M1352">
        <v>3.80799826234579</v>
      </c>
      <c r="N1352">
        <v>39.777336120605497</v>
      </c>
      <c r="O1352">
        <f t="shared" si="208"/>
        <v>117.40654108797371</v>
      </c>
      <c r="P1352" s="1">
        <f t="shared" si="209"/>
        <v>2.792532059053579E-2</v>
      </c>
      <c r="Q1352">
        <v>3.8022210355848101</v>
      </c>
      <c r="R1352">
        <v>42.721683502197301</v>
      </c>
      <c r="S1352">
        <f t="shared" si="202"/>
        <v>141.06642111619459</v>
      </c>
      <c r="T1352" s="1">
        <f t="shared" si="203"/>
        <v>2.6362065846721346E-2</v>
      </c>
      <c r="U1352">
        <v>3.8107379805296699</v>
      </c>
      <c r="V1352">
        <v>32.0301322937012</v>
      </c>
      <c r="W1352">
        <f t="shared" si="204"/>
        <v>105.76306362829274</v>
      </c>
      <c r="X1352" s="1">
        <f t="shared" si="205"/>
        <v>2.6421116665005715E-2</v>
      </c>
    </row>
    <row r="1353" spans="5:24" x14ac:dyDescent="0.25">
      <c r="E1353">
        <v>3.8079386577010199</v>
      </c>
      <c r="F1353">
        <v>48.016868591308601</v>
      </c>
      <c r="G1353">
        <f t="shared" si="206"/>
        <v>106.32327881302668</v>
      </c>
      <c r="H1353" s="1">
        <f t="shared" si="207"/>
        <v>3.2240547301868636E-2</v>
      </c>
      <c r="I1353">
        <v>3.8084746338427098</v>
      </c>
      <c r="J1353">
        <v>49.1779174804688</v>
      </c>
      <c r="K1353">
        <f t="shared" si="200"/>
        <v>78.060186476934604</v>
      </c>
      <c r="L1353" s="1">
        <f t="shared" si="201"/>
        <v>3.8084746338427101E-2</v>
      </c>
      <c r="M1353">
        <v>3.8106783758848901</v>
      </c>
      <c r="N1353">
        <v>39.804653167724602</v>
      </c>
      <c r="O1353">
        <f t="shared" si="208"/>
        <v>117.48716991654248</v>
      </c>
      <c r="P1353" s="1">
        <f t="shared" si="209"/>
        <v>2.7944974756489195E-2</v>
      </c>
      <c r="Q1353">
        <v>3.8052585441619202</v>
      </c>
      <c r="R1353">
        <v>42.754718780517599</v>
      </c>
      <c r="S1353">
        <f t="shared" si="202"/>
        <v>141.17550315840816</v>
      </c>
      <c r="T1353" s="1">
        <f t="shared" si="203"/>
        <v>2.6383125906189318E-2</v>
      </c>
      <c r="U1353">
        <v>3.8137158844619998</v>
      </c>
      <c r="V1353">
        <v>32.061878204345703</v>
      </c>
      <c r="W1353">
        <f t="shared" si="204"/>
        <v>105.86788819587946</v>
      </c>
      <c r="X1353" s="1">
        <f t="shared" si="205"/>
        <v>2.6441763465603202E-2</v>
      </c>
    </row>
    <row r="1354" spans="5:24" x14ac:dyDescent="0.25">
      <c r="E1354">
        <v>3.8107379805296699</v>
      </c>
      <c r="F1354">
        <v>48.0616264343262</v>
      </c>
      <c r="G1354">
        <f t="shared" si="206"/>
        <v>106.42238566363649</v>
      </c>
      <c r="H1354" s="1">
        <f t="shared" si="207"/>
        <v>3.2264248235151206E-2</v>
      </c>
      <c r="I1354">
        <v>3.8115121424198199</v>
      </c>
      <c r="J1354">
        <v>49.192935943603501</v>
      </c>
      <c r="K1354">
        <f t="shared" si="200"/>
        <v>78.084025307307144</v>
      </c>
      <c r="L1354" s="1">
        <f t="shared" si="201"/>
        <v>3.8115121424198199E-2</v>
      </c>
      <c r="M1354">
        <v>3.8135966751724499</v>
      </c>
      <c r="N1354">
        <v>39.843761444091797</v>
      </c>
      <c r="O1354">
        <f t="shared" si="208"/>
        <v>117.60260166496987</v>
      </c>
      <c r="P1354" s="1">
        <f t="shared" si="209"/>
        <v>2.7966375617931302E-2</v>
      </c>
      <c r="Q1354">
        <v>3.80799826234579</v>
      </c>
      <c r="R1354">
        <v>42.746665954589801</v>
      </c>
      <c r="S1354">
        <f t="shared" si="202"/>
        <v>141.14891283610854</v>
      </c>
      <c r="T1354" s="1">
        <f t="shared" si="203"/>
        <v>2.6402121285597477E-2</v>
      </c>
      <c r="U1354">
        <v>3.81645560264587</v>
      </c>
      <c r="V1354">
        <v>32.070625305175803</v>
      </c>
      <c r="W1354">
        <f t="shared" si="204"/>
        <v>105.89677100451645</v>
      </c>
      <c r="X1354" s="1">
        <f t="shared" si="205"/>
        <v>2.6460758845011367E-2</v>
      </c>
    </row>
    <row r="1355" spans="5:24" x14ac:dyDescent="0.25">
      <c r="E1355">
        <v>3.8137158844619998</v>
      </c>
      <c r="F1355">
        <v>48.0752143859863</v>
      </c>
      <c r="G1355">
        <f t="shared" si="206"/>
        <v>106.45247333105918</v>
      </c>
      <c r="H1355" s="1">
        <f t="shared" si="207"/>
        <v>3.2289461155111603E-2</v>
      </c>
      <c r="I1355">
        <v>3.8140732795000098</v>
      </c>
      <c r="J1355">
        <v>49.226638793945298</v>
      </c>
      <c r="K1355">
        <f t="shared" ref="K1355:K1418" si="210">3*J1355*$J$8/(2*$K$8*$L$8^2)</f>
        <v>78.137521895151266</v>
      </c>
      <c r="L1355" s="1">
        <f t="shared" ref="L1355:L1418" si="211">6*I1355*$L$8/$J$8^2</f>
        <v>3.8140732795000097E-2</v>
      </c>
      <c r="M1355">
        <v>3.8165748119354199</v>
      </c>
      <c r="N1355">
        <v>39.848701477050803</v>
      </c>
      <c r="O1355">
        <f t="shared" si="208"/>
        <v>117.61718263592324</v>
      </c>
      <c r="P1355" s="1">
        <f t="shared" si="209"/>
        <v>2.7988215287526416E-2</v>
      </c>
      <c r="Q1355">
        <v>3.8106783758848901</v>
      </c>
      <c r="R1355">
        <v>42.797950744628899</v>
      </c>
      <c r="S1355">
        <f t="shared" ref="S1355:S1418" si="212">3*R1355*$R$8/(2*$S$8*$T$8^2)</f>
        <v>141.31825451919408</v>
      </c>
      <c r="T1355" s="1">
        <f t="shared" ref="T1355:T1418" si="213">6*Q1355*$T$8/$R$8^2</f>
        <v>2.6420703406135237E-2</v>
      </c>
      <c r="U1355">
        <v>3.8191357161849702</v>
      </c>
      <c r="V1355">
        <v>32.113136291503899</v>
      </c>
      <c r="W1355">
        <f t="shared" ref="W1355:W1418" si="214">3*V1355*$R$8/(2*$S$8*$T$8^2)</f>
        <v>106.03714170641342</v>
      </c>
      <c r="X1355" s="1">
        <f t="shared" ref="X1355:X1418" si="215">6*U1355*$T$8/$R$8^2</f>
        <v>2.6479340965549127E-2</v>
      </c>
    </row>
    <row r="1356" spans="5:24" x14ac:dyDescent="0.25">
      <c r="E1356">
        <v>3.8163363933563201</v>
      </c>
      <c r="F1356">
        <v>48.092639923095703</v>
      </c>
      <c r="G1356">
        <f t="shared" ref="G1356:G1419" si="216">3*F1356*$F$8/(2*$G$8*$H$8^2)</f>
        <v>106.49105852611468</v>
      </c>
      <c r="H1356" s="1">
        <f t="shared" ref="H1356:H1419" si="217">6*E1356*$H$8/$F$8^2</f>
        <v>3.2311648130416849E-2</v>
      </c>
      <c r="I1356">
        <v>3.8169319741427898</v>
      </c>
      <c r="J1356">
        <v>49.276935577392599</v>
      </c>
      <c r="K1356">
        <f t="shared" si="210"/>
        <v>78.21735805935333</v>
      </c>
      <c r="L1356" s="1">
        <f t="shared" si="211"/>
        <v>3.8169319741427898E-2</v>
      </c>
      <c r="M1356">
        <v>3.81919532082975</v>
      </c>
      <c r="N1356">
        <v>39.879230499267599</v>
      </c>
      <c r="O1356">
        <f t="shared" ref="O1356:O1419" si="218">3*N1356*$N$8/(2*$O$8*$P$8^2)</f>
        <v>117.70729191047106</v>
      </c>
      <c r="P1356" s="1">
        <f t="shared" ref="P1356:P1419" si="219">6*M1356*$P$8/$N$8^2</f>
        <v>2.8007432352751504E-2</v>
      </c>
      <c r="Q1356">
        <v>3.8137158844619998</v>
      </c>
      <c r="R1356">
        <v>42.8373832702637</v>
      </c>
      <c r="S1356">
        <f t="shared" si="212"/>
        <v>141.4484601855178</v>
      </c>
      <c r="T1356" s="1">
        <f t="shared" si="213"/>
        <v>2.6441763465603202E-2</v>
      </c>
      <c r="U1356">
        <v>3.8221732247620799</v>
      </c>
      <c r="V1356">
        <v>32.127384185791001</v>
      </c>
      <c r="W1356">
        <f t="shared" si="214"/>
        <v>106.08418806064758</v>
      </c>
      <c r="X1356" s="1">
        <f t="shared" si="215"/>
        <v>2.6500401025017085E-2</v>
      </c>
    </row>
    <row r="1357" spans="5:24" x14ac:dyDescent="0.25">
      <c r="E1357">
        <v>3.8192549254745201</v>
      </c>
      <c r="F1357">
        <v>48.1552925109863</v>
      </c>
      <c r="G1357">
        <f t="shared" si="216"/>
        <v>106.62978953390586</v>
      </c>
      <c r="H1357" s="1">
        <f t="shared" si="217"/>
        <v>3.2336358369017604E-2</v>
      </c>
      <c r="I1357">
        <v>3.8199098780751202</v>
      </c>
      <c r="J1357">
        <v>49.2933158874512</v>
      </c>
      <c r="K1357">
        <f t="shared" si="210"/>
        <v>78.243358551509857</v>
      </c>
      <c r="L1357" s="1">
        <f t="shared" si="211"/>
        <v>3.8199098780751208E-2</v>
      </c>
      <c r="M1357">
        <v>3.8221732247620799</v>
      </c>
      <c r="N1357">
        <v>39.933082580566399</v>
      </c>
      <c r="O1357">
        <f t="shared" si="218"/>
        <v>117.86624138301768</v>
      </c>
      <c r="P1357" s="1">
        <f t="shared" si="219"/>
        <v>2.802927031492192E-2</v>
      </c>
      <c r="Q1357">
        <v>3.8163959980011</v>
      </c>
      <c r="R1357">
        <v>42.8316841125488</v>
      </c>
      <c r="S1357">
        <f t="shared" si="212"/>
        <v>141.42964164382394</v>
      </c>
      <c r="T1357" s="1">
        <f t="shared" si="213"/>
        <v>2.6460345586140958E-2</v>
      </c>
      <c r="U1357">
        <v>3.8249129429459598</v>
      </c>
      <c r="V1357">
        <v>32.151283264160199</v>
      </c>
      <c r="W1357">
        <f t="shared" si="214"/>
        <v>106.16310249418915</v>
      </c>
      <c r="X1357" s="1">
        <f t="shared" si="215"/>
        <v>2.651939640442532E-2</v>
      </c>
    </row>
    <row r="1358" spans="5:24" x14ac:dyDescent="0.25">
      <c r="E1358">
        <v>3.8221732247620799</v>
      </c>
      <c r="F1358">
        <v>48.161788940429702</v>
      </c>
      <c r="G1358">
        <f t="shared" si="216"/>
        <v>106.64417451358624</v>
      </c>
      <c r="H1358" s="1">
        <f t="shared" si="217"/>
        <v>3.2361066636318943E-2</v>
      </c>
      <c r="I1358">
        <v>3.8225902244448702</v>
      </c>
      <c r="J1358">
        <v>49.317817687988303</v>
      </c>
      <c r="K1358">
        <f t="shared" si="210"/>
        <v>78.282250298394132</v>
      </c>
      <c r="L1358" s="1">
        <f t="shared" si="211"/>
        <v>3.8225902244448703E-2</v>
      </c>
      <c r="M1358">
        <v>3.8250915240496401</v>
      </c>
      <c r="N1358">
        <v>39.9336967468262</v>
      </c>
      <c r="O1358">
        <f t="shared" si="218"/>
        <v>117.86805415237957</v>
      </c>
      <c r="P1358" s="1">
        <f t="shared" si="219"/>
        <v>2.8050671176364034E-2</v>
      </c>
      <c r="Q1358">
        <v>3.8191357161849702</v>
      </c>
      <c r="R1358">
        <v>42.871688842773402</v>
      </c>
      <c r="S1358">
        <f t="shared" si="212"/>
        <v>141.56173672196414</v>
      </c>
      <c r="T1358" s="1">
        <f t="shared" si="213"/>
        <v>2.6479340965549127E-2</v>
      </c>
      <c r="U1358">
        <v>3.82765266112983</v>
      </c>
      <c r="V1358">
        <v>32.198562622070298</v>
      </c>
      <c r="W1358">
        <f t="shared" si="214"/>
        <v>106.31921829455798</v>
      </c>
      <c r="X1358" s="1">
        <f t="shared" si="215"/>
        <v>2.6538391783833489E-2</v>
      </c>
    </row>
    <row r="1359" spans="5:24" x14ac:dyDescent="0.25">
      <c r="E1359">
        <v>3.82485333830118</v>
      </c>
      <c r="F1359">
        <v>48.194206237792997</v>
      </c>
      <c r="G1359">
        <f t="shared" si="216"/>
        <v>106.71595581559613</v>
      </c>
      <c r="H1359" s="1">
        <f t="shared" si="217"/>
        <v>3.2383758264283323E-2</v>
      </c>
      <c r="I1359">
        <v>3.8255085237324198</v>
      </c>
      <c r="J1359">
        <v>49.369808197021499</v>
      </c>
      <c r="K1359">
        <f t="shared" si="210"/>
        <v>78.364774915907162</v>
      </c>
      <c r="L1359" s="1">
        <f t="shared" si="211"/>
        <v>3.8255085237324196E-2</v>
      </c>
      <c r="M1359">
        <v>3.8277716375887398</v>
      </c>
      <c r="N1359">
        <v>39.979171752929702</v>
      </c>
      <c r="O1359">
        <f t="shared" si="218"/>
        <v>118.00227790120925</v>
      </c>
      <c r="P1359" s="1">
        <f t="shared" si="219"/>
        <v>2.8070325342317431E-2</v>
      </c>
      <c r="Q1359">
        <v>3.8222328294068602</v>
      </c>
      <c r="R1359">
        <v>42.890140533447301</v>
      </c>
      <c r="S1359">
        <f t="shared" si="212"/>
        <v>141.62266395501143</v>
      </c>
      <c r="T1359" s="1">
        <f t="shared" si="213"/>
        <v>2.650081428388756E-2</v>
      </c>
      <c r="U1359">
        <v>3.8306901697069402</v>
      </c>
      <c r="V1359">
        <v>32.224563598632798</v>
      </c>
      <c r="W1359">
        <f t="shared" si="214"/>
        <v>106.40507316750579</v>
      </c>
      <c r="X1359" s="1">
        <f t="shared" si="215"/>
        <v>2.6559451843301451E-2</v>
      </c>
    </row>
    <row r="1360" spans="5:24" x14ac:dyDescent="0.25">
      <c r="E1360">
        <v>3.8278312422335099</v>
      </c>
      <c r="F1360">
        <v>48.244594573974602</v>
      </c>
      <c r="G1360">
        <f t="shared" si="216"/>
        <v>106.82753021171847</v>
      </c>
      <c r="H1360" s="1">
        <f t="shared" si="217"/>
        <v>3.2408971184243719E-2</v>
      </c>
      <c r="I1360">
        <v>3.82836721837521</v>
      </c>
      <c r="J1360">
        <v>49.382846832275398</v>
      </c>
      <c r="K1360">
        <f t="shared" si="210"/>
        <v>78.385471162341915</v>
      </c>
      <c r="L1360" s="1">
        <f t="shared" si="211"/>
        <v>3.8283672183752102E-2</v>
      </c>
      <c r="M1360">
        <v>3.8307495415210702</v>
      </c>
      <c r="N1360">
        <v>40.022544860839801</v>
      </c>
      <c r="O1360">
        <f t="shared" si="218"/>
        <v>118.13029770023553</v>
      </c>
      <c r="P1360" s="1">
        <f t="shared" si="219"/>
        <v>2.8092163304487848E-2</v>
      </c>
      <c r="Q1360">
        <v>3.8249129429459598</v>
      </c>
      <c r="R1360">
        <v>42.8910522460938</v>
      </c>
      <c r="S1360">
        <f t="shared" si="212"/>
        <v>141.62567441783929</v>
      </c>
      <c r="T1360" s="1">
        <f t="shared" si="213"/>
        <v>2.651939640442532E-2</v>
      </c>
      <c r="U1360">
        <v>3.8333702832460399</v>
      </c>
      <c r="V1360">
        <v>32.230628967285199</v>
      </c>
      <c r="W1360">
        <f t="shared" si="214"/>
        <v>106.42510093276229</v>
      </c>
      <c r="X1360" s="1">
        <f t="shared" si="215"/>
        <v>2.6578033963839211E-2</v>
      </c>
    </row>
    <row r="1361" spans="5:24" x14ac:dyDescent="0.25">
      <c r="E1361">
        <v>3.8306305650621701</v>
      </c>
      <c r="F1361">
        <v>48.244125366210902</v>
      </c>
      <c r="G1361">
        <f t="shared" si="216"/>
        <v>106.82649124959234</v>
      </c>
      <c r="H1361" s="1">
        <f t="shared" si="217"/>
        <v>3.2432672117526373E-2</v>
      </c>
      <c r="I1361">
        <v>3.83098796010017</v>
      </c>
      <c r="J1361">
        <v>49.425724029541001</v>
      </c>
      <c r="K1361">
        <f t="shared" si="210"/>
        <v>78.453530205620638</v>
      </c>
      <c r="L1361" s="1">
        <f t="shared" si="211"/>
        <v>3.8309879601001698E-2</v>
      </c>
      <c r="M1361">
        <v>3.8336084689945</v>
      </c>
      <c r="N1361">
        <v>40.031917572021499</v>
      </c>
      <c r="O1361">
        <f t="shared" si="218"/>
        <v>118.15796213701739</v>
      </c>
      <c r="P1361" s="1">
        <f t="shared" si="219"/>
        <v>2.8113128772626336E-2</v>
      </c>
      <c r="Q1361">
        <v>3.8277716375887398</v>
      </c>
      <c r="R1361">
        <v>42.951187133789098</v>
      </c>
      <c r="S1361">
        <f t="shared" si="212"/>
        <v>141.82423900368866</v>
      </c>
      <c r="T1361" s="1">
        <f t="shared" si="213"/>
        <v>2.653921668728193E-2</v>
      </c>
      <c r="U1361">
        <v>3.8361693732440498</v>
      </c>
      <c r="V1361">
        <v>32.272544860839801</v>
      </c>
      <c r="W1361">
        <f t="shared" si="214"/>
        <v>106.5635066463698</v>
      </c>
      <c r="X1361" s="1">
        <f t="shared" si="215"/>
        <v>2.6597440987825408E-2</v>
      </c>
    </row>
    <row r="1362" spans="5:24" x14ac:dyDescent="0.25">
      <c r="E1362">
        <v>3.8333106786012601</v>
      </c>
      <c r="F1362">
        <v>48.279388427734403</v>
      </c>
      <c r="G1362">
        <f t="shared" si="216"/>
        <v>106.90457389913112</v>
      </c>
      <c r="H1362" s="1">
        <f t="shared" si="217"/>
        <v>3.245536374549067E-2</v>
      </c>
      <c r="I1362">
        <v>3.8339658640325101</v>
      </c>
      <c r="J1362">
        <v>49.474758148193402</v>
      </c>
      <c r="K1362">
        <f t="shared" si="210"/>
        <v>78.531362139989525</v>
      </c>
      <c r="L1362" s="1">
        <f t="shared" si="211"/>
        <v>3.8339658640325104E-2</v>
      </c>
      <c r="M1362">
        <v>3.8362885825336002</v>
      </c>
      <c r="N1362">
        <v>40.074222564697301</v>
      </c>
      <c r="O1362">
        <f t="shared" si="218"/>
        <v>118.28282929367562</v>
      </c>
      <c r="P1362" s="1">
        <f t="shared" si="219"/>
        <v>2.8132782938579737E-2</v>
      </c>
      <c r="Q1362">
        <v>3.8307495415210702</v>
      </c>
      <c r="R1362">
        <v>42.970260620117202</v>
      </c>
      <c r="S1362">
        <f t="shared" si="212"/>
        <v>141.88721939757636</v>
      </c>
      <c r="T1362" s="1">
        <f t="shared" si="213"/>
        <v>2.655986348787942E-2</v>
      </c>
      <c r="U1362">
        <v>3.8392664864659301</v>
      </c>
      <c r="V1362">
        <v>32.293411254882798</v>
      </c>
      <c r="W1362">
        <f t="shared" si="214"/>
        <v>106.6324071972831</v>
      </c>
      <c r="X1362" s="1">
        <f t="shared" si="215"/>
        <v>2.6618914306163779E-2</v>
      </c>
    </row>
    <row r="1363" spans="5:24" x14ac:dyDescent="0.25">
      <c r="E1363">
        <v>3.8362885825336002</v>
      </c>
      <c r="F1363">
        <v>48.330612182617202</v>
      </c>
      <c r="G1363">
        <f t="shared" si="216"/>
        <v>107.01799815464869</v>
      </c>
      <c r="H1363" s="1">
        <f t="shared" si="217"/>
        <v>3.248057666545115E-2</v>
      </c>
      <c r="I1363">
        <v>3.83682455867529</v>
      </c>
      <c r="J1363">
        <v>49.486801147460902</v>
      </c>
      <c r="K1363">
        <f t="shared" si="210"/>
        <v>78.550478011842699</v>
      </c>
      <c r="L1363" s="1">
        <f t="shared" si="211"/>
        <v>3.8368245586752905E-2</v>
      </c>
      <c r="M1363">
        <v>3.83920688182116</v>
      </c>
      <c r="N1363">
        <v>40.102077484130902</v>
      </c>
      <c r="O1363">
        <f t="shared" si="218"/>
        <v>118.36504570286569</v>
      </c>
      <c r="P1363" s="1">
        <f t="shared" si="219"/>
        <v>2.8154183800021843E-2</v>
      </c>
      <c r="Q1363">
        <v>3.8333106786012601</v>
      </c>
      <c r="R1363">
        <v>42.9908447265625</v>
      </c>
      <c r="S1363">
        <f t="shared" si="212"/>
        <v>141.95518783865998</v>
      </c>
      <c r="T1363" s="1">
        <f t="shared" si="213"/>
        <v>2.6577620704968739E-2</v>
      </c>
      <c r="U1363">
        <v>3.8419466000050302</v>
      </c>
      <c r="V1363">
        <v>32.3105659484863</v>
      </c>
      <c r="W1363">
        <f t="shared" si="214"/>
        <v>106.68905176354572</v>
      </c>
      <c r="X1363" s="1">
        <f t="shared" si="215"/>
        <v>2.6637496426701542E-2</v>
      </c>
    </row>
    <row r="1364" spans="5:24" x14ac:dyDescent="0.25">
      <c r="E1364">
        <v>3.8391475100070198</v>
      </c>
      <c r="F1364">
        <v>48.338081359863303</v>
      </c>
      <c r="G1364">
        <f t="shared" si="216"/>
        <v>107.03453708020004</v>
      </c>
      <c r="H1364" s="1">
        <f t="shared" si="217"/>
        <v>3.2504782251392764E-2</v>
      </c>
      <c r="I1364">
        <v>3.8394453004002602</v>
      </c>
      <c r="J1364">
        <v>49.522754669189503</v>
      </c>
      <c r="K1364">
        <f t="shared" si="210"/>
        <v>78.607547093951595</v>
      </c>
      <c r="L1364" s="1">
        <f t="shared" si="211"/>
        <v>3.8394453004002606E-2</v>
      </c>
      <c r="M1364">
        <v>3.84200620464981</v>
      </c>
      <c r="N1364">
        <v>40.107746124267599</v>
      </c>
      <c r="O1364">
        <f t="shared" si="218"/>
        <v>118.38177722629159</v>
      </c>
      <c r="P1364" s="1">
        <f t="shared" si="219"/>
        <v>2.8174712167431941E-2</v>
      </c>
      <c r="Q1364">
        <v>3.8361693732440498</v>
      </c>
      <c r="R1364">
        <v>43.053562164306598</v>
      </c>
      <c r="S1364">
        <f t="shared" si="212"/>
        <v>142.16227996984162</v>
      </c>
      <c r="T1364" s="1">
        <f t="shared" si="213"/>
        <v>2.6597440987825408E-2</v>
      </c>
      <c r="U1364">
        <v>3.84480552747846</v>
      </c>
      <c r="V1364">
        <v>32.3598022460938</v>
      </c>
      <c r="W1364">
        <f t="shared" si="214"/>
        <v>106.85162935232788</v>
      </c>
      <c r="X1364" s="1">
        <f t="shared" si="215"/>
        <v>2.6657318323850654E-2</v>
      </c>
    </row>
    <row r="1365" spans="5:24" x14ac:dyDescent="0.25">
      <c r="E1365">
        <v>3.84182762354612</v>
      </c>
      <c r="F1365">
        <v>48.372348785400398</v>
      </c>
      <c r="G1365">
        <f t="shared" si="216"/>
        <v>107.11041510278824</v>
      </c>
      <c r="H1365" s="1">
        <f t="shared" si="217"/>
        <v>3.2527473879357151E-2</v>
      </c>
      <c r="I1365">
        <v>3.8424828089773699</v>
      </c>
      <c r="J1365">
        <v>49.562686920166001</v>
      </c>
      <c r="K1365">
        <f t="shared" si="210"/>
        <v>78.670931619311105</v>
      </c>
      <c r="L1365" s="1">
        <f t="shared" si="211"/>
        <v>3.8424828089773704E-2</v>
      </c>
      <c r="M1365">
        <v>3.8446863181889102</v>
      </c>
      <c r="N1365">
        <v>40.153240203857401</v>
      </c>
      <c r="O1365">
        <f t="shared" si="218"/>
        <v>118.51605727230637</v>
      </c>
      <c r="P1365" s="1">
        <f t="shared" si="219"/>
        <v>2.8194366333385346E-2</v>
      </c>
      <c r="Q1365">
        <v>3.8391475100070198</v>
      </c>
      <c r="R1365">
        <v>43.063930511474602</v>
      </c>
      <c r="S1365">
        <f t="shared" si="212"/>
        <v>142.19651611195911</v>
      </c>
      <c r="T1365" s="1">
        <f t="shared" si="213"/>
        <v>2.6618089402715338E-2</v>
      </c>
      <c r="U1365">
        <v>3.84784303605556</v>
      </c>
      <c r="V1365">
        <v>32.362941741943402</v>
      </c>
      <c r="W1365">
        <f t="shared" si="214"/>
        <v>106.86199592516179</v>
      </c>
      <c r="X1365" s="1">
        <f t="shared" si="215"/>
        <v>2.6678378383318553E-2</v>
      </c>
    </row>
    <row r="1366" spans="5:24" x14ac:dyDescent="0.25">
      <c r="E1366">
        <v>3.84480552747846</v>
      </c>
      <c r="F1366">
        <v>48.427597045898402</v>
      </c>
      <c r="G1366">
        <f t="shared" si="216"/>
        <v>107.23275078141944</v>
      </c>
      <c r="H1366" s="1">
        <f t="shared" si="217"/>
        <v>3.255268679931763E-2</v>
      </c>
      <c r="I1366">
        <v>3.8453415036201499</v>
      </c>
      <c r="J1366">
        <v>49.577484130859403</v>
      </c>
      <c r="K1366">
        <f t="shared" si="210"/>
        <v>78.694419255332392</v>
      </c>
      <c r="L1366" s="1">
        <f t="shared" si="211"/>
        <v>3.8453415036201498E-2</v>
      </c>
      <c r="M1366">
        <v>3.8477238267660101</v>
      </c>
      <c r="N1366">
        <v>40.188995361328097</v>
      </c>
      <c r="O1366">
        <f t="shared" si="218"/>
        <v>118.62159197558468</v>
      </c>
      <c r="P1366" s="1">
        <f t="shared" si="219"/>
        <v>2.8216641396284076E-2</v>
      </c>
      <c r="Q1366">
        <v>3.84182762354612</v>
      </c>
      <c r="R1366">
        <v>43.099601745605497</v>
      </c>
      <c r="S1366">
        <f t="shared" si="212"/>
        <v>142.31430204460818</v>
      </c>
      <c r="T1366" s="1">
        <f t="shared" si="213"/>
        <v>2.6636671523253098E-2</v>
      </c>
      <c r="U1366">
        <v>3.8504635449498901</v>
      </c>
      <c r="V1366">
        <v>32.396072387695298</v>
      </c>
      <c r="W1366">
        <f t="shared" si="214"/>
        <v>106.97139286934467</v>
      </c>
      <c r="X1366" s="1">
        <f t="shared" si="215"/>
        <v>2.6696547244985908E-2</v>
      </c>
    </row>
    <row r="1367" spans="5:24" x14ac:dyDescent="0.25">
      <c r="E1367">
        <v>3.8476048503071101</v>
      </c>
      <c r="F1367">
        <v>48.434684753417997</v>
      </c>
      <c r="G1367">
        <f t="shared" si="216"/>
        <v>107.24844502231561</v>
      </c>
      <c r="H1367" s="1">
        <f t="shared" si="217"/>
        <v>3.2576387732600194E-2</v>
      </c>
      <c r="I1367">
        <v>3.8481408264488</v>
      </c>
      <c r="J1367">
        <v>49.644664764404297</v>
      </c>
      <c r="K1367">
        <f t="shared" si="210"/>
        <v>78.801055181594123</v>
      </c>
      <c r="L1367" s="1">
        <f t="shared" si="211"/>
        <v>3.8481408264487996E-2</v>
      </c>
      <c r="M1367">
        <v>3.8504039403051098</v>
      </c>
      <c r="N1367">
        <v>40.192558288574197</v>
      </c>
      <c r="O1367">
        <f t="shared" si="218"/>
        <v>118.63210828977034</v>
      </c>
      <c r="P1367" s="1">
        <f t="shared" si="219"/>
        <v>2.8236295562237473E-2</v>
      </c>
      <c r="Q1367">
        <v>3.8447459228336802</v>
      </c>
      <c r="R1367">
        <v>43.139064788818402</v>
      </c>
      <c r="S1367">
        <f t="shared" si="212"/>
        <v>142.44460847956202</v>
      </c>
      <c r="T1367" s="1">
        <f t="shared" si="213"/>
        <v>2.6656905064980183E-2</v>
      </c>
      <c r="U1367">
        <v>3.8533818442374499</v>
      </c>
      <c r="V1367">
        <v>32.4340629577637</v>
      </c>
      <c r="W1367">
        <f t="shared" si="214"/>
        <v>107.0968372178905</v>
      </c>
      <c r="X1367" s="1">
        <f t="shared" si="215"/>
        <v>2.6716780786712985E-2</v>
      </c>
    </row>
    <row r="1368" spans="5:24" x14ac:dyDescent="0.25">
      <c r="E1368">
        <v>3.8504039403051098</v>
      </c>
      <c r="F1368">
        <v>48.475284576416001</v>
      </c>
      <c r="G1368">
        <f t="shared" si="216"/>
        <v>107.33834481018218</v>
      </c>
      <c r="H1368" s="1">
        <f t="shared" si="217"/>
        <v>3.2600086694583259E-2</v>
      </c>
      <c r="I1368">
        <v>3.8512377068400401</v>
      </c>
      <c r="J1368">
        <v>49.664676666259801</v>
      </c>
      <c r="K1368">
        <f t="shared" si="210"/>
        <v>78.832820105174306</v>
      </c>
      <c r="L1368" s="1">
        <f t="shared" si="211"/>
        <v>3.8512377068400397E-2</v>
      </c>
      <c r="M1368">
        <v>3.8531436584889902</v>
      </c>
      <c r="N1368">
        <v>40.253208160400398</v>
      </c>
      <c r="O1368">
        <f t="shared" si="218"/>
        <v>118.81112207910388</v>
      </c>
      <c r="P1368" s="1">
        <f t="shared" si="219"/>
        <v>2.8256386828919264E-2</v>
      </c>
      <c r="Q1368">
        <v>3.84766422212124</v>
      </c>
      <c r="R1368">
        <v>43.154598236083999</v>
      </c>
      <c r="S1368">
        <f t="shared" si="212"/>
        <v>142.49589971234414</v>
      </c>
      <c r="T1368" s="1">
        <f t="shared" si="213"/>
        <v>2.6677138606707264E-2</v>
      </c>
      <c r="U1368">
        <v>3.8563003763556498</v>
      </c>
      <c r="V1368">
        <v>32.457103729247997</v>
      </c>
      <c r="W1368">
        <f t="shared" si="214"/>
        <v>107.17291753370667</v>
      </c>
      <c r="X1368" s="1">
        <f t="shared" si="215"/>
        <v>2.6737015942732506E-2</v>
      </c>
    </row>
    <row r="1369" spans="5:24" x14ac:dyDescent="0.25">
      <c r="E1369">
        <v>3.85344144888222</v>
      </c>
      <c r="F1369">
        <v>48.513351440429702</v>
      </c>
      <c r="G1369">
        <f t="shared" si="216"/>
        <v>107.42263589193756</v>
      </c>
      <c r="H1369" s="1">
        <f t="shared" si="217"/>
        <v>3.2625804267202796E-2</v>
      </c>
      <c r="I1369">
        <v>3.8539180532097799</v>
      </c>
      <c r="J1369">
        <v>49.688304901122997</v>
      </c>
      <c r="K1369">
        <f t="shared" si="210"/>
        <v>78.870325239877772</v>
      </c>
      <c r="L1369" s="1">
        <f t="shared" si="211"/>
        <v>3.8539180532097803E-2</v>
      </c>
      <c r="M1369">
        <v>3.8561215624213201</v>
      </c>
      <c r="N1369">
        <v>40.274063110351598</v>
      </c>
      <c r="O1369">
        <f t="shared" si="218"/>
        <v>118.87267742134473</v>
      </c>
      <c r="P1369" s="1">
        <f t="shared" si="219"/>
        <v>2.8278224791089681E-2</v>
      </c>
      <c r="Q1369">
        <v>3.8503443356603402</v>
      </c>
      <c r="R1369">
        <v>43.194496154785199</v>
      </c>
      <c r="S1369">
        <f t="shared" si="212"/>
        <v>142.62764210027868</v>
      </c>
      <c r="T1369" s="1">
        <f t="shared" si="213"/>
        <v>2.6695720727245024E-2</v>
      </c>
      <c r="U1369">
        <v>3.8589208852499701</v>
      </c>
      <c r="V1369">
        <v>32.479873657226598</v>
      </c>
      <c r="W1369">
        <f t="shared" si="214"/>
        <v>107.24810352793018</v>
      </c>
      <c r="X1369" s="1">
        <f t="shared" si="215"/>
        <v>2.6755184804399791E-2</v>
      </c>
    </row>
    <row r="1370" spans="5:24" x14ac:dyDescent="0.25">
      <c r="E1370">
        <v>3.8561215624213201</v>
      </c>
      <c r="F1370">
        <v>48.517345428466797</v>
      </c>
      <c r="G1370">
        <f t="shared" si="216"/>
        <v>107.43147974027882</v>
      </c>
      <c r="H1370" s="1">
        <f t="shared" si="217"/>
        <v>3.2648495895167176E-2</v>
      </c>
      <c r="I1370">
        <v>3.85665753856301</v>
      </c>
      <c r="J1370">
        <v>49.736148834228501</v>
      </c>
      <c r="K1370">
        <f t="shared" si="210"/>
        <v>78.946267990838891</v>
      </c>
      <c r="L1370" s="1">
        <f t="shared" si="211"/>
        <v>3.8566575385630096E-2</v>
      </c>
      <c r="M1370">
        <v>3.8588612806052001</v>
      </c>
      <c r="N1370">
        <v>40.278816223144503</v>
      </c>
      <c r="O1370">
        <f t="shared" si="218"/>
        <v>118.8867066798834</v>
      </c>
      <c r="P1370" s="1">
        <f t="shared" si="219"/>
        <v>2.8298316057771469E-2</v>
      </c>
      <c r="Q1370">
        <v>3.8533818442374499</v>
      </c>
      <c r="R1370">
        <v>43.236278533935497</v>
      </c>
      <c r="S1370">
        <f t="shared" si="212"/>
        <v>142.76560695112894</v>
      </c>
      <c r="T1370" s="1">
        <f t="shared" si="213"/>
        <v>2.6716780786712985E-2</v>
      </c>
      <c r="U1370">
        <v>3.8618391845375299</v>
      </c>
      <c r="V1370">
        <v>32.524845123291001</v>
      </c>
      <c r="W1370">
        <f t="shared" si="214"/>
        <v>107.39659870063859</v>
      </c>
      <c r="X1370" s="1">
        <f t="shared" si="215"/>
        <v>2.6775418346126876E-2</v>
      </c>
    </row>
    <row r="1371" spans="5:24" x14ac:dyDescent="0.25">
      <c r="E1371">
        <v>3.8588612806052001</v>
      </c>
      <c r="F1371">
        <v>48.5689506530762</v>
      </c>
      <c r="G1371">
        <f t="shared" si="216"/>
        <v>107.54574868045181</v>
      </c>
      <c r="H1371" s="1">
        <f t="shared" si="217"/>
        <v>3.267169217579069E-2</v>
      </c>
      <c r="I1371">
        <v>3.8596356753259902</v>
      </c>
      <c r="J1371">
        <v>49.762630462646499</v>
      </c>
      <c r="K1371">
        <f t="shared" si="210"/>
        <v>78.988302321661124</v>
      </c>
      <c r="L1371" s="1">
        <f t="shared" si="211"/>
        <v>3.8596356753259904E-2</v>
      </c>
      <c r="M1371">
        <v>3.8617202080786202</v>
      </c>
      <c r="N1371">
        <v>40.333164215087898</v>
      </c>
      <c r="O1371">
        <f t="shared" si="218"/>
        <v>119.04711987924408</v>
      </c>
      <c r="P1371" s="1">
        <f t="shared" si="219"/>
        <v>2.8319281525909883E-2</v>
      </c>
      <c r="Q1371">
        <v>3.8561811670660999</v>
      </c>
      <c r="R1371">
        <v>43.247470855712898</v>
      </c>
      <c r="S1371">
        <f t="shared" si="212"/>
        <v>142.80256384626247</v>
      </c>
      <c r="T1371" s="1">
        <f t="shared" si="213"/>
        <v>2.6736189424991622E-2</v>
      </c>
      <c r="U1371">
        <v>3.8646981120109598</v>
      </c>
      <c r="V1371">
        <v>32.525833129882798</v>
      </c>
      <c r="W1371">
        <f t="shared" si="214"/>
        <v>107.39986108504198</v>
      </c>
      <c r="X1371" s="1">
        <f t="shared" si="215"/>
        <v>2.6795240243275991E-2</v>
      </c>
    </row>
    <row r="1372" spans="5:24" x14ac:dyDescent="0.25">
      <c r="E1372">
        <v>3.8618987891823102</v>
      </c>
      <c r="F1372">
        <v>48.595954895019503</v>
      </c>
      <c r="G1372">
        <f t="shared" si="216"/>
        <v>107.60554390720242</v>
      </c>
      <c r="H1372" s="1">
        <f t="shared" si="217"/>
        <v>3.2697409748410226E-2</v>
      </c>
      <c r="I1372">
        <v>3.86225618422031</v>
      </c>
      <c r="J1372">
        <v>49.7879447937012</v>
      </c>
      <c r="K1372">
        <f t="shared" si="210"/>
        <v>79.028483799525731</v>
      </c>
      <c r="L1372" s="1">
        <f t="shared" si="211"/>
        <v>3.8622561842203099E-2</v>
      </c>
      <c r="M1372">
        <v>3.8648170884698598</v>
      </c>
      <c r="N1372">
        <v>40.341392517089801</v>
      </c>
      <c r="O1372">
        <f t="shared" si="218"/>
        <v>119.07140648491676</v>
      </c>
      <c r="P1372" s="1">
        <f t="shared" si="219"/>
        <v>2.8341991982112309E-2</v>
      </c>
      <c r="Q1372">
        <v>3.8588016759604198</v>
      </c>
      <c r="R1372">
        <v>43.2981986999512</v>
      </c>
      <c r="S1372">
        <f t="shared" si="212"/>
        <v>142.97006650184647</v>
      </c>
      <c r="T1372" s="1">
        <f t="shared" si="213"/>
        <v>2.6754358286658911E-2</v>
      </c>
      <c r="U1372">
        <v>3.8673186209052801</v>
      </c>
      <c r="V1372">
        <v>32.559940338134801</v>
      </c>
      <c r="W1372">
        <f t="shared" si="214"/>
        <v>107.51248262539228</v>
      </c>
      <c r="X1372" s="1">
        <f t="shared" si="215"/>
        <v>2.6813409104943276E-2</v>
      </c>
    </row>
    <row r="1373" spans="5:24" x14ac:dyDescent="0.25">
      <c r="E1373">
        <v>3.8645789027214099</v>
      </c>
      <c r="F1373">
        <v>48.620128631591797</v>
      </c>
      <c r="G1373">
        <f t="shared" si="216"/>
        <v>107.65907157381069</v>
      </c>
      <c r="H1373" s="1">
        <f t="shared" si="217"/>
        <v>3.27201013763746E-2</v>
      </c>
      <c r="I1373">
        <v>3.8650555070489601</v>
      </c>
      <c r="J1373">
        <v>49.827873229980497</v>
      </c>
      <c r="K1373">
        <f t="shared" si="210"/>
        <v>79.091862269810321</v>
      </c>
      <c r="L1373" s="1">
        <f t="shared" si="211"/>
        <v>3.8650555070489596E-2</v>
      </c>
      <c r="M1373">
        <v>3.86749720200896</v>
      </c>
      <c r="N1373">
        <v>40.368869781494098</v>
      </c>
      <c r="O1373">
        <f t="shared" si="218"/>
        <v>119.15250820984089</v>
      </c>
      <c r="P1373" s="1">
        <f t="shared" si="219"/>
        <v>2.836164614806571E-2</v>
      </c>
      <c r="Q1373">
        <v>3.8618391845375299</v>
      </c>
      <c r="R1373">
        <v>43.341243743896499</v>
      </c>
      <c r="S1373">
        <f t="shared" si="212"/>
        <v>143.11220065477235</v>
      </c>
      <c r="T1373" s="1">
        <f t="shared" si="213"/>
        <v>2.6775418346126876E-2</v>
      </c>
      <c r="U1373">
        <v>3.87029652483761</v>
      </c>
      <c r="V1373">
        <v>32.597385406494098</v>
      </c>
      <c r="W1373">
        <f t="shared" si="214"/>
        <v>107.6361257346725</v>
      </c>
      <c r="X1373" s="1">
        <f t="shared" si="215"/>
        <v>2.6834055905540763E-2</v>
      </c>
    </row>
    <row r="1374" spans="5:24" x14ac:dyDescent="0.25">
      <c r="E1374">
        <v>3.86743783019483</v>
      </c>
      <c r="F1374">
        <v>48.665843963622997</v>
      </c>
      <c r="G1374">
        <f t="shared" si="216"/>
        <v>107.76029858290524</v>
      </c>
      <c r="H1374" s="1">
        <f t="shared" si="217"/>
        <v>3.2744306962316228E-2</v>
      </c>
      <c r="I1374">
        <v>3.8680927827954301</v>
      </c>
      <c r="J1374">
        <v>49.847003936767599</v>
      </c>
      <c r="K1374">
        <f t="shared" si="210"/>
        <v>79.122228471059685</v>
      </c>
      <c r="L1374" s="1">
        <f t="shared" si="211"/>
        <v>3.8680927827954306E-2</v>
      </c>
      <c r="M1374">
        <v>3.87029652483761</v>
      </c>
      <c r="N1374">
        <v>40.408252716064503</v>
      </c>
      <c r="O1374">
        <f t="shared" si="218"/>
        <v>119.26875063773463</v>
      </c>
      <c r="P1374" s="1">
        <f t="shared" si="219"/>
        <v>2.8382174515475811E-2</v>
      </c>
      <c r="Q1374">
        <v>3.86463850736618</v>
      </c>
      <c r="R1374">
        <v>43.343166351318402</v>
      </c>
      <c r="S1374">
        <f t="shared" si="212"/>
        <v>143.11854907847632</v>
      </c>
      <c r="T1374" s="1">
        <f t="shared" si="213"/>
        <v>2.6794826984405513E-2</v>
      </c>
      <c r="U1374">
        <v>3.8731554523110399</v>
      </c>
      <c r="V1374">
        <v>32.610183715820298</v>
      </c>
      <c r="W1374">
        <f t="shared" si="214"/>
        <v>107.67838557897129</v>
      </c>
      <c r="X1374" s="1">
        <f t="shared" si="215"/>
        <v>2.6853877802689878E-2</v>
      </c>
    </row>
    <row r="1375" spans="5:24" x14ac:dyDescent="0.25">
      <c r="E1375">
        <v>3.8704753387719402</v>
      </c>
      <c r="F1375">
        <v>48.689395904541001</v>
      </c>
      <c r="G1375">
        <f t="shared" si="216"/>
        <v>107.81244941352531</v>
      </c>
      <c r="H1375" s="1">
        <f t="shared" si="217"/>
        <v>3.2770024534935764E-2</v>
      </c>
      <c r="I1375">
        <v>3.8707731291651699</v>
      </c>
      <c r="J1375">
        <v>49.873779296875</v>
      </c>
      <c r="K1375">
        <f t="shared" si="210"/>
        <v>79.164729042658735</v>
      </c>
      <c r="L1375" s="1">
        <f t="shared" si="211"/>
        <v>3.8707731291651705E-2</v>
      </c>
      <c r="M1375">
        <v>3.8733340334147202</v>
      </c>
      <c r="N1375">
        <v>40.412849426269503</v>
      </c>
      <c r="O1375">
        <f t="shared" si="218"/>
        <v>119.28231825935507</v>
      </c>
      <c r="P1375" s="1">
        <f t="shared" si="219"/>
        <v>2.8404449578374617E-2</v>
      </c>
      <c r="Q1375">
        <v>3.8673782255500599</v>
      </c>
      <c r="R1375">
        <v>43.379264831542997</v>
      </c>
      <c r="S1375">
        <f t="shared" si="212"/>
        <v>143.23774577194828</v>
      </c>
      <c r="T1375" s="1">
        <f t="shared" si="213"/>
        <v>2.6813822363813754E-2</v>
      </c>
      <c r="U1375">
        <v>3.8757759612053602</v>
      </c>
      <c r="V1375">
        <v>32.647056579589801</v>
      </c>
      <c r="W1375">
        <f t="shared" si="214"/>
        <v>107.80013927643505</v>
      </c>
      <c r="X1375" s="1">
        <f t="shared" si="215"/>
        <v>2.6872046664357167E-2</v>
      </c>
    </row>
    <row r="1376" spans="5:24" x14ac:dyDescent="0.25">
      <c r="E1376">
        <v>3.8731554523110399</v>
      </c>
      <c r="F1376">
        <v>48.709011077880902</v>
      </c>
      <c r="G1376">
        <f t="shared" si="216"/>
        <v>107.85588309850247</v>
      </c>
      <c r="H1376" s="1">
        <f t="shared" si="217"/>
        <v>3.2792716162900144E-2</v>
      </c>
      <c r="I1376">
        <v>3.8735722191631798</v>
      </c>
      <c r="J1376">
        <v>48.6265258789063</v>
      </c>
      <c r="K1376">
        <f t="shared" si="210"/>
        <v>77.184961712549693</v>
      </c>
      <c r="L1376" s="1">
        <f t="shared" si="211"/>
        <v>3.8735722191631801E-2</v>
      </c>
      <c r="M1376">
        <v>3.8758951704949101</v>
      </c>
      <c r="N1376">
        <v>40.442413330078097</v>
      </c>
      <c r="O1376">
        <f t="shared" si="218"/>
        <v>119.36957889633439</v>
      </c>
      <c r="P1376" s="1">
        <f t="shared" si="219"/>
        <v>2.842323125029601E-2</v>
      </c>
      <c r="Q1376">
        <v>3.8704157341271599</v>
      </c>
      <c r="R1376">
        <v>43.404067993164098</v>
      </c>
      <c r="S1376">
        <f t="shared" si="212"/>
        <v>143.31964547615999</v>
      </c>
      <c r="T1376" s="1">
        <f t="shared" si="213"/>
        <v>2.6834882423281643E-2</v>
      </c>
      <c r="U1376">
        <v>3.8787538651376998</v>
      </c>
      <c r="V1376">
        <v>32.685825347900398</v>
      </c>
      <c r="W1376">
        <f t="shared" si="214"/>
        <v>107.9281532250515</v>
      </c>
      <c r="X1376" s="1">
        <f t="shared" si="215"/>
        <v>2.6892693464954719E-2</v>
      </c>
    </row>
    <row r="1377" spans="5:24" x14ac:dyDescent="0.25">
      <c r="E1377">
        <v>3.8760141469538198</v>
      </c>
      <c r="F1377">
        <v>48.749034881591797</v>
      </c>
      <c r="G1377">
        <f t="shared" si="216"/>
        <v>107.94450741253952</v>
      </c>
      <c r="H1377" s="1">
        <f t="shared" si="217"/>
        <v>3.2816919777542343E-2</v>
      </c>
      <c r="I1377">
        <v>3.8765501230955102</v>
      </c>
      <c r="J1377">
        <v>49.022941589355497</v>
      </c>
      <c r="K1377">
        <f t="shared" si="210"/>
        <v>77.814192998976992</v>
      </c>
      <c r="L1377" s="1">
        <f t="shared" si="211"/>
        <v>3.8765501230955103E-2</v>
      </c>
      <c r="M1377">
        <v>3.8787538651376998</v>
      </c>
      <c r="N1377">
        <v>40.486316680908203</v>
      </c>
      <c r="O1377">
        <f t="shared" si="218"/>
        <v>119.49916375710802</v>
      </c>
      <c r="P1377" s="1">
        <f t="shared" si="219"/>
        <v>2.8444195011009799E-2</v>
      </c>
      <c r="Q1377">
        <v>3.8732148241251698</v>
      </c>
      <c r="R1377">
        <v>43.4073486328125</v>
      </c>
      <c r="S1377">
        <f t="shared" si="212"/>
        <v>143.33047810390855</v>
      </c>
      <c r="T1377" s="1">
        <f t="shared" si="213"/>
        <v>2.6854289447267841E-2</v>
      </c>
      <c r="U1377">
        <v>3.8815531879663498</v>
      </c>
      <c r="V1377">
        <v>32.704021453857401</v>
      </c>
      <c r="W1377">
        <f t="shared" si="214"/>
        <v>107.98823652082034</v>
      </c>
      <c r="X1377" s="1">
        <f t="shared" si="215"/>
        <v>2.6912102103233356E-2</v>
      </c>
    </row>
    <row r="1378" spans="5:24" x14ac:dyDescent="0.25">
      <c r="E1378">
        <v>3.8789326790720202</v>
      </c>
      <c r="F1378">
        <v>48.772815704345703</v>
      </c>
      <c r="G1378">
        <f t="shared" si="216"/>
        <v>107.99716505395274</v>
      </c>
      <c r="H1378" s="1">
        <f t="shared" si="217"/>
        <v>3.2841630016143104E-2</v>
      </c>
      <c r="I1378">
        <v>3.8791708648204799</v>
      </c>
      <c r="J1378">
        <v>48.994792938232401</v>
      </c>
      <c r="K1378">
        <f t="shared" si="210"/>
        <v>77.769512600368898</v>
      </c>
      <c r="L1378" s="1">
        <f t="shared" si="211"/>
        <v>3.8791708648204797E-2</v>
      </c>
      <c r="M1378">
        <v>3.8816721644252499</v>
      </c>
      <c r="N1378">
        <v>40.497837066650398</v>
      </c>
      <c r="O1378">
        <f t="shared" si="218"/>
        <v>119.53316725693742</v>
      </c>
      <c r="P1378" s="1">
        <f t="shared" si="219"/>
        <v>2.8465595872451833E-2</v>
      </c>
      <c r="Q1378">
        <v>3.8758951704949101</v>
      </c>
      <c r="R1378">
        <v>43.455718994140597</v>
      </c>
      <c r="S1378">
        <f t="shared" si="212"/>
        <v>143.49019638280785</v>
      </c>
      <c r="T1378" s="1">
        <f t="shared" si="213"/>
        <v>2.6872873182098043E-2</v>
      </c>
      <c r="U1378">
        <v>3.8843525107949999</v>
      </c>
      <c r="V1378">
        <v>32.745044708252003</v>
      </c>
      <c r="W1378">
        <f t="shared" si="214"/>
        <v>108.12369475199439</v>
      </c>
      <c r="X1378" s="1">
        <f t="shared" si="215"/>
        <v>2.6931510741511996E-2</v>
      </c>
    </row>
    <row r="1379" spans="5:24" x14ac:dyDescent="0.25">
      <c r="E1379">
        <v>3.88149358332157</v>
      </c>
      <c r="F1379">
        <v>48.793327331542997</v>
      </c>
      <c r="G1379">
        <f t="shared" si="216"/>
        <v>108.04258374786986</v>
      </c>
      <c r="H1379" s="1">
        <f t="shared" si="217"/>
        <v>3.2863312338789294E-2</v>
      </c>
      <c r="I1379">
        <v>3.8820295594632599</v>
      </c>
      <c r="J1379">
        <v>49.046409606933601</v>
      </c>
      <c r="K1379">
        <f t="shared" si="210"/>
        <v>77.851443820529539</v>
      </c>
      <c r="L1379" s="1">
        <f t="shared" si="211"/>
        <v>3.8820295594632605E-2</v>
      </c>
      <c r="M1379">
        <v>3.8843525107949999</v>
      </c>
      <c r="N1379">
        <v>40.533920288085902</v>
      </c>
      <c r="O1379">
        <f t="shared" si="218"/>
        <v>119.63967027180016</v>
      </c>
      <c r="P1379" s="1">
        <f t="shared" si="219"/>
        <v>2.8485251745829998E-2</v>
      </c>
      <c r="Q1379">
        <v>3.8789326790720202</v>
      </c>
      <c r="R1379">
        <v>43.4916381835938</v>
      </c>
      <c r="S1379">
        <f t="shared" si="212"/>
        <v>143.60880106057755</v>
      </c>
      <c r="T1379" s="1">
        <f t="shared" si="213"/>
        <v>2.6893933241566005E-2</v>
      </c>
      <c r="U1379">
        <v>3.88744939118624</v>
      </c>
      <c r="V1379">
        <v>32.767566680908203</v>
      </c>
      <c r="W1379">
        <f t="shared" si="214"/>
        <v>108.19806200109691</v>
      </c>
      <c r="X1379" s="1">
        <f t="shared" si="215"/>
        <v>2.6952982445557928E-2</v>
      </c>
    </row>
    <row r="1380" spans="5:24" x14ac:dyDescent="0.25">
      <c r="E1380">
        <v>3.8844118826091298</v>
      </c>
      <c r="F1380">
        <v>48.831161499023402</v>
      </c>
      <c r="G1380">
        <f t="shared" si="216"/>
        <v>108.12635957198523</v>
      </c>
      <c r="H1380" s="1">
        <f t="shared" si="217"/>
        <v>3.288802060609064E-2</v>
      </c>
      <c r="I1380">
        <v>3.8850074633956</v>
      </c>
      <c r="J1380">
        <v>49.060256958007798</v>
      </c>
      <c r="K1380">
        <f t="shared" si="210"/>
        <v>77.87342374286952</v>
      </c>
      <c r="L1380" s="1">
        <f t="shared" si="211"/>
        <v>3.8850074633956004E-2</v>
      </c>
      <c r="M1380">
        <v>3.8873304147273302</v>
      </c>
      <c r="N1380">
        <v>40.580413818359403</v>
      </c>
      <c r="O1380">
        <f t="shared" si="218"/>
        <v>119.776900290317</v>
      </c>
      <c r="P1380" s="1">
        <f t="shared" si="219"/>
        <v>2.8507089708000425E-2</v>
      </c>
      <c r="Q1380">
        <v>3.8816127926111199</v>
      </c>
      <c r="R1380">
        <v>43.500701904296903</v>
      </c>
      <c r="S1380">
        <f t="shared" si="212"/>
        <v>143.63872934375297</v>
      </c>
      <c r="T1380" s="1">
        <f t="shared" si="213"/>
        <v>2.6912515362103765E-2</v>
      </c>
      <c r="U1380">
        <v>3.8901891093701102</v>
      </c>
      <c r="V1380">
        <v>32.766586303710902</v>
      </c>
      <c r="W1380">
        <f t="shared" si="214"/>
        <v>108.19482480885095</v>
      </c>
      <c r="X1380" s="1">
        <f t="shared" si="215"/>
        <v>2.6971977824966097E-2</v>
      </c>
    </row>
    <row r="1381" spans="5:24" x14ac:dyDescent="0.25">
      <c r="E1381">
        <v>3.8873304147273302</v>
      </c>
      <c r="F1381">
        <v>48.8353080749512</v>
      </c>
      <c r="G1381">
        <f t="shared" si="216"/>
        <v>108.13554129418883</v>
      </c>
      <c r="H1381" s="1">
        <f t="shared" si="217"/>
        <v>3.2912730844691394E-2</v>
      </c>
      <c r="I1381">
        <v>3.88762820512056</v>
      </c>
      <c r="J1381">
        <v>49.0871391296387</v>
      </c>
      <c r="K1381">
        <f t="shared" si="210"/>
        <v>77.916093856569375</v>
      </c>
      <c r="L1381" s="1">
        <f t="shared" si="211"/>
        <v>3.88762820512056E-2</v>
      </c>
      <c r="M1381">
        <v>3.8901891093701102</v>
      </c>
      <c r="N1381">
        <v>40.579128265380902</v>
      </c>
      <c r="O1381">
        <f t="shared" si="218"/>
        <v>119.77310586003806</v>
      </c>
      <c r="P1381" s="1">
        <f t="shared" si="219"/>
        <v>2.8528053468714142E-2</v>
      </c>
      <c r="Q1381">
        <v>3.8843525107949999</v>
      </c>
      <c r="R1381">
        <v>43.540584564208999</v>
      </c>
      <c r="S1381">
        <f t="shared" si="212"/>
        <v>143.77042134737229</v>
      </c>
      <c r="T1381" s="1">
        <f t="shared" si="213"/>
        <v>2.6931510741511996E-2</v>
      </c>
      <c r="U1381">
        <v>3.8929288275539902</v>
      </c>
      <c r="V1381">
        <v>32.817684173583999</v>
      </c>
      <c r="W1381">
        <f t="shared" si="214"/>
        <v>108.36354928407648</v>
      </c>
      <c r="X1381" s="1">
        <f t="shared" si="215"/>
        <v>2.6990973204374328E-2</v>
      </c>
    </row>
    <row r="1382" spans="5:24" x14ac:dyDescent="0.25">
      <c r="E1382">
        <v>3.8900105282664299</v>
      </c>
      <c r="F1382">
        <v>48.879478454589801</v>
      </c>
      <c r="G1382">
        <f t="shared" si="216"/>
        <v>108.23334733042923</v>
      </c>
      <c r="H1382" s="1">
        <f t="shared" si="217"/>
        <v>3.2935422472655775E-2</v>
      </c>
      <c r="I1382">
        <v>3.8906061090529001</v>
      </c>
      <c r="J1382">
        <v>49.1463623046875</v>
      </c>
      <c r="K1382">
        <f t="shared" si="210"/>
        <v>78.010098896329367</v>
      </c>
      <c r="L1382" s="1">
        <f t="shared" si="211"/>
        <v>3.8906061090529E-2</v>
      </c>
      <c r="M1382">
        <v>3.8928096182644398</v>
      </c>
      <c r="N1382">
        <v>40.618701934814503</v>
      </c>
      <c r="O1382">
        <f t="shared" si="218"/>
        <v>119.88991125978303</v>
      </c>
      <c r="P1382" s="1">
        <f t="shared" si="219"/>
        <v>2.8547270533939226E-2</v>
      </c>
      <c r="Q1382">
        <v>3.8873304147273302</v>
      </c>
      <c r="R1382">
        <v>43.579845428466797</v>
      </c>
      <c r="S1382">
        <f t="shared" si="212"/>
        <v>143.90006019015081</v>
      </c>
      <c r="T1382" s="1">
        <f t="shared" si="213"/>
        <v>2.695215754210949E-2</v>
      </c>
      <c r="U1382">
        <v>3.8959663361310999</v>
      </c>
      <c r="V1382">
        <v>32.844459533691399</v>
      </c>
      <c r="W1382">
        <f t="shared" si="214"/>
        <v>108.45196116101607</v>
      </c>
      <c r="X1382" s="1">
        <f t="shared" si="215"/>
        <v>2.7012033263842296E-2</v>
      </c>
    </row>
    <row r="1383" spans="5:24" x14ac:dyDescent="0.25">
      <c r="E1383">
        <v>3.8929884321987598</v>
      </c>
      <c r="F1383">
        <v>48.927398681640597</v>
      </c>
      <c r="G1383">
        <f t="shared" si="216"/>
        <v>108.3394566168317</v>
      </c>
      <c r="H1383" s="1">
        <f t="shared" si="217"/>
        <v>3.2960635392616171E-2</v>
      </c>
      <c r="I1383">
        <v>3.8935244083404501</v>
      </c>
      <c r="J1383">
        <v>49.149185180664098</v>
      </c>
      <c r="K1383">
        <f t="shared" si="210"/>
        <v>78.014579651847782</v>
      </c>
      <c r="L1383" s="1">
        <f t="shared" si="211"/>
        <v>3.8935244083404499E-2</v>
      </c>
      <c r="M1383">
        <v>3.8957281503826402</v>
      </c>
      <c r="N1383">
        <v>40.654647827148402</v>
      </c>
      <c r="O1383">
        <f t="shared" si="218"/>
        <v>119.99600893491261</v>
      </c>
      <c r="P1383" s="1">
        <f t="shared" si="219"/>
        <v>2.856867310280603E-2</v>
      </c>
      <c r="Q1383">
        <v>3.8900105282664299</v>
      </c>
      <c r="R1383">
        <v>43.593040466308601</v>
      </c>
      <c r="S1383">
        <f t="shared" si="212"/>
        <v>143.94363002664241</v>
      </c>
      <c r="T1383" s="1">
        <f t="shared" si="213"/>
        <v>2.6970739662647247E-2</v>
      </c>
      <c r="U1383">
        <v>3.8986464496702</v>
      </c>
      <c r="V1383">
        <v>32.847408294677699</v>
      </c>
      <c r="W1383">
        <f t="shared" si="214"/>
        <v>108.46169792991101</v>
      </c>
      <c r="X1383" s="1">
        <f t="shared" si="215"/>
        <v>2.703061538438006E-2</v>
      </c>
    </row>
    <row r="1384" spans="5:24" x14ac:dyDescent="0.25">
      <c r="E1384">
        <v>3.89584712684155</v>
      </c>
      <c r="F1384">
        <v>48.929485321044901</v>
      </c>
      <c r="G1384">
        <f t="shared" si="216"/>
        <v>108.34407704189637</v>
      </c>
      <c r="H1384" s="1">
        <f t="shared" si="217"/>
        <v>3.2984839007258453E-2</v>
      </c>
      <c r="I1384">
        <v>3.8962045218795498</v>
      </c>
      <c r="J1384">
        <v>49.193695068359403</v>
      </c>
      <c r="K1384">
        <f t="shared" si="210"/>
        <v>78.085230267237151</v>
      </c>
      <c r="L1384" s="1">
        <f t="shared" si="211"/>
        <v>3.8962045218795496E-2</v>
      </c>
      <c r="M1384">
        <v>3.8985868450254202</v>
      </c>
      <c r="N1384">
        <v>40.669830322265597</v>
      </c>
      <c r="O1384">
        <f t="shared" si="218"/>
        <v>120.0408214942904</v>
      </c>
      <c r="P1384" s="1">
        <f t="shared" si="219"/>
        <v>2.858963686351975E-2</v>
      </c>
      <c r="Q1384">
        <v>3.8928096182644398</v>
      </c>
      <c r="R1384">
        <v>43.638591766357401</v>
      </c>
      <c r="S1384">
        <f t="shared" si="212"/>
        <v>144.0940398033251</v>
      </c>
      <c r="T1384" s="1">
        <f t="shared" si="213"/>
        <v>2.6990146686633448E-2</v>
      </c>
      <c r="U1384">
        <v>3.9013861678540702</v>
      </c>
      <c r="V1384">
        <v>32.888538360595703</v>
      </c>
      <c r="W1384">
        <f t="shared" si="214"/>
        <v>108.59750885129074</v>
      </c>
      <c r="X1384" s="1">
        <f t="shared" si="215"/>
        <v>2.7049610763788218E-2</v>
      </c>
    </row>
    <row r="1385" spans="5:24" x14ac:dyDescent="0.25">
      <c r="E1385">
        <v>3.8985272403806399</v>
      </c>
      <c r="F1385">
        <v>48.945579528808601</v>
      </c>
      <c r="G1385">
        <f t="shared" si="216"/>
        <v>108.37971428750477</v>
      </c>
      <c r="H1385" s="1">
        <f t="shared" si="217"/>
        <v>3.3007530635222757E-2</v>
      </c>
      <c r="I1385">
        <v>3.8993016351014398</v>
      </c>
      <c r="J1385">
        <v>49.244384765625</v>
      </c>
      <c r="K1385">
        <f t="shared" si="210"/>
        <v>78.165690104166671</v>
      </c>
      <c r="L1385" s="1">
        <f t="shared" si="211"/>
        <v>3.8993016351014397E-2</v>
      </c>
      <c r="M1385">
        <v>3.9012669585645199</v>
      </c>
      <c r="N1385">
        <v>40.711132049560497</v>
      </c>
      <c r="O1385">
        <f t="shared" si="218"/>
        <v>120.16272741900973</v>
      </c>
      <c r="P1385" s="1">
        <f t="shared" si="219"/>
        <v>2.8609291029473148E-2</v>
      </c>
      <c r="Q1385">
        <v>3.89584712684155</v>
      </c>
      <c r="R1385">
        <v>43.636402130127003</v>
      </c>
      <c r="S1385">
        <f t="shared" si="212"/>
        <v>144.08680965410699</v>
      </c>
      <c r="T1385" s="1">
        <f t="shared" si="213"/>
        <v>2.7011206746101416E-2</v>
      </c>
      <c r="U1385">
        <v>3.9043640717864001</v>
      </c>
      <c r="V1385">
        <v>32.916835784912102</v>
      </c>
      <c r="W1385">
        <f t="shared" si="214"/>
        <v>108.69094656366262</v>
      </c>
      <c r="X1385" s="1">
        <f t="shared" si="215"/>
        <v>2.7070257564385709E-2</v>
      </c>
    </row>
    <row r="1386" spans="5:24" x14ac:dyDescent="0.25">
      <c r="E1386">
        <v>3.9015647489577501</v>
      </c>
      <c r="F1386">
        <v>49.003391265869098</v>
      </c>
      <c r="G1386">
        <f t="shared" si="216"/>
        <v>108.50772624701979</v>
      </c>
      <c r="H1386" s="1">
        <f t="shared" si="217"/>
        <v>3.3033248207842286E-2</v>
      </c>
      <c r="I1386">
        <v>3.90204135328531</v>
      </c>
      <c r="J1386">
        <v>49.246772766113303</v>
      </c>
      <c r="K1386">
        <f t="shared" si="210"/>
        <v>78.169480581132234</v>
      </c>
      <c r="L1386" s="1">
        <f t="shared" si="211"/>
        <v>3.9020413532853106E-2</v>
      </c>
      <c r="M1386">
        <v>3.90430446714163</v>
      </c>
      <c r="N1386">
        <v>40.755214691162102</v>
      </c>
      <c r="O1386">
        <f t="shared" si="218"/>
        <v>120.29284147332378</v>
      </c>
      <c r="P1386" s="1">
        <f t="shared" si="219"/>
        <v>2.8631566092371958E-2</v>
      </c>
      <c r="Q1386">
        <v>3.89846786856651</v>
      </c>
      <c r="R1386">
        <v>43.654792785644503</v>
      </c>
      <c r="S1386">
        <f t="shared" si="212"/>
        <v>144.14753534989333</v>
      </c>
      <c r="T1386" s="1">
        <f t="shared" si="213"/>
        <v>2.7029377222061137E-2</v>
      </c>
      <c r="U1386">
        <v>3.9070444181561501</v>
      </c>
      <c r="V1386">
        <v>32.932201385497997</v>
      </c>
      <c r="W1386">
        <f t="shared" si="214"/>
        <v>108.74168356897849</v>
      </c>
      <c r="X1386" s="1">
        <f t="shared" si="215"/>
        <v>2.7088841299215974E-2</v>
      </c>
    </row>
    <row r="1387" spans="5:24" x14ac:dyDescent="0.25">
      <c r="E1387">
        <v>3.90430446714163</v>
      </c>
      <c r="F1387">
        <v>48.994682312011697</v>
      </c>
      <c r="G1387">
        <f t="shared" si="216"/>
        <v>108.48844209633867</v>
      </c>
      <c r="H1387" s="1">
        <f t="shared" si="217"/>
        <v>3.30564444884658E-2</v>
      </c>
      <c r="I1387">
        <v>3.9047214668244101</v>
      </c>
      <c r="J1387">
        <v>49.298229217529297</v>
      </c>
      <c r="K1387">
        <f t="shared" si="210"/>
        <v>78.251157488141743</v>
      </c>
      <c r="L1387" s="1">
        <f t="shared" si="211"/>
        <v>3.9047214668244103E-2</v>
      </c>
      <c r="M1387">
        <v>3.90710355713964</v>
      </c>
      <c r="N1387">
        <v>40.757144927978501</v>
      </c>
      <c r="O1387">
        <f t="shared" si="218"/>
        <v>120.29853874846073</v>
      </c>
      <c r="P1387" s="1">
        <f t="shared" si="219"/>
        <v>2.8652092752357361E-2</v>
      </c>
      <c r="Q1387">
        <v>3.9013861678540702</v>
      </c>
      <c r="R1387">
        <v>43.697460174560497</v>
      </c>
      <c r="S1387">
        <f t="shared" si="212"/>
        <v>144.28842249102024</v>
      </c>
      <c r="T1387" s="1">
        <f t="shared" si="213"/>
        <v>2.7049610763788218E-2</v>
      </c>
      <c r="U1387">
        <v>3.9099627174437002</v>
      </c>
      <c r="V1387">
        <v>32.976089477539098</v>
      </c>
      <c r="W1387">
        <f t="shared" si="214"/>
        <v>108.88660145531455</v>
      </c>
      <c r="X1387" s="1">
        <f t="shared" si="215"/>
        <v>2.7109074840942986E-2</v>
      </c>
    </row>
    <row r="1388" spans="5:24" x14ac:dyDescent="0.25">
      <c r="E1388">
        <v>3.9070444181561501</v>
      </c>
      <c r="F1388">
        <v>49.041084289550803</v>
      </c>
      <c r="G1388">
        <f t="shared" si="216"/>
        <v>108.59118953781299</v>
      </c>
      <c r="H1388" s="1">
        <f t="shared" si="217"/>
        <v>3.3079642740388736E-2</v>
      </c>
      <c r="I1388">
        <v>3.9076991379260999</v>
      </c>
      <c r="J1388">
        <v>49.3478393554688</v>
      </c>
      <c r="K1388">
        <f t="shared" si="210"/>
        <v>78.329903738839377</v>
      </c>
      <c r="L1388" s="1">
        <f t="shared" si="211"/>
        <v>3.9076991379261003E-2</v>
      </c>
      <c r="M1388">
        <v>3.9099031127989301</v>
      </c>
      <c r="N1388">
        <v>40.800868988037102</v>
      </c>
      <c r="O1388">
        <f t="shared" si="218"/>
        <v>120.4275944156939</v>
      </c>
      <c r="P1388" s="1">
        <f t="shared" si="219"/>
        <v>2.867262282719216E-2</v>
      </c>
      <c r="Q1388">
        <v>3.9043640717864001</v>
      </c>
      <c r="R1388">
        <v>43.7011528015137</v>
      </c>
      <c r="S1388">
        <f t="shared" si="212"/>
        <v>144.30061549527716</v>
      </c>
      <c r="T1388" s="1">
        <f t="shared" si="213"/>
        <v>2.7070257564385709E-2</v>
      </c>
      <c r="U1388">
        <v>3.91288101673126</v>
      </c>
      <c r="V1388">
        <v>32.9827690124512</v>
      </c>
      <c r="W1388">
        <f t="shared" si="214"/>
        <v>108.90865718925401</v>
      </c>
      <c r="X1388" s="1">
        <f t="shared" si="215"/>
        <v>2.7129308382670071E-2</v>
      </c>
    </row>
    <row r="1389" spans="5:24" x14ac:dyDescent="0.25">
      <c r="E1389">
        <v>3.9100819267332598</v>
      </c>
      <c r="F1389">
        <v>49.075088500976598</v>
      </c>
      <c r="G1389">
        <f t="shared" si="216"/>
        <v>108.66648472798907</v>
      </c>
      <c r="H1389" s="1">
        <f t="shared" si="217"/>
        <v>3.3105360313008265E-2</v>
      </c>
      <c r="I1389">
        <v>3.9104986935853998</v>
      </c>
      <c r="J1389">
        <v>49.365470886230497</v>
      </c>
      <c r="K1389">
        <f t="shared" si="210"/>
        <v>78.357890295603966</v>
      </c>
      <c r="L1389" s="1">
        <f t="shared" si="211"/>
        <v>3.9104986935854E-2</v>
      </c>
      <c r="M1389">
        <v>3.9130002260208099</v>
      </c>
      <c r="N1389">
        <v>40.834911346435497</v>
      </c>
      <c r="O1389">
        <f t="shared" si="218"/>
        <v>120.52807363174585</v>
      </c>
      <c r="P1389" s="1">
        <f t="shared" si="219"/>
        <v>2.8695334990819277E-2</v>
      </c>
      <c r="Q1389">
        <v>3.9070444181561501</v>
      </c>
      <c r="R1389">
        <v>43.731769561767599</v>
      </c>
      <c r="S1389">
        <f t="shared" si="212"/>
        <v>144.40171162354579</v>
      </c>
      <c r="T1389" s="1">
        <f t="shared" si="213"/>
        <v>2.7088841299215974E-2</v>
      </c>
      <c r="U1389">
        <v>3.9155017584562302</v>
      </c>
      <c r="V1389">
        <v>33.009361267089801</v>
      </c>
      <c r="W1389">
        <f t="shared" si="214"/>
        <v>108.99646445441212</v>
      </c>
      <c r="X1389" s="1">
        <f t="shared" si="215"/>
        <v>2.7147478858629861E-2</v>
      </c>
    </row>
    <row r="1390" spans="5:24" x14ac:dyDescent="0.25">
      <c r="E1390">
        <v>3.9128214120864899</v>
      </c>
      <c r="F1390">
        <v>49.073005676269503</v>
      </c>
      <c r="G1390">
        <f t="shared" si="216"/>
        <v>108.66187274977082</v>
      </c>
      <c r="H1390" s="1">
        <f t="shared" si="217"/>
        <v>3.312855462233228E-2</v>
      </c>
      <c r="I1390">
        <v>3.9131785742938501</v>
      </c>
      <c r="J1390">
        <v>49.407707214355497</v>
      </c>
      <c r="K1390">
        <f t="shared" si="210"/>
        <v>78.424932086278574</v>
      </c>
      <c r="L1390" s="1">
        <f t="shared" si="211"/>
        <v>3.9131785742938505E-2</v>
      </c>
      <c r="M1390">
        <v>3.91573971137404</v>
      </c>
      <c r="N1390">
        <v>40.837215423583999</v>
      </c>
      <c r="O1390">
        <f t="shared" si="218"/>
        <v>120.5348743317119</v>
      </c>
      <c r="P1390" s="1">
        <f t="shared" si="219"/>
        <v>2.8715424550076293E-2</v>
      </c>
      <c r="Q1390">
        <v>3.9099627174437002</v>
      </c>
      <c r="R1390">
        <v>43.790493011474602</v>
      </c>
      <c r="S1390">
        <f t="shared" si="212"/>
        <v>144.59561566024738</v>
      </c>
      <c r="T1390" s="1">
        <f t="shared" si="213"/>
        <v>2.7109074840942986E-2</v>
      </c>
      <c r="U1390">
        <v>3.9183604530990102</v>
      </c>
      <c r="V1390">
        <v>33.047985076904297</v>
      </c>
      <c r="W1390">
        <f t="shared" si="214"/>
        <v>109.12399975203499</v>
      </c>
      <c r="X1390" s="1">
        <f t="shared" si="215"/>
        <v>2.7167299141486471E-2</v>
      </c>
    </row>
    <row r="1391" spans="5:24" x14ac:dyDescent="0.25">
      <c r="E1391">
        <v>3.91556089743972</v>
      </c>
      <c r="F1391">
        <v>49.114635467529297</v>
      </c>
      <c r="G1391">
        <f t="shared" si="216"/>
        <v>108.75405318620696</v>
      </c>
      <c r="H1391" s="1">
        <f t="shared" si="217"/>
        <v>3.3151748931656295E-2</v>
      </c>
      <c r="I1391">
        <v>3.9162160828709598</v>
      </c>
      <c r="J1391">
        <v>49.442764282226598</v>
      </c>
      <c r="K1391">
        <f t="shared" si="210"/>
        <v>78.480578225756517</v>
      </c>
      <c r="L1391" s="1">
        <f t="shared" si="211"/>
        <v>3.9162160828709595E-2</v>
      </c>
      <c r="M1391">
        <v>3.91847966238856</v>
      </c>
      <c r="N1391">
        <v>40.8849906921387</v>
      </c>
      <c r="O1391">
        <f t="shared" si="218"/>
        <v>120.67588752107054</v>
      </c>
      <c r="P1391" s="1">
        <f t="shared" si="219"/>
        <v>2.8735517524182776E-2</v>
      </c>
      <c r="Q1391">
        <v>3.91288101673126</v>
      </c>
      <c r="R1391">
        <v>43.796215057372997</v>
      </c>
      <c r="S1391">
        <f t="shared" si="212"/>
        <v>144.61450977841358</v>
      </c>
      <c r="T1391" s="1">
        <f t="shared" si="213"/>
        <v>2.7129308382670071E-2</v>
      </c>
      <c r="U1391">
        <v>3.92127875238657</v>
      </c>
      <c r="V1391">
        <v>33.059696197509801</v>
      </c>
      <c r="W1391">
        <f t="shared" si="214"/>
        <v>109.16266971388222</v>
      </c>
      <c r="X1391" s="1">
        <f t="shared" si="215"/>
        <v>2.7187532683213552E-2</v>
      </c>
    </row>
    <row r="1392" spans="5:24" x14ac:dyDescent="0.25">
      <c r="E1392">
        <v>3.9185984060168302</v>
      </c>
      <c r="F1392">
        <v>49.145561218261697</v>
      </c>
      <c r="G1392">
        <f t="shared" si="216"/>
        <v>108.82253177121444</v>
      </c>
      <c r="H1392" s="1">
        <f t="shared" si="217"/>
        <v>3.3177466504275832E-2</v>
      </c>
      <c r="I1392">
        <v>3.9190156385302499</v>
      </c>
      <c r="J1392">
        <v>49.4588813781738</v>
      </c>
      <c r="K1392">
        <f t="shared" si="210"/>
        <v>78.506160917736196</v>
      </c>
      <c r="L1392" s="1">
        <f t="shared" si="211"/>
        <v>3.9190156385302495E-2</v>
      </c>
      <c r="M1392">
        <v>3.9214575663209001</v>
      </c>
      <c r="N1392">
        <v>40.899784088134801</v>
      </c>
      <c r="O1392">
        <f t="shared" si="218"/>
        <v>120.71955161787132</v>
      </c>
      <c r="P1392" s="1">
        <f t="shared" si="219"/>
        <v>2.8757355486353268E-2</v>
      </c>
      <c r="Q1392">
        <v>3.91556089743972</v>
      </c>
      <c r="R1392">
        <v>43.835708618164098</v>
      </c>
      <c r="S1392">
        <f t="shared" si="212"/>
        <v>144.7449169819979</v>
      </c>
      <c r="T1392" s="1">
        <f t="shared" si="213"/>
        <v>2.7147888888915391E-2</v>
      </c>
      <c r="U1392">
        <v>3.9238994941115402</v>
      </c>
      <c r="V1392">
        <v>33.086494445800803</v>
      </c>
      <c r="W1392">
        <f t="shared" si="214"/>
        <v>109.25115716729448</v>
      </c>
      <c r="X1392" s="1">
        <f t="shared" si="215"/>
        <v>2.7205703159173346E-2</v>
      </c>
    </row>
    <row r="1393" spans="5:24" x14ac:dyDescent="0.25">
      <c r="E1393">
        <v>3.92127875238657</v>
      </c>
      <c r="F1393">
        <v>49.1584663391113</v>
      </c>
      <c r="G1393">
        <f t="shared" si="216"/>
        <v>108.85110745310421</v>
      </c>
      <c r="H1393" s="1">
        <f t="shared" si="217"/>
        <v>3.3200160103539628E-2</v>
      </c>
      <c r="I1393">
        <v>3.9217551238834898</v>
      </c>
      <c r="J1393">
        <v>49.517024993896499</v>
      </c>
      <c r="K1393">
        <f t="shared" si="210"/>
        <v>78.598452371264301</v>
      </c>
      <c r="L1393" s="1">
        <f t="shared" si="211"/>
        <v>3.92175512388349E-2</v>
      </c>
      <c r="M1393">
        <v>3.92413744702935</v>
      </c>
      <c r="N1393">
        <v>40.909423828125</v>
      </c>
      <c r="O1393">
        <f t="shared" si="218"/>
        <v>120.74800421524496</v>
      </c>
      <c r="P1393" s="1">
        <f t="shared" si="219"/>
        <v>2.8777007944881899E-2</v>
      </c>
      <c r="Q1393">
        <v>3.9185388013720499</v>
      </c>
      <c r="R1393">
        <v>43.893184661865199</v>
      </c>
      <c r="S1393">
        <f t="shared" si="212"/>
        <v>144.93470210093906</v>
      </c>
      <c r="T1393" s="1">
        <f t="shared" si="213"/>
        <v>2.7168535689512881E-2</v>
      </c>
      <c r="U1393">
        <v>3.92687739804387</v>
      </c>
      <c r="V1393">
        <v>33.123287200927699</v>
      </c>
      <c r="W1393">
        <f t="shared" si="214"/>
        <v>109.3726463471038</v>
      </c>
      <c r="X1393" s="1">
        <f t="shared" si="215"/>
        <v>2.7226349959770829E-2</v>
      </c>
    </row>
    <row r="1394" spans="5:24" x14ac:dyDescent="0.25">
      <c r="E1394">
        <v>3.9240182377398001</v>
      </c>
      <c r="F1394">
        <v>49.2049369812012</v>
      </c>
      <c r="G1394">
        <f t="shared" si="216"/>
        <v>108.95400693781654</v>
      </c>
      <c r="H1394" s="1">
        <f t="shared" si="217"/>
        <v>3.3223354412863643E-2</v>
      </c>
      <c r="I1394">
        <v>3.9247926324605902</v>
      </c>
      <c r="J1394">
        <v>49.549198150634801</v>
      </c>
      <c r="K1394">
        <f t="shared" si="210"/>
        <v>78.649520874023509</v>
      </c>
      <c r="L1394" s="1">
        <f t="shared" si="211"/>
        <v>3.92479263246059E-2</v>
      </c>
      <c r="M1394">
        <v>3.92687739804387</v>
      </c>
      <c r="N1394">
        <v>40.959255218505902</v>
      </c>
      <c r="O1394">
        <f t="shared" si="218"/>
        <v>120.89508624116262</v>
      </c>
      <c r="P1394" s="1">
        <f t="shared" si="219"/>
        <v>2.8797100918988378E-2</v>
      </c>
      <c r="Q1394">
        <v>3.9213979616761199</v>
      </c>
      <c r="R1394">
        <v>43.893611907958999</v>
      </c>
      <c r="S1394">
        <f t="shared" si="212"/>
        <v>144.93611286176233</v>
      </c>
      <c r="T1394" s="1">
        <f t="shared" si="213"/>
        <v>2.7188359200954429E-2</v>
      </c>
      <c r="U1394">
        <v>3.9297956973314299</v>
      </c>
      <c r="V1394">
        <v>33.119438171386697</v>
      </c>
      <c r="W1394">
        <f t="shared" si="214"/>
        <v>109.35993690361731</v>
      </c>
      <c r="X1394" s="1">
        <f t="shared" si="215"/>
        <v>2.7246583501497914E-2</v>
      </c>
    </row>
    <row r="1395" spans="5:24" x14ac:dyDescent="0.25">
      <c r="E1395">
        <v>3.9270557463169098</v>
      </c>
      <c r="F1395">
        <v>49.238674163818402</v>
      </c>
      <c r="G1395">
        <f t="shared" si="216"/>
        <v>109.02871084873387</v>
      </c>
      <c r="H1395" s="1">
        <f t="shared" si="217"/>
        <v>3.3249071985483172E-2</v>
      </c>
      <c r="I1395">
        <v>3.9274133741855599</v>
      </c>
      <c r="J1395">
        <v>49.564697265625</v>
      </c>
      <c r="K1395">
        <f t="shared" si="210"/>
        <v>78.674122643849216</v>
      </c>
      <c r="L1395" s="1">
        <f t="shared" si="211"/>
        <v>3.9274133741855601E-2</v>
      </c>
      <c r="M1395">
        <v>3.9299149066209802</v>
      </c>
      <c r="N1395">
        <v>40.972389221191399</v>
      </c>
      <c r="O1395">
        <f t="shared" si="218"/>
        <v>120.93385248285534</v>
      </c>
      <c r="P1395" s="1">
        <f t="shared" si="219"/>
        <v>2.8819375981887194E-2</v>
      </c>
      <c r="Q1395">
        <v>3.9240182377398001</v>
      </c>
      <c r="R1395">
        <v>43.927757263183601</v>
      </c>
      <c r="S1395">
        <f t="shared" si="212"/>
        <v>145.0488603629002</v>
      </c>
      <c r="T1395" s="1">
        <f t="shared" si="213"/>
        <v>2.7206526448329282E-2</v>
      </c>
      <c r="U1395">
        <v>3.93253518268466</v>
      </c>
      <c r="V1395">
        <v>33.158767700195298</v>
      </c>
      <c r="W1395">
        <f t="shared" si="214"/>
        <v>109.48980247581392</v>
      </c>
      <c r="X1395" s="1">
        <f t="shared" si="215"/>
        <v>2.7265577266613644E-2</v>
      </c>
    </row>
    <row r="1396" spans="5:24" x14ac:dyDescent="0.25">
      <c r="E1396">
        <v>3.92973609268665</v>
      </c>
      <c r="F1396">
        <v>49.252071380615199</v>
      </c>
      <c r="G1396">
        <f t="shared" si="216"/>
        <v>109.05837617382885</v>
      </c>
      <c r="H1396" s="1">
        <f t="shared" si="217"/>
        <v>3.3271765584746975E-2</v>
      </c>
      <c r="I1396">
        <v>3.9302124641835698</v>
      </c>
      <c r="J1396">
        <v>49.621841430664098</v>
      </c>
      <c r="K1396">
        <f t="shared" si="210"/>
        <v>78.764827667720809</v>
      </c>
      <c r="L1396" s="1">
        <f t="shared" si="211"/>
        <v>3.9302124641835703E-2</v>
      </c>
      <c r="M1396">
        <v>3.9325947873294398</v>
      </c>
      <c r="N1396">
        <v>40.991790771484403</v>
      </c>
      <c r="O1396">
        <f t="shared" si="218"/>
        <v>120.99111797958795</v>
      </c>
      <c r="P1396" s="1">
        <f t="shared" si="219"/>
        <v>2.8839028440415894E-2</v>
      </c>
      <c r="Q1396">
        <v>3.9270557463169098</v>
      </c>
      <c r="R1396">
        <v>43.9746704101563</v>
      </c>
      <c r="S1396">
        <f t="shared" si="212"/>
        <v>145.2037669397067</v>
      </c>
      <c r="T1396" s="1">
        <f t="shared" si="213"/>
        <v>2.722758650779724E-2</v>
      </c>
      <c r="U1396">
        <v>3.9356322959065402</v>
      </c>
      <c r="V1396">
        <v>33.2056694030762</v>
      </c>
      <c r="W1396">
        <f t="shared" si="214"/>
        <v>109.64467126438412</v>
      </c>
      <c r="X1396" s="1">
        <f t="shared" si="215"/>
        <v>2.7287050584952014E-2</v>
      </c>
    </row>
    <row r="1397" spans="5:24" x14ac:dyDescent="0.25">
      <c r="E1397">
        <v>3.93253518268466</v>
      </c>
      <c r="F1397">
        <v>49.311191558837898</v>
      </c>
      <c r="G1397">
        <f t="shared" si="216"/>
        <v>109.18928540171187</v>
      </c>
      <c r="H1397" s="1">
        <f t="shared" si="217"/>
        <v>3.3295464546730123E-2</v>
      </c>
      <c r="I1397">
        <v>3.93324997276068</v>
      </c>
      <c r="J1397">
        <v>49.642127990722699</v>
      </c>
      <c r="K1397">
        <f t="shared" si="210"/>
        <v>78.797028556702699</v>
      </c>
      <c r="L1397" s="1">
        <f t="shared" si="211"/>
        <v>3.9332499727606794E-2</v>
      </c>
      <c r="M1397">
        <v>3.9354534819722198</v>
      </c>
      <c r="N1397">
        <v>41.051773071289098</v>
      </c>
      <c r="O1397">
        <f t="shared" si="218"/>
        <v>121.16816136744126</v>
      </c>
      <c r="P1397" s="1">
        <f t="shared" si="219"/>
        <v>2.8859992201129614E-2</v>
      </c>
      <c r="Q1397">
        <v>3.9297956973314299</v>
      </c>
      <c r="R1397">
        <v>43.9754028320313</v>
      </c>
      <c r="S1397">
        <f t="shared" si="212"/>
        <v>145.20618538683198</v>
      </c>
      <c r="T1397" s="1">
        <f t="shared" si="213"/>
        <v>2.7246583501497914E-2</v>
      </c>
      <c r="U1397">
        <v>3.9384313859045501</v>
      </c>
      <c r="V1397">
        <v>33.212558746337898</v>
      </c>
      <c r="W1397">
        <f t="shared" si="214"/>
        <v>109.66741978265631</v>
      </c>
      <c r="X1397" s="1">
        <f t="shared" si="215"/>
        <v>2.7306457608938212E-2</v>
      </c>
    </row>
    <row r="1398" spans="5:24" x14ac:dyDescent="0.25">
      <c r="E1398">
        <v>3.9355130866169898</v>
      </c>
      <c r="F1398">
        <v>49.318778991699197</v>
      </c>
      <c r="G1398">
        <f t="shared" si="216"/>
        <v>109.2060861795063</v>
      </c>
      <c r="H1398" s="1">
        <f t="shared" si="217"/>
        <v>3.3320677466690519E-2</v>
      </c>
      <c r="I1398">
        <v>3.9359303191304198</v>
      </c>
      <c r="J1398">
        <v>49.669662475585902</v>
      </c>
      <c r="K1398">
        <f t="shared" si="210"/>
        <v>78.840734088231585</v>
      </c>
      <c r="L1398" s="1">
        <f t="shared" si="211"/>
        <v>3.9359303191304193E-2</v>
      </c>
      <c r="M1398">
        <v>3.9383722469210598</v>
      </c>
      <c r="N1398">
        <v>41.064643859863303</v>
      </c>
      <c r="O1398">
        <f t="shared" si="218"/>
        <v>121.20615070797903</v>
      </c>
      <c r="P1398" s="1">
        <f t="shared" si="219"/>
        <v>2.888139647742111E-2</v>
      </c>
      <c r="Q1398">
        <v>3.9324755780398801</v>
      </c>
      <c r="R1398">
        <v>44.027999877929702</v>
      </c>
      <c r="S1398">
        <f t="shared" si="212"/>
        <v>145.37986012101683</v>
      </c>
      <c r="T1398" s="1">
        <f t="shared" si="213"/>
        <v>2.7265164007743169E-2</v>
      </c>
      <c r="U1398">
        <v>3.9411117322742899</v>
      </c>
      <c r="V1398">
        <v>33.231365203857401</v>
      </c>
      <c r="W1398">
        <f t="shared" si="214"/>
        <v>109.72951845102955</v>
      </c>
      <c r="X1398" s="1">
        <f t="shared" si="215"/>
        <v>2.7325041343768411E-2</v>
      </c>
    </row>
    <row r="1399" spans="5:24" x14ac:dyDescent="0.25">
      <c r="E1399">
        <v>3.93813382834196</v>
      </c>
      <c r="F1399">
        <v>49.334400177002003</v>
      </c>
      <c r="G1399">
        <f t="shared" si="216"/>
        <v>109.24067601614219</v>
      </c>
      <c r="H1399" s="1">
        <f t="shared" si="217"/>
        <v>3.3342866413295258E-2</v>
      </c>
      <c r="I1399">
        <v>3.9387294091284302</v>
      </c>
      <c r="J1399">
        <v>49.729446411132798</v>
      </c>
      <c r="K1399">
        <f t="shared" si="210"/>
        <v>78.935629224020317</v>
      </c>
      <c r="L1399" s="1">
        <f t="shared" si="211"/>
        <v>3.9387294091284296E-2</v>
      </c>
      <c r="M1399">
        <v>3.9410521276295198</v>
      </c>
      <c r="N1399">
        <v>41.084625244140597</v>
      </c>
      <c r="O1399">
        <f t="shared" si="218"/>
        <v>121.26512763913988</v>
      </c>
      <c r="P1399" s="1">
        <f t="shared" si="219"/>
        <v>2.8901048935949813E-2</v>
      </c>
      <c r="Q1399">
        <v>3.9355130866169898</v>
      </c>
      <c r="R1399">
        <v>44.067287445068402</v>
      </c>
      <c r="S1399">
        <f t="shared" si="212"/>
        <v>145.50958713634694</v>
      </c>
      <c r="T1399" s="1">
        <f t="shared" si="213"/>
        <v>2.728622406721113E-2</v>
      </c>
      <c r="U1399">
        <v>3.94408963620663</v>
      </c>
      <c r="V1399">
        <v>33.267059326171903</v>
      </c>
      <c r="W1399">
        <f t="shared" si="214"/>
        <v>109.8473799601513</v>
      </c>
      <c r="X1399" s="1">
        <f t="shared" si="215"/>
        <v>2.7345688144365967E-2</v>
      </c>
    </row>
    <row r="1400" spans="5:24" x14ac:dyDescent="0.25">
      <c r="E1400">
        <v>3.94099252298474</v>
      </c>
      <c r="F1400">
        <v>49.389797210693402</v>
      </c>
      <c r="G1400">
        <f t="shared" si="216"/>
        <v>109.36334112178906</v>
      </c>
      <c r="H1400" s="1">
        <f t="shared" si="217"/>
        <v>3.336707002793747E-2</v>
      </c>
      <c r="I1400">
        <v>3.9417669177055399</v>
      </c>
      <c r="J1400">
        <v>49.741554260253899</v>
      </c>
      <c r="K1400">
        <f t="shared" si="210"/>
        <v>78.954848032149044</v>
      </c>
      <c r="L1400" s="1">
        <f t="shared" si="211"/>
        <v>3.9417669177055401E-2</v>
      </c>
      <c r="M1400">
        <v>3.9439108222722998</v>
      </c>
      <c r="N1400">
        <v>41.136466979980497</v>
      </c>
      <c r="O1400">
        <f t="shared" si="218"/>
        <v>121.41814338837217</v>
      </c>
      <c r="P1400" s="1">
        <f t="shared" si="219"/>
        <v>2.8922012696663529E-2</v>
      </c>
      <c r="Q1400">
        <v>3.9382530376315099</v>
      </c>
      <c r="R1400">
        <v>44.068180084228501</v>
      </c>
      <c r="S1400">
        <f t="shared" si="212"/>
        <v>145.51253461878068</v>
      </c>
      <c r="T1400" s="1">
        <f t="shared" si="213"/>
        <v>2.7305221060911801E-2</v>
      </c>
      <c r="U1400">
        <v>3.9468295872211501</v>
      </c>
      <c r="V1400">
        <v>33.2823486328125</v>
      </c>
      <c r="W1400">
        <f t="shared" si="214"/>
        <v>109.89786504389164</v>
      </c>
      <c r="X1400" s="1">
        <f t="shared" si="215"/>
        <v>2.7364685138066645E-2</v>
      </c>
    </row>
    <row r="1401" spans="5:24" x14ac:dyDescent="0.25">
      <c r="E1401">
        <v>3.9439108222722998</v>
      </c>
      <c r="F1401">
        <v>49.407691955566399</v>
      </c>
      <c r="G1401">
        <f t="shared" si="216"/>
        <v>109.40296527897044</v>
      </c>
      <c r="H1401" s="1">
        <f t="shared" si="217"/>
        <v>3.3391778295238803E-2</v>
      </c>
      <c r="I1401">
        <v>3.9444467984139902</v>
      </c>
      <c r="J1401">
        <v>49.778671264648402</v>
      </c>
      <c r="K1401">
        <f t="shared" si="210"/>
        <v>79.01376391214032</v>
      </c>
      <c r="L1401" s="1">
        <f t="shared" si="211"/>
        <v>3.9444467984139905E-2</v>
      </c>
      <c r="M1401">
        <v>3.9468295872211501</v>
      </c>
      <c r="N1401">
        <v>41.135532379150398</v>
      </c>
      <c r="O1401">
        <f t="shared" si="218"/>
        <v>121.41538482629987</v>
      </c>
      <c r="P1401" s="1">
        <f t="shared" si="219"/>
        <v>2.8943416972955105E-2</v>
      </c>
      <c r="Q1401">
        <v>3.9409329183399699</v>
      </c>
      <c r="R1401">
        <v>44.112751007080099</v>
      </c>
      <c r="S1401">
        <f t="shared" si="212"/>
        <v>145.65970720321778</v>
      </c>
      <c r="T1401" s="1">
        <f t="shared" si="213"/>
        <v>2.7323801567157125E-2</v>
      </c>
      <c r="U1401">
        <v>3.9495690725743802</v>
      </c>
      <c r="V1401">
        <v>33.313827514648402</v>
      </c>
      <c r="W1401">
        <f t="shared" si="214"/>
        <v>110.0018078859639</v>
      </c>
      <c r="X1401" s="1">
        <f t="shared" si="215"/>
        <v>2.7383678903182367E-2</v>
      </c>
    </row>
    <row r="1402" spans="5:24" x14ac:dyDescent="0.25">
      <c r="E1402">
        <v>3.9466507732868199</v>
      </c>
      <c r="F1402">
        <v>49.440986633300803</v>
      </c>
      <c r="G1402">
        <f t="shared" si="216"/>
        <v>109.47668935568763</v>
      </c>
      <c r="H1402" s="1">
        <f t="shared" si="217"/>
        <v>3.3414976547161745E-2</v>
      </c>
      <c r="I1402">
        <v>3.9473655633628399</v>
      </c>
      <c r="J1402">
        <v>49.838054656982401</v>
      </c>
      <c r="K1402">
        <f t="shared" si="210"/>
        <v>79.108023265051443</v>
      </c>
      <c r="L1402" s="1">
        <f t="shared" si="211"/>
        <v>3.9473655633628403E-2</v>
      </c>
      <c r="M1402">
        <v>3.9495094679295999</v>
      </c>
      <c r="N1402">
        <v>41.165122985839801</v>
      </c>
      <c r="O1402">
        <f t="shared" si="218"/>
        <v>121.50272427933824</v>
      </c>
      <c r="P1402" s="1">
        <f t="shared" si="219"/>
        <v>2.8963069431483735E-2</v>
      </c>
      <c r="Q1402">
        <v>3.9439704269170801</v>
      </c>
      <c r="R1402">
        <v>44.150337219238303</v>
      </c>
      <c r="S1402">
        <f t="shared" si="212"/>
        <v>145.78381636741301</v>
      </c>
      <c r="T1402" s="1">
        <f t="shared" si="213"/>
        <v>2.7344861626625094E-2</v>
      </c>
      <c r="U1402">
        <v>3.9526065811514899</v>
      </c>
      <c r="V1402">
        <v>33.338958740234403</v>
      </c>
      <c r="W1402">
        <f t="shared" si="214"/>
        <v>110.08479085295066</v>
      </c>
      <c r="X1402" s="1">
        <f t="shared" si="215"/>
        <v>2.7404738962650336E-2</v>
      </c>
    </row>
    <row r="1403" spans="5:24" x14ac:dyDescent="0.25">
      <c r="E1403">
        <v>3.9496286772191498</v>
      </c>
      <c r="F1403">
        <v>49.476158142089801</v>
      </c>
      <c r="G1403">
        <f t="shared" si="216"/>
        <v>109.55456928090884</v>
      </c>
      <c r="H1403" s="1">
        <f t="shared" si="217"/>
        <v>3.3440189467122135E-2</v>
      </c>
      <c r="I1403">
        <v>3.95028386265039</v>
      </c>
      <c r="J1403">
        <v>49.841983795166001</v>
      </c>
      <c r="K1403">
        <f t="shared" si="210"/>
        <v>79.114259992326978</v>
      </c>
      <c r="L1403" s="1">
        <f t="shared" si="211"/>
        <v>3.9502838626503896E-2</v>
      </c>
      <c r="M1403">
        <v>3.9524277672171602</v>
      </c>
      <c r="N1403">
        <v>41.214523315429702</v>
      </c>
      <c r="O1403">
        <f t="shared" si="218"/>
        <v>121.64853398887159</v>
      </c>
      <c r="P1403" s="1">
        <f t="shared" si="219"/>
        <v>2.8984470292925845E-2</v>
      </c>
      <c r="Q1403">
        <v>3.9466507732868199</v>
      </c>
      <c r="R1403">
        <v>44.170139312744098</v>
      </c>
      <c r="S1403">
        <f t="shared" si="212"/>
        <v>145.84920261234711</v>
      </c>
      <c r="T1403" s="1">
        <f t="shared" si="213"/>
        <v>2.7363445361455286E-2</v>
      </c>
      <c r="U1403">
        <v>3.9552864618599402</v>
      </c>
      <c r="V1403">
        <v>33.353462219238303</v>
      </c>
      <c r="W1403">
        <f t="shared" si="214"/>
        <v>110.13268114446289</v>
      </c>
      <c r="X1403" s="1">
        <f t="shared" si="215"/>
        <v>2.7423319468895587E-2</v>
      </c>
    </row>
    <row r="1404" spans="5:24" x14ac:dyDescent="0.25">
      <c r="E1404">
        <v>3.9526065811514899</v>
      </c>
      <c r="F1404">
        <v>49.4994506835938</v>
      </c>
      <c r="G1404">
        <f t="shared" si="216"/>
        <v>109.60614572596344</v>
      </c>
      <c r="H1404" s="1">
        <f t="shared" si="217"/>
        <v>3.3465402387082614E-2</v>
      </c>
      <c r="I1404">
        <v>3.95290413871408</v>
      </c>
      <c r="J1404">
        <v>49.904468536377003</v>
      </c>
      <c r="K1404">
        <f t="shared" si="210"/>
        <v>79.213442121233342</v>
      </c>
      <c r="L1404" s="1">
        <f t="shared" si="211"/>
        <v>3.9529041387140799E-2</v>
      </c>
      <c r="M1404">
        <v>3.95534606650472</v>
      </c>
      <c r="N1404">
        <v>41.209388732910199</v>
      </c>
      <c r="O1404">
        <f t="shared" si="218"/>
        <v>121.63337878662985</v>
      </c>
      <c r="P1404" s="1">
        <f t="shared" si="219"/>
        <v>2.9005871154367948E-2</v>
      </c>
      <c r="Q1404">
        <v>3.9495094679295999</v>
      </c>
      <c r="R1404">
        <v>44.209335327148402</v>
      </c>
      <c r="S1404">
        <f t="shared" si="212"/>
        <v>145.97862732178649</v>
      </c>
      <c r="T1404" s="1">
        <f t="shared" si="213"/>
        <v>2.7383265644311892E-2</v>
      </c>
      <c r="U1404">
        <v>3.9580860175192401</v>
      </c>
      <c r="V1404">
        <v>33.389217376708999</v>
      </c>
      <c r="W1404">
        <f t="shared" si="214"/>
        <v>110.2507441908449</v>
      </c>
      <c r="X1404" s="1">
        <f t="shared" si="215"/>
        <v>2.7442729721466736E-2</v>
      </c>
    </row>
    <row r="1405" spans="5:24" x14ac:dyDescent="0.25">
      <c r="E1405">
        <v>3.9552273228764498</v>
      </c>
      <c r="F1405">
        <v>49.521568298339801</v>
      </c>
      <c r="G1405">
        <f t="shared" si="216"/>
        <v>109.65512054227922</v>
      </c>
      <c r="H1405" s="1">
        <f t="shared" si="217"/>
        <v>3.3487591333687276E-2</v>
      </c>
      <c r="I1405">
        <v>3.95582290366292</v>
      </c>
      <c r="J1405">
        <v>49.945014953613303</v>
      </c>
      <c r="K1405">
        <f t="shared" si="210"/>
        <v>79.277801513671918</v>
      </c>
      <c r="L1405" s="1">
        <f t="shared" si="211"/>
        <v>3.95582290366292E-2</v>
      </c>
      <c r="M1405">
        <v>3.9580264128744602</v>
      </c>
      <c r="N1405">
        <v>41.260635375976598</v>
      </c>
      <c r="O1405">
        <f t="shared" si="218"/>
        <v>121.78463806368535</v>
      </c>
      <c r="P1405" s="1">
        <f t="shared" si="219"/>
        <v>2.9025527027746044E-2</v>
      </c>
      <c r="Q1405">
        <v>3.9526065811514899</v>
      </c>
      <c r="R1405">
        <v>44.235713958740199</v>
      </c>
      <c r="S1405">
        <f t="shared" si="212"/>
        <v>146.06572920653329</v>
      </c>
      <c r="T1405" s="1">
        <f t="shared" si="213"/>
        <v>2.7404738962650336E-2</v>
      </c>
      <c r="U1405">
        <v>3.9610639214515699</v>
      </c>
      <c r="V1405">
        <v>33.408592224121101</v>
      </c>
      <c r="W1405">
        <f t="shared" si="214"/>
        <v>110.31471967495608</v>
      </c>
      <c r="X1405" s="1">
        <f t="shared" si="215"/>
        <v>2.7463376522064216E-2</v>
      </c>
    </row>
    <row r="1406" spans="5:24" x14ac:dyDescent="0.25">
      <c r="E1406">
        <v>3.95826483145356</v>
      </c>
      <c r="F1406">
        <v>49.575584411621101</v>
      </c>
      <c r="G1406">
        <f t="shared" si="216"/>
        <v>109.77472788947394</v>
      </c>
      <c r="H1406" s="1">
        <f t="shared" si="217"/>
        <v>3.3513308906306806E-2</v>
      </c>
      <c r="I1406">
        <v>3.9586815983057</v>
      </c>
      <c r="J1406">
        <v>49.947181701660199</v>
      </c>
      <c r="K1406">
        <f t="shared" si="210"/>
        <v>79.281240796286028</v>
      </c>
      <c r="L1406" s="1">
        <f t="shared" si="211"/>
        <v>3.9586815983057001E-2</v>
      </c>
      <c r="M1406">
        <v>3.96112352609634</v>
      </c>
      <c r="N1406">
        <v>41.291675567627003</v>
      </c>
      <c r="O1406">
        <f t="shared" si="218"/>
        <v>121.87625610279514</v>
      </c>
      <c r="P1406" s="1">
        <f t="shared" si="219"/>
        <v>2.904823919137316E-2</v>
      </c>
      <c r="Q1406">
        <v>3.9552864618599402</v>
      </c>
      <c r="R1406">
        <v>44.255069732666001</v>
      </c>
      <c r="S1406">
        <f t="shared" si="212"/>
        <v>146.12964171025067</v>
      </c>
      <c r="T1406" s="1">
        <f t="shared" si="213"/>
        <v>2.7423319468895587E-2</v>
      </c>
      <c r="U1406">
        <v>3.9637438021600202</v>
      </c>
      <c r="V1406">
        <v>33.4164009094238</v>
      </c>
      <c r="W1406">
        <f t="shared" si="214"/>
        <v>110.34050384821361</v>
      </c>
      <c r="X1406" s="1">
        <f t="shared" si="215"/>
        <v>2.7481957028309474E-2</v>
      </c>
    </row>
    <row r="1407" spans="5:24" x14ac:dyDescent="0.25">
      <c r="E1407">
        <v>3.9610639214515699</v>
      </c>
      <c r="F1407">
        <v>49.579414367675803</v>
      </c>
      <c r="G1407">
        <f t="shared" si="216"/>
        <v>109.78320852341346</v>
      </c>
      <c r="H1407" s="1">
        <f t="shared" si="217"/>
        <v>3.3537007868289961E-2</v>
      </c>
      <c r="I1407">
        <v>3.96136147901416</v>
      </c>
      <c r="J1407">
        <v>49.991165161132798</v>
      </c>
      <c r="K1407">
        <f t="shared" si="210"/>
        <v>79.351055811321899</v>
      </c>
      <c r="L1407" s="1">
        <f t="shared" si="211"/>
        <v>3.9613614790141596E-2</v>
      </c>
      <c r="M1407">
        <v>3.9639226160943499</v>
      </c>
      <c r="N1407">
        <v>41.291667938232401</v>
      </c>
      <c r="O1407">
        <f t="shared" si="218"/>
        <v>121.87623358392088</v>
      </c>
      <c r="P1407" s="1">
        <f t="shared" si="219"/>
        <v>2.9068765851358563E-2</v>
      </c>
      <c r="Q1407">
        <v>3.9581456221640101</v>
      </c>
      <c r="R1407">
        <v>44.306228637695298</v>
      </c>
      <c r="S1407">
        <f t="shared" si="212"/>
        <v>146.29856772273644</v>
      </c>
      <c r="T1407" s="1">
        <f t="shared" si="213"/>
        <v>2.7443142980337135E-2</v>
      </c>
      <c r="U1407">
        <v>3.9665433578193201</v>
      </c>
      <c r="V1407">
        <v>33.461944580078097</v>
      </c>
      <c r="W1407">
        <f t="shared" si="214"/>
        <v>110.49088843273884</v>
      </c>
      <c r="X1407" s="1">
        <f t="shared" si="215"/>
        <v>2.750136728088062E-2</v>
      </c>
    </row>
    <row r="1408" spans="5:24" x14ac:dyDescent="0.25">
      <c r="E1408">
        <v>3.9637438021600202</v>
      </c>
      <c r="F1408">
        <v>49.615123748779297</v>
      </c>
      <c r="G1408">
        <f t="shared" si="216"/>
        <v>109.86227945399878</v>
      </c>
      <c r="H1408" s="1">
        <f t="shared" si="217"/>
        <v>3.3559697524954836E-2</v>
      </c>
      <c r="I1408">
        <v>3.9644585922360398</v>
      </c>
      <c r="J1408">
        <v>50.0571098327637</v>
      </c>
      <c r="K1408">
        <f t="shared" si="210"/>
        <v>79.455729893275731</v>
      </c>
      <c r="L1408" s="1">
        <f t="shared" si="211"/>
        <v>3.9644585922360399E-2</v>
      </c>
      <c r="M1408">
        <v>3.9665433578193201</v>
      </c>
      <c r="N1408">
        <v>41.3287963867188</v>
      </c>
      <c r="O1408">
        <f t="shared" si="218"/>
        <v>121.98582168453008</v>
      </c>
      <c r="P1408" s="1">
        <f t="shared" si="219"/>
        <v>2.9087984624008349E-2</v>
      </c>
      <c r="Q1408">
        <v>3.96112352609634</v>
      </c>
      <c r="R1408">
        <v>44.290779113769503</v>
      </c>
      <c r="S1408">
        <f t="shared" si="212"/>
        <v>146.24755360368732</v>
      </c>
      <c r="T1408" s="1">
        <f t="shared" si="213"/>
        <v>2.7463789780934625E-2</v>
      </c>
      <c r="U1408">
        <v>3.96952126175165</v>
      </c>
      <c r="V1408">
        <v>33.480880737304702</v>
      </c>
      <c r="W1408">
        <f t="shared" si="214"/>
        <v>110.55341536779078</v>
      </c>
      <c r="X1408" s="1">
        <f t="shared" si="215"/>
        <v>2.7522014081478106E-2</v>
      </c>
    </row>
    <row r="1409" spans="5:24" x14ac:dyDescent="0.25">
      <c r="E1409">
        <v>3.9667221717536401</v>
      </c>
      <c r="F1409">
        <v>49.6673774719238</v>
      </c>
      <c r="G1409">
        <f t="shared" si="216"/>
        <v>109.97798435808569</v>
      </c>
      <c r="H1409" s="1">
        <f t="shared" si="217"/>
        <v>3.3584914387514153E-2</v>
      </c>
      <c r="I1409">
        <v>3.9672581478953401</v>
      </c>
      <c r="J1409">
        <v>50.059303283691399</v>
      </c>
      <c r="K1409">
        <f t="shared" si="210"/>
        <v>79.459211561414918</v>
      </c>
      <c r="L1409" s="1">
        <f t="shared" si="211"/>
        <v>3.9672581478953403E-2</v>
      </c>
      <c r="M1409">
        <v>3.96952126175165</v>
      </c>
      <c r="N1409">
        <v>41.361061096191399</v>
      </c>
      <c r="O1409">
        <f t="shared" si="218"/>
        <v>122.08105400292618</v>
      </c>
      <c r="P1409" s="1">
        <f t="shared" si="219"/>
        <v>2.9109822586178769E-2</v>
      </c>
      <c r="Q1409">
        <v>3.9637438021600202</v>
      </c>
      <c r="R1409">
        <v>44.317787170410199</v>
      </c>
      <c r="S1409">
        <f t="shared" si="212"/>
        <v>146.33673384143265</v>
      </c>
      <c r="T1409" s="1">
        <f t="shared" si="213"/>
        <v>2.7481957028309474E-2</v>
      </c>
      <c r="U1409">
        <v>3.97220114246011</v>
      </c>
      <c r="V1409">
        <v>33.490421295166001</v>
      </c>
      <c r="W1409">
        <f t="shared" si="214"/>
        <v>110.58491816081333</v>
      </c>
      <c r="X1409" s="1">
        <f t="shared" si="215"/>
        <v>2.7540594587723431E-2</v>
      </c>
    </row>
    <row r="1410" spans="5:24" x14ac:dyDescent="0.25">
      <c r="E1410">
        <v>3.96952126175165</v>
      </c>
      <c r="F1410">
        <v>49.672763824462898</v>
      </c>
      <c r="G1410">
        <f t="shared" si="216"/>
        <v>109.98991130541903</v>
      </c>
      <c r="H1410" s="1">
        <f t="shared" si="217"/>
        <v>3.3608613349497302E-2</v>
      </c>
      <c r="I1410">
        <v>3.96993802860379</v>
      </c>
      <c r="J1410">
        <v>50.101020812988303</v>
      </c>
      <c r="K1410">
        <f t="shared" si="210"/>
        <v>79.525429861886195</v>
      </c>
      <c r="L1410" s="1">
        <f t="shared" si="211"/>
        <v>3.9699380286037901E-2</v>
      </c>
      <c r="M1410">
        <v>3.9722607471048801</v>
      </c>
      <c r="N1410">
        <v>41.3573608398438</v>
      </c>
      <c r="O1410">
        <f t="shared" si="218"/>
        <v>122.07013234900764</v>
      </c>
      <c r="P1410" s="1">
        <f t="shared" si="219"/>
        <v>2.9129912145435789E-2</v>
      </c>
      <c r="Q1410">
        <v>3.9666029624640902</v>
      </c>
      <c r="R1410">
        <v>44.380786895752003</v>
      </c>
      <c r="S1410">
        <f t="shared" si="212"/>
        <v>146.54475808244399</v>
      </c>
      <c r="T1410" s="1">
        <f t="shared" si="213"/>
        <v>2.7501780539751025E-2</v>
      </c>
      <c r="U1410">
        <v>3.97506030276418</v>
      </c>
      <c r="V1410">
        <v>33.529537200927699</v>
      </c>
      <c r="W1410">
        <f t="shared" si="214"/>
        <v>110.71407835259831</v>
      </c>
      <c r="X1410" s="1">
        <f t="shared" si="215"/>
        <v>2.7560418099164978E-2</v>
      </c>
    </row>
    <row r="1411" spans="5:24" x14ac:dyDescent="0.25">
      <c r="E1411">
        <v>3.9722607471048801</v>
      </c>
      <c r="F1411">
        <v>49.709056854247997</v>
      </c>
      <c r="G1411">
        <f t="shared" si="216"/>
        <v>110.07027460352691</v>
      </c>
      <c r="H1411" s="1">
        <f t="shared" si="217"/>
        <v>3.3631807658821324E-2</v>
      </c>
      <c r="I1411">
        <v>3.9729159325361301</v>
      </c>
      <c r="J1411">
        <v>50.136844635009801</v>
      </c>
      <c r="K1411">
        <f t="shared" si="210"/>
        <v>79.582293071444141</v>
      </c>
      <c r="L1411" s="1">
        <f t="shared" si="211"/>
        <v>3.97291593253613E-2</v>
      </c>
      <c r="M1411">
        <v>3.9750006981194002</v>
      </c>
      <c r="N1411">
        <v>41.398818969726598</v>
      </c>
      <c r="O1411">
        <f t="shared" si="218"/>
        <v>122.19249991064521</v>
      </c>
      <c r="P1411" s="1">
        <f t="shared" si="219"/>
        <v>2.9150005119542268E-2</v>
      </c>
      <c r="Q1411">
        <v>3.9695808663964298</v>
      </c>
      <c r="R1411">
        <v>44.3902778625488</v>
      </c>
      <c r="S1411">
        <f t="shared" si="212"/>
        <v>146.57609712644228</v>
      </c>
      <c r="T1411" s="1">
        <f t="shared" si="213"/>
        <v>2.7522427340348578E-2</v>
      </c>
      <c r="U1411">
        <v>3.9780382066965099</v>
      </c>
      <c r="V1411">
        <v>33.5436401367188</v>
      </c>
      <c r="W1411">
        <f t="shared" si="214"/>
        <v>110.7606460558392</v>
      </c>
      <c r="X1411" s="1">
        <f t="shared" si="215"/>
        <v>2.7581064899762468E-2</v>
      </c>
    </row>
    <row r="1412" spans="5:24" x14ac:dyDescent="0.25">
      <c r="E1412">
        <v>3.9752982556819898</v>
      </c>
      <c r="F1412">
        <v>49.756053924560497</v>
      </c>
      <c r="G1412">
        <f t="shared" si="216"/>
        <v>110.17433975306346</v>
      </c>
      <c r="H1412" s="1">
        <f t="shared" si="217"/>
        <v>3.3657525231440846E-2</v>
      </c>
      <c r="I1412">
        <v>3.9755962789058699</v>
      </c>
      <c r="J1412">
        <v>50.1593017578125</v>
      </c>
      <c r="K1412">
        <f t="shared" si="210"/>
        <v>79.61793929811509</v>
      </c>
      <c r="L1412" s="1">
        <f t="shared" si="211"/>
        <v>3.9755962789058699E-2</v>
      </c>
      <c r="M1412">
        <v>3.9780382066965099</v>
      </c>
      <c r="N1412">
        <v>41.421913146972699</v>
      </c>
      <c r="O1412">
        <f t="shared" si="218"/>
        <v>122.26066454242235</v>
      </c>
      <c r="P1412" s="1">
        <f t="shared" si="219"/>
        <v>2.9172280182441071E-2</v>
      </c>
      <c r="Q1412">
        <v>3.97220114246011</v>
      </c>
      <c r="R1412">
        <v>44.414901733398402</v>
      </c>
      <c r="S1412">
        <f t="shared" si="212"/>
        <v>146.65740481495138</v>
      </c>
      <c r="T1412" s="1">
        <f t="shared" si="213"/>
        <v>2.7540594587723431E-2</v>
      </c>
      <c r="U1412">
        <v>3.9807180874049699</v>
      </c>
      <c r="V1412">
        <v>33.563980102539098</v>
      </c>
      <c r="W1412">
        <f t="shared" si="214"/>
        <v>110.82780834788112</v>
      </c>
      <c r="X1412" s="1">
        <f t="shared" si="215"/>
        <v>2.7599645406007789E-2</v>
      </c>
    </row>
    <row r="1413" spans="5:24" x14ac:dyDescent="0.25">
      <c r="E1413">
        <v>3.97797860205173</v>
      </c>
      <c r="F1413">
        <v>49.746791839599602</v>
      </c>
      <c r="G1413">
        <f t="shared" si="216"/>
        <v>110.15383080963215</v>
      </c>
      <c r="H1413" s="1">
        <f t="shared" si="217"/>
        <v>3.3680218830704649E-2</v>
      </c>
      <c r="I1413">
        <v>3.9783357642591</v>
      </c>
      <c r="J1413">
        <v>50.2034912109375</v>
      </c>
      <c r="K1413">
        <f t="shared" si="210"/>
        <v>79.688081287202394</v>
      </c>
      <c r="L1413" s="1">
        <f t="shared" si="211"/>
        <v>3.9783357642591E-2</v>
      </c>
      <c r="M1413">
        <v>3.98077769204974</v>
      </c>
      <c r="N1413">
        <v>41.3992309570313</v>
      </c>
      <c r="O1413">
        <f t="shared" si="218"/>
        <v>122.19371592984442</v>
      </c>
      <c r="P1413" s="1">
        <f t="shared" si="219"/>
        <v>2.9192369741698095E-2</v>
      </c>
      <c r="Q1413">
        <v>3.9751790463924399</v>
      </c>
      <c r="R1413">
        <v>44.469184875488303</v>
      </c>
      <c r="S1413">
        <f t="shared" si="212"/>
        <v>146.83664701595617</v>
      </c>
      <c r="T1413" s="1">
        <f t="shared" si="213"/>
        <v>2.7561241388320914E-2</v>
      </c>
      <c r="U1413">
        <v>3.9836959913372998</v>
      </c>
      <c r="V1413">
        <v>33.613578796386697</v>
      </c>
      <c r="W1413">
        <f t="shared" si="214"/>
        <v>110.99158256414668</v>
      </c>
      <c r="X1413" s="1">
        <f t="shared" si="215"/>
        <v>2.7620292206605279E-2</v>
      </c>
    </row>
    <row r="1414" spans="5:24" x14ac:dyDescent="0.25">
      <c r="E1414">
        <v>3.9807180874049699</v>
      </c>
      <c r="F1414">
        <v>49.795940399169901</v>
      </c>
      <c r="G1414">
        <f t="shared" si="216"/>
        <v>110.26265998062475</v>
      </c>
      <c r="H1414" s="1">
        <f t="shared" si="217"/>
        <v>3.3703413140028747E-2</v>
      </c>
      <c r="I1414">
        <v>3.9813136681914298</v>
      </c>
      <c r="J1414">
        <v>50.252605438232401</v>
      </c>
      <c r="K1414">
        <f t="shared" si="210"/>
        <v>79.76604037814667</v>
      </c>
      <c r="L1414" s="1">
        <f t="shared" si="211"/>
        <v>3.9813136681914295E-2</v>
      </c>
      <c r="M1414">
        <v>3.9835772477090399</v>
      </c>
      <c r="N1414">
        <v>41.468341827392599</v>
      </c>
      <c r="O1414">
        <f t="shared" si="218"/>
        <v>122.39770315050943</v>
      </c>
      <c r="P1414" s="1">
        <f t="shared" si="219"/>
        <v>2.921289981653296E-2</v>
      </c>
      <c r="Q1414">
        <v>3.9780382066965099</v>
      </c>
      <c r="R1414">
        <v>44.450313568115199</v>
      </c>
      <c r="S1414">
        <f t="shared" si="212"/>
        <v>146.77433421424342</v>
      </c>
      <c r="T1414" s="1">
        <f t="shared" si="213"/>
        <v>2.7581064899762468E-2</v>
      </c>
      <c r="U1414">
        <v>3.9866142906248601</v>
      </c>
      <c r="V1414">
        <v>33.598308563232401</v>
      </c>
      <c r="W1414">
        <f t="shared" si="214"/>
        <v>110.94116046080013</v>
      </c>
      <c r="X1414" s="1">
        <f t="shared" si="215"/>
        <v>2.764052574833236E-2</v>
      </c>
    </row>
    <row r="1415" spans="5:24" x14ac:dyDescent="0.25">
      <c r="E1415">
        <v>3.9836959913372998</v>
      </c>
      <c r="F1415">
        <v>49.8271293640137</v>
      </c>
      <c r="G1415">
        <f t="shared" si="216"/>
        <v>110.33172139804456</v>
      </c>
      <c r="H1415" s="1">
        <f t="shared" si="217"/>
        <v>3.3728626059989136E-2</v>
      </c>
      <c r="I1415">
        <v>3.9840536192059499</v>
      </c>
      <c r="J1415">
        <v>50.258152008056598</v>
      </c>
      <c r="K1415">
        <f t="shared" si="210"/>
        <v>79.774844457232703</v>
      </c>
      <c r="L1415" s="1">
        <f t="shared" si="211"/>
        <v>3.9840536192059503E-2</v>
      </c>
      <c r="M1415">
        <v>3.9866142906248601</v>
      </c>
      <c r="N1415">
        <v>41.487045288085902</v>
      </c>
      <c r="O1415">
        <f t="shared" si="218"/>
        <v>122.45290817026532</v>
      </c>
      <c r="P1415" s="1">
        <f t="shared" si="219"/>
        <v>2.9235171464582307E-2</v>
      </c>
      <c r="Q1415">
        <v>3.98059887811542</v>
      </c>
      <c r="R1415">
        <v>44.475242614746101</v>
      </c>
      <c r="S1415">
        <f t="shared" si="212"/>
        <v>146.85664958905491</v>
      </c>
      <c r="T1415" s="1">
        <f t="shared" si="213"/>
        <v>2.7598818888266916E-2</v>
      </c>
      <c r="U1415">
        <v>3.98923503234982</v>
      </c>
      <c r="V1415">
        <v>33.624301910400398</v>
      </c>
      <c r="W1415">
        <f t="shared" si="214"/>
        <v>111.02699014159049</v>
      </c>
      <c r="X1415" s="1">
        <f t="shared" si="215"/>
        <v>2.7658696224292088E-2</v>
      </c>
    </row>
    <row r="1416" spans="5:24" x14ac:dyDescent="0.25">
      <c r="E1416">
        <v>3.98631673306227</v>
      </c>
      <c r="F1416">
        <v>49.8282661437988</v>
      </c>
      <c r="G1416">
        <f t="shared" si="216"/>
        <v>110.33423855831731</v>
      </c>
      <c r="H1416" s="1">
        <f t="shared" si="217"/>
        <v>3.3750815006593882E-2</v>
      </c>
      <c r="I1416">
        <v>3.9868527092039598</v>
      </c>
      <c r="J1416">
        <v>50.317451477050803</v>
      </c>
      <c r="K1416">
        <f t="shared" si="210"/>
        <v>79.868970598493348</v>
      </c>
      <c r="L1416" s="1">
        <f t="shared" si="211"/>
        <v>3.9868527092039599E-2</v>
      </c>
      <c r="M1416">
        <v>3.98923503234982</v>
      </c>
      <c r="N1416">
        <v>41.491321563720703</v>
      </c>
      <c r="O1416">
        <f t="shared" si="218"/>
        <v>122.46552999917562</v>
      </c>
      <c r="P1416" s="1">
        <f t="shared" si="219"/>
        <v>2.9254390237232017E-2</v>
      </c>
      <c r="Q1416">
        <v>3.9835772477090399</v>
      </c>
      <c r="R1416">
        <v>44.518558502197301</v>
      </c>
      <c r="S1416">
        <f t="shared" si="212"/>
        <v>146.99967806357415</v>
      </c>
      <c r="T1416" s="1">
        <f t="shared" si="213"/>
        <v>2.7619468917449347E-2</v>
      </c>
      <c r="U1416">
        <v>3.9921533316373798</v>
      </c>
      <c r="V1416">
        <v>33.665199279785199</v>
      </c>
      <c r="W1416">
        <f t="shared" si="214"/>
        <v>111.16203270216477</v>
      </c>
      <c r="X1416" s="1">
        <f t="shared" si="215"/>
        <v>2.767892976601917E-2</v>
      </c>
    </row>
    <row r="1417" spans="5:24" x14ac:dyDescent="0.25">
      <c r="E1417">
        <v>3.9891158230602701</v>
      </c>
      <c r="F1417">
        <v>49.888229370117202</v>
      </c>
      <c r="G1417">
        <f t="shared" si="216"/>
        <v>110.46701453928861</v>
      </c>
      <c r="H1417" s="1">
        <f t="shared" si="217"/>
        <v>3.3774513968576954E-2</v>
      </c>
      <c r="I1417">
        <v>3.9898306131362902</v>
      </c>
      <c r="J1417">
        <v>50.341758728027301</v>
      </c>
      <c r="K1417">
        <f t="shared" si="210"/>
        <v>79.907553536551276</v>
      </c>
      <c r="L1417" s="1">
        <f t="shared" si="211"/>
        <v>3.9898306131362901E-2</v>
      </c>
      <c r="M1417">
        <v>3.9920341223478299</v>
      </c>
      <c r="N1417">
        <v>41.545436859130902</v>
      </c>
      <c r="O1417">
        <f t="shared" si="218"/>
        <v>122.62525637287749</v>
      </c>
      <c r="P1417" s="1">
        <f t="shared" si="219"/>
        <v>2.927491689721742E-2</v>
      </c>
      <c r="Q1417">
        <v>3.9864359423518199</v>
      </c>
      <c r="R1417">
        <v>44.514015197753899</v>
      </c>
      <c r="S1417">
        <f t="shared" si="212"/>
        <v>146.9846761337499</v>
      </c>
      <c r="T1417" s="1">
        <f t="shared" si="213"/>
        <v>2.763928920030595E-2</v>
      </c>
      <c r="U1417">
        <v>3.9950124919414498</v>
      </c>
      <c r="V1417">
        <v>33.669879913330099</v>
      </c>
      <c r="W1417">
        <f t="shared" si="214"/>
        <v>111.17748809082475</v>
      </c>
      <c r="X1417" s="1">
        <f t="shared" si="215"/>
        <v>2.7698753277460717E-2</v>
      </c>
    </row>
    <row r="1418" spans="5:24" x14ac:dyDescent="0.25">
      <c r="E1418">
        <v>3.9922129362821601</v>
      </c>
      <c r="F1418">
        <v>49.918968200683601</v>
      </c>
      <c r="G1418">
        <f t="shared" si="216"/>
        <v>110.53507922881501</v>
      </c>
      <c r="H1418" s="1">
        <f t="shared" si="217"/>
        <v>3.3800736193855624E-2</v>
      </c>
      <c r="I1418">
        <v>3.99251095950603</v>
      </c>
      <c r="J1418">
        <v>50.366222381591797</v>
      </c>
      <c r="K1418">
        <f t="shared" si="210"/>
        <v>79.946384732685402</v>
      </c>
      <c r="L1418" s="1">
        <f t="shared" si="211"/>
        <v>3.99251095950603E-2</v>
      </c>
      <c r="M1418">
        <v>3.9950124919414498</v>
      </c>
      <c r="N1418">
        <v>41.540393829345703</v>
      </c>
      <c r="O1418">
        <f t="shared" si="218"/>
        <v>122.61037139712425</v>
      </c>
      <c r="P1418" s="1">
        <f t="shared" si="219"/>
        <v>2.9296758274237299E-2</v>
      </c>
      <c r="Q1418">
        <v>3.9890562184155001</v>
      </c>
      <c r="R1418">
        <v>44.565113067627003</v>
      </c>
      <c r="S1418">
        <f t="shared" si="212"/>
        <v>147.15340060897543</v>
      </c>
      <c r="T1418" s="1">
        <f t="shared" si="213"/>
        <v>2.7657456447680799E-2</v>
      </c>
      <c r="U1418">
        <v>3.99763276800513</v>
      </c>
      <c r="V1418">
        <v>33.697296142578097</v>
      </c>
      <c r="W1418">
        <f t="shared" si="214"/>
        <v>111.26801610899888</v>
      </c>
      <c r="X1418" s="1">
        <f t="shared" si="215"/>
        <v>2.771692052483557E-2</v>
      </c>
    </row>
    <row r="1419" spans="5:24" x14ac:dyDescent="0.25">
      <c r="E1419">
        <v>3.9948932826518999</v>
      </c>
      <c r="F1419">
        <v>49.929630279541001</v>
      </c>
      <c r="G1419">
        <f t="shared" si="216"/>
        <v>110.5586881649314</v>
      </c>
      <c r="H1419" s="1">
        <f t="shared" si="217"/>
        <v>3.3823429793119419E-2</v>
      </c>
      <c r="I1419">
        <v>3.9954292587935898</v>
      </c>
      <c r="J1419">
        <v>50.420780181884801</v>
      </c>
      <c r="K1419">
        <f t="shared" ref="K1419:K1482" si="220">3*J1419*$J$8/(2*$K$8*$L$8^2)</f>
        <v>80.03298441569018</v>
      </c>
      <c r="L1419" s="1">
        <f t="shared" ref="L1419:L1482" si="221">6*I1419*$L$8/$J$8^2</f>
        <v>3.9954292587935904E-2</v>
      </c>
      <c r="M1419">
        <v>3.9976923726499098</v>
      </c>
      <c r="N1419">
        <v>41.569046020507798</v>
      </c>
      <c r="O1419">
        <f t="shared" si="218"/>
        <v>122.69494102865346</v>
      </c>
      <c r="P1419" s="1">
        <f t="shared" si="219"/>
        <v>2.9316410732766009E-2</v>
      </c>
      <c r="Q1419">
        <v>3.9920937269926098</v>
      </c>
      <c r="R1419">
        <v>44.619735717773402</v>
      </c>
      <c r="S1419">
        <f t="shared" ref="S1419:S1482" si="222">3*R1419*$R$8/(2*$S$8*$T$8^2)</f>
        <v>147.33376386099096</v>
      </c>
      <c r="T1419" s="1">
        <f t="shared" ref="T1419:T1482" si="223">6*Q1419*$T$8/$R$8^2</f>
        <v>2.7678516507148757E-2</v>
      </c>
      <c r="U1419">
        <v>4.0006702765822402</v>
      </c>
      <c r="V1419">
        <v>33.728538513183601</v>
      </c>
      <c r="W1419">
        <f t="shared" ref="W1419:W1482" si="224">3*V1419*$R$8/(2*$S$8*$T$8^2)</f>
        <v>111.37117799418719</v>
      </c>
      <c r="X1419" s="1">
        <f t="shared" ref="X1419:X1482" si="225">6*U1419*$T$8/$R$8^2</f>
        <v>2.7737980584303532E-2</v>
      </c>
    </row>
    <row r="1420" spans="5:24" x14ac:dyDescent="0.25">
      <c r="E1420">
        <v>3.9978115819394602</v>
      </c>
      <c r="F1420">
        <v>49.970897674560497</v>
      </c>
      <c r="G1420">
        <f t="shared" ref="G1420:G1483" si="226">3*F1420*$F$8/(2*$G$8*$H$8^2)</f>
        <v>110.65006615094482</v>
      </c>
      <c r="H1420" s="1">
        <f t="shared" ref="H1420:H1483" si="227">6*E1420*$H$8/$F$8^2</f>
        <v>3.3848138060420765E-2</v>
      </c>
      <c r="I1420">
        <v>3.9984667673706999</v>
      </c>
      <c r="J1420">
        <v>50.429851531982401</v>
      </c>
      <c r="K1420">
        <f t="shared" si="220"/>
        <v>80.047383384099049</v>
      </c>
      <c r="L1420" s="1">
        <f t="shared" si="221"/>
        <v>3.9984667673706994E-2</v>
      </c>
      <c r="M1420">
        <v>4.0005510672926903</v>
      </c>
      <c r="N1420">
        <v>41.609756469726598</v>
      </c>
      <c r="O1420">
        <f t="shared" ref="O1420:O1483" si="228">3*N1420*$N$8/(2*$O$8*$P$8^2)</f>
        <v>122.81510174063341</v>
      </c>
      <c r="P1420" s="1">
        <f t="shared" ref="P1420:P1483" si="229">6*M1420*$P$8/$N$8^2</f>
        <v>2.9337374493479732E-2</v>
      </c>
      <c r="Q1420">
        <v>3.9949528872966802</v>
      </c>
      <c r="R1420">
        <v>44.601551055908203</v>
      </c>
      <c r="S1420">
        <f t="shared" si="222"/>
        <v>147.27371835345849</v>
      </c>
      <c r="T1420" s="1">
        <f t="shared" si="223"/>
        <v>2.7698340018590315E-2</v>
      </c>
      <c r="U1420">
        <v>4.0035289712250197</v>
      </c>
      <c r="V1420">
        <v>33.742908477783203</v>
      </c>
      <c r="W1420">
        <f t="shared" si="224"/>
        <v>111.41862742294221</v>
      </c>
      <c r="X1420" s="1">
        <f t="shared" si="225"/>
        <v>2.7757800867160138E-2</v>
      </c>
    </row>
    <row r="1421" spans="5:24" x14ac:dyDescent="0.25">
      <c r="E1421">
        <v>4.0008490905165699</v>
      </c>
      <c r="F1421">
        <v>49.9896240234375</v>
      </c>
      <c r="G1421">
        <f t="shared" si="226"/>
        <v>110.69153172067504</v>
      </c>
      <c r="H1421" s="1">
        <f t="shared" si="227"/>
        <v>3.3873855633040288E-2</v>
      </c>
      <c r="I1421">
        <v>4.0010870434343797</v>
      </c>
      <c r="J1421">
        <v>50.454483032226598</v>
      </c>
      <c r="K1421">
        <f t="shared" si="220"/>
        <v>80.086481003534303</v>
      </c>
      <c r="L1421" s="1">
        <f t="shared" si="221"/>
        <v>4.0010870434343801E-2</v>
      </c>
      <c r="M1421">
        <v>4.0035289712250197</v>
      </c>
      <c r="N1421">
        <v>41.622264862060497</v>
      </c>
      <c r="O1421">
        <f t="shared" si="228"/>
        <v>122.85202143465317</v>
      </c>
      <c r="P1421" s="1">
        <f t="shared" si="229"/>
        <v>2.9359212455650149E-2</v>
      </c>
      <c r="Q1421">
        <v>3.9977519772946799</v>
      </c>
      <c r="R1421">
        <v>44.645225524902301</v>
      </c>
      <c r="S1421">
        <f t="shared" si="222"/>
        <v>147.41793085938258</v>
      </c>
      <c r="T1421" s="1">
        <f t="shared" si="223"/>
        <v>2.7717747042576447E-2</v>
      </c>
      <c r="U1421">
        <v>4.0062093175947702</v>
      </c>
      <c r="V1421">
        <v>33.773281097412102</v>
      </c>
      <c r="W1421">
        <f t="shared" si="224"/>
        <v>111.51891740216907</v>
      </c>
      <c r="X1421" s="1">
        <f t="shared" si="225"/>
        <v>2.7776384601990407E-2</v>
      </c>
    </row>
    <row r="1422" spans="5:24" x14ac:dyDescent="0.25">
      <c r="E1422">
        <v>4.0034693665802497</v>
      </c>
      <c r="F1422">
        <v>50.0069389343262</v>
      </c>
      <c r="G1422">
        <f t="shared" si="226"/>
        <v>110.72987195718051</v>
      </c>
      <c r="H1422" s="1">
        <f t="shared" si="227"/>
        <v>3.3896040637046113E-2</v>
      </c>
      <c r="I1422">
        <v>4.0039462037384501</v>
      </c>
      <c r="J1422">
        <v>50.519187927246101</v>
      </c>
      <c r="K1422">
        <f t="shared" si="220"/>
        <v>80.189187186104931</v>
      </c>
      <c r="L1422" s="1">
        <f t="shared" si="221"/>
        <v>4.0039462037384496E-2</v>
      </c>
      <c r="M1422">
        <v>4.0062093175947702</v>
      </c>
      <c r="N1422">
        <v>41.642284393310497</v>
      </c>
      <c r="O1422">
        <f t="shared" si="228"/>
        <v>122.91111096018446</v>
      </c>
      <c r="P1422" s="1">
        <f t="shared" si="229"/>
        <v>2.9378868329028317E-2</v>
      </c>
      <c r="Q1422">
        <v>4.0008490905165699</v>
      </c>
      <c r="R1422">
        <v>44.652870178222699</v>
      </c>
      <c r="S1422">
        <f t="shared" si="222"/>
        <v>147.44317340125309</v>
      </c>
      <c r="T1422" s="1">
        <f t="shared" si="223"/>
        <v>2.7739220360914883E-2</v>
      </c>
      <c r="U1422">
        <v>4.0092468261718803</v>
      </c>
      <c r="V1422">
        <v>33.805576324462898</v>
      </c>
      <c r="W1422">
        <f t="shared" si="224"/>
        <v>111.62555580509991</v>
      </c>
      <c r="X1422" s="1">
        <f t="shared" si="225"/>
        <v>2.7797444661458372E-2</v>
      </c>
    </row>
    <row r="1423" spans="5:24" x14ac:dyDescent="0.25">
      <c r="E1423">
        <v>4.0062689222395402</v>
      </c>
      <c r="F1423">
        <v>50.045364379882798</v>
      </c>
      <c r="G1423">
        <f t="shared" si="226"/>
        <v>110.81495704251169</v>
      </c>
      <c r="H1423" s="1">
        <f t="shared" si="227"/>
        <v>3.3919743541628106E-2</v>
      </c>
      <c r="I1423">
        <v>4.0069837123155603</v>
      </c>
      <c r="J1423">
        <v>50.528610229492202</v>
      </c>
      <c r="K1423">
        <f t="shared" si="220"/>
        <v>80.204143221416203</v>
      </c>
      <c r="L1423" s="1">
        <f t="shared" si="221"/>
        <v>4.0069837123155608E-2</v>
      </c>
      <c r="M1423">
        <v>4.0092468261718803</v>
      </c>
      <c r="N1423">
        <v>41.690395355224602</v>
      </c>
      <c r="O1423">
        <f t="shared" si="228"/>
        <v>123.05311498000175</v>
      </c>
      <c r="P1423" s="1">
        <f t="shared" si="229"/>
        <v>2.9401143391927127E-2</v>
      </c>
      <c r="Q1423">
        <v>4.0035289712250197</v>
      </c>
      <c r="R1423">
        <v>44.649524688720703</v>
      </c>
      <c r="S1423">
        <f t="shared" si="222"/>
        <v>147.43212664016502</v>
      </c>
      <c r="T1423" s="1">
        <f t="shared" si="223"/>
        <v>2.7757800867160138E-2</v>
      </c>
      <c r="U1423">
        <v>4.0119267068803302</v>
      </c>
      <c r="V1423">
        <v>33.800891876220703</v>
      </c>
      <c r="W1423">
        <f t="shared" si="224"/>
        <v>111.61008782036104</v>
      </c>
      <c r="X1423" s="1">
        <f t="shared" si="225"/>
        <v>2.781602516770362E-2</v>
      </c>
    </row>
    <row r="1424" spans="5:24" x14ac:dyDescent="0.25">
      <c r="E1424">
        <v>4.0091872215270996</v>
      </c>
      <c r="F1424">
        <v>50.0619087219238</v>
      </c>
      <c r="G1424">
        <f t="shared" si="226"/>
        <v>110.8515910160133</v>
      </c>
      <c r="H1424" s="1">
        <f t="shared" si="227"/>
        <v>3.3944451808929445E-2</v>
      </c>
      <c r="I1424">
        <v>4.00960398837924</v>
      </c>
      <c r="J1424">
        <v>50.570449829101598</v>
      </c>
      <c r="K1424">
        <f t="shared" si="220"/>
        <v>80.270555284288264</v>
      </c>
      <c r="L1424" s="1">
        <f t="shared" si="221"/>
        <v>4.00960398837924E-2</v>
      </c>
      <c r="M1424">
        <v>4.0121055208146599</v>
      </c>
      <c r="N1424">
        <v>41.667659759521499</v>
      </c>
      <c r="O1424">
        <f t="shared" si="228"/>
        <v>122.98600873530548</v>
      </c>
      <c r="P1424" s="1">
        <f t="shared" si="229"/>
        <v>2.942210715264084E-2</v>
      </c>
      <c r="Q1424">
        <v>4.0062689222395402</v>
      </c>
      <c r="R1424">
        <v>44.716255187988303</v>
      </c>
      <c r="S1424">
        <f t="shared" si="222"/>
        <v>147.65246984622087</v>
      </c>
      <c r="T1424" s="1">
        <f t="shared" si="223"/>
        <v>2.7776797860860812E-2</v>
      </c>
      <c r="U1424">
        <v>4.0146070532500699</v>
      </c>
      <c r="V1424">
        <v>33.829174041747997</v>
      </c>
      <c r="W1424">
        <f t="shared" si="224"/>
        <v>111.70347514841768</v>
      </c>
      <c r="X1424" s="1">
        <f t="shared" si="225"/>
        <v>2.7834608902533819E-2</v>
      </c>
    </row>
    <row r="1425" spans="5:24" x14ac:dyDescent="0.25">
      <c r="E1425">
        <v>4.0118079632520702</v>
      </c>
      <c r="F1425">
        <v>50.084392547607401</v>
      </c>
      <c r="G1425">
        <f t="shared" si="226"/>
        <v>110.90137672959843</v>
      </c>
      <c r="H1425" s="1">
        <f t="shared" si="227"/>
        <v>3.396664075553419E-2</v>
      </c>
      <c r="I1425">
        <v>4.0125818923115704</v>
      </c>
      <c r="J1425">
        <v>50.635807037353501</v>
      </c>
      <c r="K1425">
        <f t="shared" si="220"/>
        <v>80.374296884688093</v>
      </c>
      <c r="L1425" s="1">
        <f t="shared" si="221"/>
        <v>4.0125818923115709E-2</v>
      </c>
      <c r="M1425">
        <v>4.0146666578948498</v>
      </c>
      <c r="N1425">
        <v>41.704944610595703</v>
      </c>
      <c r="O1425">
        <f t="shared" si="228"/>
        <v>123.09605847283264</v>
      </c>
      <c r="P1425" s="1">
        <f t="shared" si="229"/>
        <v>2.9440888824562236E-2</v>
      </c>
      <c r="Q1425">
        <v>4.0092468261718803</v>
      </c>
      <c r="R1425">
        <v>44.740642547607401</v>
      </c>
      <c r="S1425">
        <f t="shared" si="222"/>
        <v>147.73299657784565</v>
      </c>
      <c r="T1425" s="1">
        <f t="shared" si="223"/>
        <v>2.7797444661458372E-2</v>
      </c>
      <c r="U1425">
        <v>4.0177041664719599</v>
      </c>
      <c r="V1425">
        <v>33.846992492675803</v>
      </c>
      <c r="W1425">
        <f t="shared" si="224"/>
        <v>111.76231143238786</v>
      </c>
      <c r="X1425" s="1">
        <f t="shared" si="225"/>
        <v>2.7856082220872255E-2</v>
      </c>
    </row>
    <row r="1426" spans="5:24" x14ac:dyDescent="0.25">
      <c r="E1426">
        <v>4.0147858671843997</v>
      </c>
      <c r="F1426">
        <v>50.130851745605497</v>
      </c>
      <c r="G1426">
        <f t="shared" si="226"/>
        <v>111.00425087377107</v>
      </c>
      <c r="H1426" s="1">
        <f t="shared" si="227"/>
        <v>3.3991853675494586E-2</v>
      </c>
      <c r="I1426">
        <v>4.0154410526156399</v>
      </c>
      <c r="J1426">
        <v>50.628395080566399</v>
      </c>
      <c r="K1426">
        <f t="shared" si="220"/>
        <v>80.362531873914918</v>
      </c>
      <c r="L1426" s="1">
        <f t="shared" si="221"/>
        <v>4.0154410526156405E-2</v>
      </c>
      <c r="M1426">
        <v>4.0176445618271801</v>
      </c>
      <c r="N1426">
        <v>41.756263732910199</v>
      </c>
      <c r="O1426">
        <f t="shared" si="228"/>
        <v>123.24753167919182</v>
      </c>
      <c r="P1426" s="1">
        <f t="shared" si="229"/>
        <v>2.9462726786732656E-2</v>
      </c>
      <c r="Q1426">
        <v>4.0119267068803302</v>
      </c>
      <c r="R1426">
        <v>44.736228942871101</v>
      </c>
      <c r="S1426">
        <f t="shared" si="222"/>
        <v>147.71842291470011</v>
      </c>
      <c r="T1426" s="1">
        <f t="shared" si="223"/>
        <v>2.781602516770362E-2</v>
      </c>
      <c r="U1426">
        <v>4.0203840471804098</v>
      </c>
      <c r="V1426">
        <v>33.858219146728501</v>
      </c>
      <c r="W1426">
        <f t="shared" si="224"/>
        <v>111.79938169223009</v>
      </c>
      <c r="X1426" s="1">
        <f t="shared" si="225"/>
        <v>2.7874662727117507E-2</v>
      </c>
    </row>
    <row r="1427" spans="5:24" x14ac:dyDescent="0.25">
      <c r="E1427">
        <v>4.0177041664719599</v>
      </c>
      <c r="F1427">
        <v>50.144565582275398</v>
      </c>
      <c r="G1427">
        <f t="shared" si="226"/>
        <v>111.0346172871301</v>
      </c>
      <c r="H1427" s="1">
        <f t="shared" si="227"/>
        <v>3.4016561942795925E-2</v>
      </c>
      <c r="I1427">
        <v>4.0180613286793196</v>
      </c>
      <c r="J1427">
        <v>50.680622100830099</v>
      </c>
      <c r="K1427">
        <f t="shared" si="220"/>
        <v>80.445431906079534</v>
      </c>
      <c r="L1427" s="1">
        <f t="shared" si="221"/>
        <v>4.0180613286793197E-2</v>
      </c>
      <c r="M1427">
        <v>4.0205032564699597</v>
      </c>
      <c r="N1427">
        <v>41.742202758789098</v>
      </c>
      <c r="O1427">
        <f t="shared" si="228"/>
        <v>123.20602939430076</v>
      </c>
      <c r="P1427" s="1">
        <f t="shared" si="229"/>
        <v>2.9483690547446373E-2</v>
      </c>
      <c r="Q1427">
        <v>4.0146666578948498</v>
      </c>
      <c r="R1427">
        <v>44.791534423828097</v>
      </c>
      <c r="S1427">
        <f t="shared" si="222"/>
        <v>147.90104086481696</v>
      </c>
      <c r="T1427" s="1">
        <f t="shared" si="223"/>
        <v>2.783502216140429E-2</v>
      </c>
      <c r="U1427">
        <v>4.0231836028397101</v>
      </c>
      <c r="V1427">
        <v>33.883598327636697</v>
      </c>
      <c r="W1427">
        <f t="shared" si="224"/>
        <v>111.88318340433715</v>
      </c>
      <c r="X1427" s="1">
        <f t="shared" si="225"/>
        <v>2.7894072979688656E-2</v>
      </c>
    </row>
    <row r="1428" spans="5:24" x14ac:dyDescent="0.25">
      <c r="E1428">
        <v>4.0203249081969297</v>
      </c>
      <c r="F1428">
        <v>49.962944030761697</v>
      </c>
      <c r="G1428">
        <f t="shared" si="226"/>
        <v>110.63245447588129</v>
      </c>
      <c r="H1428" s="1">
        <f t="shared" si="227"/>
        <v>3.4038750889400671E-2</v>
      </c>
      <c r="I1428">
        <v>4.0210392326116597</v>
      </c>
      <c r="J1428">
        <v>50.720409393310497</v>
      </c>
      <c r="K1428">
        <f t="shared" si="220"/>
        <v>80.508586338588088</v>
      </c>
      <c r="L1428" s="1">
        <f t="shared" si="221"/>
        <v>4.0210392326116597E-2</v>
      </c>
      <c r="M1428">
        <v>4.0231836028397101</v>
      </c>
      <c r="N1428">
        <v>41.775794982910199</v>
      </c>
      <c r="O1428">
        <f t="shared" si="228"/>
        <v>123.30517999678332</v>
      </c>
      <c r="P1428" s="1">
        <f t="shared" si="229"/>
        <v>2.9503346420824545E-2</v>
      </c>
      <c r="Q1428">
        <v>4.0177041664719599</v>
      </c>
      <c r="R1428">
        <v>44.799484252929702</v>
      </c>
      <c r="S1428">
        <f t="shared" si="222"/>
        <v>147.92729109298958</v>
      </c>
      <c r="T1428" s="1">
        <f t="shared" si="223"/>
        <v>2.7856082220872255E-2</v>
      </c>
      <c r="U1428">
        <v>4.0262211114168203</v>
      </c>
      <c r="V1428">
        <v>33.902519226074197</v>
      </c>
      <c r="W1428">
        <f t="shared" si="224"/>
        <v>111.94565995507382</v>
      </c>
      <c r="X1428" s="1">
        <f t="shared" si="225"/>
        <v>2.7915133039156621E-2</v>
      </c>
    </row>
    <row r="1429" spans="5:24" x14ac:dyDescent="0.25">
      <c r="E1429">
        <v>4.02330281212926</v>
      </c>
      <c r="F1429">
        <v>48.863967895507798</v>
      </c>
      <c r="G1429">
        <f t="shared" si="226"/>
        <v>108.19900245234359</v>
      </c>
      <c r="H1429" s="1">
        <f t="shared" si="227"/>
        <v>3.4063963809361074E-2</v>
      </c>
      <c r="I1429">
        <v>4.0238983929157301</v>
      </c>
      <c r="J1429">
        <v>50.729785919189503</v>
      </c>
      <c r="K1429">
        <f t="shared" si="220"/>
        <v>80.523469712999216</v>
      </c>
      <c r="L1429" s="1">
        <f t="shared" si="221"/>
        <v>4.0238983929157306E-2</v>
      </c>
      <c r="M1429">
        <v>4.0262211114168203</v>
      </c>
      <c r="N1429">
        <v>41.809005737304702</v>
      </c>
      <c r="O1429">
        <f t="shared" si="228"/>
        <v>123.40320465556286</v>
      </c>
      <c r="P1429" s="1">
        <f t="shared" si="229"/>
        <v>2.9525621483723351E-2</v>
      </c>
      <c r="Q1429">
        <v>4.0203840471804098</v>
      </c>
      <c r="R1429">
        <v>44.800018310546903</v>
      </c>
      <c r="S1429">
        <f t="shared" si="222"/>
        <v>147.92905454401847</v>
      </c>
      <c r="T1429" s="1">
        <f t="shared" si="223"/>
        <v>2.7874662727117507E-2</v>
      </c>
      <c r="U1429">
        <v>4.0289009921252701</v>
      </c>
      <c r="V1429">
        <v>33.855621337890597</v>
      </c>
      <c r="W1429">
        <f t="shared" si="224"/>
        <v>111.79080376258253</v>
      </c>
      <c r="X1429" s="1">
        <f t="shared" si="225"/>
        <v>2.7933713545401875E-2</v>
      </c>
    </row>
    <row r="1430" spans="5:24" x14ac:dyDescent="0.25">
      <c r="E1430">
        <v>4.0261019021272704</v>
      </c>
      <c r="F1430">
        <v>48.881439208984403</v>
      </c>
      <c r="G1430">
        <f t="shared" si="226"/>
        <v>108.23768900955777</v>
      </c>
      <c r="H1430" s="1">
        <f t="shared" si="227"/>
        <v>3.4087662771344222E-2</v>
      </c>
      <c r="I1430">
        <v>4.0265186689794099</v>
      </c>
      <c r="J1430">
        <v>50.775665283203097</v>
      </c>
      <c r="K1430">
        <f t="shared" si="220"/>
        <v>80.596294100322382</v>
      </c>
      <c r="L1430" s="1">
        <f t="shared" si="221"/>
        <v>4.0265186689794098E-2</v>
      </c>
      <c r="M1430">
        <v>4.0290798060595998</v>
      </c>
      <c r="N1430">
        <v>41.814876556396499</v>
      </c>
      <c r="O1430">
        <f t="shared" si="228"/>
        <v>123.42053292915139</v>
      </c>
      <c r="P1430" s="1">
        <f t="shared" si="229"/>
        <v>2.9546585244437071E-2</v>
      </c>
      <c r="Q1430">
        <v>4.0232432074844802</v>
      </c>
      <c r="R1430">
        <v>44.842502593994098</v>
      </c>
      <c r="S1430">
        <f t="shared" si="222"/>
        <v>148.06933707336384</v>
      </c>
      <c r="T1430" s="1">
        <f t="shared" si="223"/>
        <v>2.7894486238559064E-2</v>
      </c>
      <c r="U1430">
        <v>4.0318192914128304</v>
      </c>
      <c r="V1430">
        <v>28.784122467041001</v>
      </c>
      <c r="W1430">
        <f t="shared" si="224"/>
        <v>95.044783082737865</v>
      </c>
      <c r="X1430" s="1">
        <f t="shared" si="225"/>
        <v>2.7953947087128957E-2</v>
      </c>
    </row>
    <row r="1431" spans="5:24" x14ac:dyDescent="0.25">
      <c r="E1431">
        <v>4.0287817828357202</v>
      </c>
      <c r="F1431">
        <v>48.906280517578097</v>
      </c>
      <c r="G1431">
        <f t="shared" si="226"/>
        <v>108.29269487431267</v>
      </c>
      <c r="H1431" s="1">
        <f t="shared" si="227"/>
        <v>3.4110352428009097E-2</v>
      </c>
      <c r="I1431">
        <v>4.0295561775565103</v>
      </c>
      <c r="J1431">
        <v>50.806240081787102</v>
      </c>
      <c r="K1431">
        <f t="shared" si="220"/>
        <v>80.644825526646201</v>
      </c>
      <c r="L1431" s="1">
        <f t="shared" si="221"/>
        <v>4.0295561775565099E-2</v>
      </c>
      <c r="M1431">
        <v>4.0317601524293396</v>
      </c>
      <c r="N1431">
        <v>41.848545074462898</v>
      </c>
      <c r="O1431">
        <f t="shared" si="228"/>
        <v>123.51990872037454</v>
      </c>
      <c r="P1431" s="1">
        <f t="shared" si="229"/>
        <v>2.956624111781516E-2</v>
      </c>
      <c r="Q1431">
        <v>4.0261615067720404</v>
      </c>
      <c r="R1431">
        <v>44.860588073730497</v>
      </c>
      <c r="S1431">
        <f t="shared" si="222"/>
        <v>148.12905508284848</v>
      </c>
      <c r="T1431" s="1">
        <f t="shared" si="223"/>
        <v>2.7914719780286146E-2</v>
      </c>
      <c r="U1431">
        <v>4.0347971953451598</v>
      </c>
      <c r="V1431">
        <v>29.4608268737793</v>
      </c>
      <c r="W1431">
        <f t="shared" si="224"/>
        <v>97.279251881403539</v>
      </c>
      <c r="X1431" s="1">
        <f t="shared" si="225"/>
        <v>2.7974593887726443E-2</v>
      </c>
    </row>
    <row r="1432" spans="5:24" x14ac:dyDescent="0.25">
      <c r="E1432">
        <v>4.0317601524293396</v>
      </c>
      <c r="F1432">
        <v>48.979415893554702</v>
      </c>
      <c r="G1432">
        <f t="shared" si="226"/>
        <v>108.45463781643248</v>
      </c>
      <c r="H1432" s="1">
        <f t="shared" si="227"/>
        <v>3.4135569290568414E-2</v>
      </c>
      <c r="I1432">
        <v>4.0322961285710299</v>
      </c>
      <c r="J1432">
        <v>50.813858032226598</v>
      </c>
      <c r="K1432">
        <f t="shared" si="220"/>
        <v>80.656917511470809</v>
      </c>
      <c r="L1432" s="1">
        <f t="shared" si="221"/>
        <v>4.03229612857103E-2</v>
      </c>
      <c r="M1432">
        <v>4.0347971953451598</v>
      </c>
      <c r="N1432">
        <v>41.879463195800803</v>
      </c>
      <c r="O1432">
        <f t="shared" si="228"/>
        <v>123.61116645749939</v>
      </c>
      <c r="P1432" s="1">
        <f t="shared" si="229"/>
        <v>2.9588512765864508E-2</v>
      </c>
      <c r="Q1432">
        <v>4.0287817828357202</v>
      </c>
      <c r="R1432">
        <v>44.859134674072301</v>
      </c>
      <c r="S1432">
        <f t="shared" si="222"/>
        <v>148.12425597683426</v>
      </c>
      <c r="T1432" s="1">
        <f t="shared" si="223"/>
        <v>2.7932887027660995E-2</v>
      </c>
      <c r="U1432">
        <v>4.0373583324253604</v>
      </c>
      <c r="V1432">
        <v>29.961431503295898</v>
      </c>
      <c r="W1432">
        <f t="shared" si="224"/>
        <v>98.932241597421466</v>
      </c>
      <c r="X1432" s="1">
        <f t="shared" si="225"/>
        <v>2.7992351104815835E-2</v>
      </c>
    </row>
    <row r="1433" spans="5:24" x14ac:dyDescent="0.25">
      <c r="E1433">
        <v>4.03455924242735</v>
      </c>
      <c r="F1433">
        <v>49.010505676269503</v>
      </c>
      <c r="G1433">
        <f t="shared" si="226"/>
        <v>108.52347961584169</v>
      </c>
      <c r="H1433" s="1">
        <f t="shared" si="227"/>
        <v>3.415926825255157E-2</v>
      </c>
      <c r="I1433">
        <v>4.0349760092794904</v>
      </c>
      <c r="J1433">
        <v>50.870037078857401</v>
      </c>
      <c r="K1433">
        <f t="shared" si="220"/>
        <v>80.746090601360962</v>
      </c>
      <c r="L1433" s="1">
        <f t="shared" si="221"/>
        <v>4.0349760092794909E-2</v>
      </c>
      <c r="M1433">
        <v>4.0374775417149102</v>
      </c>
      <c r="N1433">
        <v>41.892814636230497</v>
      </c>
      <c r="O1433">
        <f t="shared" si="228"/>
        <v>123.65057448710299</v>
      </c>
      <c r="P1433" s="1">
        <f t="shared" si="229"/>
        <v>2.9608168639242677E-2</v>
      </c>
      <c r="Q1433">
        <v>4.0317005477845704</v>
      </c>
      <c r="R1433">
        <v>44.918243408203097</v>
      </c>
      <c r="S1433">
        <f t="shared" si="222"/>
        <v>148.31943221749225</v>
      </c>
      <c r="T1433" s="1">
        <f t="shared" si="223"/>
        <v>2.7953123797973021E-2</v>
      </c>
      <c r="U1433">
        <v>4.04027663171291</v>
      </c>
      <c r="V1433">
        <v>30.496976852416999</v>
      </c>
      <c r="W1433">
        <f t="shared" si="224"/>
        <v>100.70060509700245</v>
      </c>
      <c r="X1433" s="1">
        <f t="shared" si="225"/>
        <v>2.8012584646542844E-2</v>
      </c>
    </row>
    <row r="1434" spans="5:24" x14ac:dyDescent="0.25">
      <c r="E1434">
        <v>4.0372987277805796</v>
      </c>
      <c r="F1434">
        <v>49.059036254882798</v>
      </c>
      <c r="G1434">
        <f t="shared" si="226"/>
        <v>108.6309403976927</v>
      </c>
      <c r="H1434" s="1">
        <f t="shared" si="227"/>
        <v>3.4182462561875571E-2</v>
      </c>
      <c r="I1434">
        <v>4.0379539132118198</v>
      </c>
      <c r="J1434">
        <v>50.905128479003899</v>
      </c>
      <c r="K1434">
        <f t="shared" si="220"/>
        <v>80.80179123651412</v>
      </c>
      <c r="L1434" s="1">
        <f t="shared" si="221"/>
        <v>4.0379539132118204E-2</v>
      </c>
      <c r="M1434">
        <v>4.04015788808465</v>
      </c>
      <c r="N1434">
        <v>41.929733276367202</v>
      </c>
      <c r="O1434">
        <f t="shared" si="228"/>
        <v>123.75954331867531</v>
      </c>
      <c r="P1434" s="1">
        <f t="shared" si="229"/>
        <v>2.9627824512620769E-2</v>
      </c>
      <c r="Q1434">
        <v>4.03461884707212</v>
      </c>
      <c r="R1434">
        <v>44.915504455566399</v>
      </c>
      <c r="S1434">
        <f t="shared" si="222"/>
        <v>148.31038823293002</v>
      </c>
      <c r="T1434" s="1">
        <f t="shared" si="223"/>
        <v>2.7973357339700033E-2</v>
      </c>
      <c r="U1434">
        <v>4.0432545356452501</v>
      </c>
      <c r="V1434">
        <v>31.002368927001999</v>
      </c>
      <c r="W1434">
        <f t="shared" si="224"/>
        <v>102.36940289188635</v>
      </c>
      <c r="X1434" s="1">
        <f t="shared" si="225"/>
        <v>2.80332314471404E-2</v>
      </c>
    </row>
    <row r="1435" spans="5:24" x14ac:dyDescent="0.25">
      <c r="E1435">
        <v>4.0403958410024599</v>
      </c>
      <c r="F1435">
        <v>49.123462677002003</v>
      </c>
      <c r="G1435">
        <f t="shared" si="226"/>
        <v>108.77359918913139</v>
      </c>
      <c r="H1435" s="1">
        <f t="shared" si="227"/>
        <v>3.4208684787154157E-2</v>
      </c>
      <c r="I1435">
        <v>4.0407534688711202</v>
      </c>
      <c r="J1435">
        <v>50.912273406982401</v>
      </c>
      <c r="K1435">
        <f t="shared" si="220"/>
        <v>80.81313239203557</v>
      </c>
      <c r="L1435" s="1">
        <f t="shared" si="221"/>
        <v>4.0407534688711201E-2</v>
      </c>
      <c r="M1435">
        <v>4.0431953966617602</v>
      </c>
      <c r="N1435">
        <v>41.942737579345703</v>
      </c>
      <c r="O1435">
        <f t="shared" si="228"/>
        <v>123.79792673950914</v>
      </c>
      <c r="P1435" s="1">
        <f t="shared" si="229"/>
        <v>2.9650099575519579E-2</v>
      </c>
      <c r="Q1435">
        <v>4.0372987277805796</v>
      </c>
      <c r="R1435">
        <v>44.951351165771499</v>
      </c>
      <c r="S1435">
        <f t="shared" si="222"/>
        <v>148.4287535852028</v>
      </c>
      <c r="T1435" s="1">
        <f t="shared" si="223"/>
        <v>2.799193784594535E-2</v>
      </c>
      <c r="U1435">
        <v>4.04587527737021</v>
      </c>
      <c r="V1435">
        <v>31.379583358764599</v>
      </c>
      <c r="W1435">
        <f t="shared" si="224"/>
        <v>103.61495984376519</v>
      </c>
      <c r="X1435" s="1">
        <f t="shared" si="225"/>
        <v>2.8051401923100121E-2</v>
      </c>
    </row>
    <row r="1436" spans="5:24" x14ac:dyDescent="0.25">
      <c r="E1436">
        <v>4.0431357920169804</v>
      </c>
      <c r="F1436">
        <v>49.147926330566399</v>
      </c>
      <c r="G1436">
        <f t="shared" si="226"/>
        <v>108.82776881607751</v>
      </c>
      <c r="H1436" s="1">
        <f t="shared" si="227"/>
        <v>3.42318830390771E-2</v>
      </c>
      <c r="I1436">
        <v>4.0435525588691199</v>
      </c>
      <c r="J1436">
        <v>50.9817085266113</v>
      </c>
      <c r="K1436">
        <f t="shared" si="220"/>
        <v>80.923346867636994</v>
      </c>
      <c r="L1436" s="1">
        <f t="shared" si="221"/>
        <v>4.04355255886912E-2</v>
      </c>
      <c r="M1436">
        <v>4.04587527737021</v>
      </c>
      <c r="N1436">
        <v>41.942855834960902</v>
      </c>
      <c r="O1436">
        <f t="shared" si="228"/>
        <v>123.79827578205693</v>
      </c>
      <c r="P1436" s="1">
        <f t="shared" si="229"/>
        <v>2.9669752034048209E-2</v>
      </c>
      <c r="Q1436">
        <v>4.04027663171291</v>
      </c>
      <c r="R1436">
        <v>44.987373352050803</v>
      </c>
      <c r="S1436">
        <f t="shared" si="222"/>
        <v>148.54769835709925</v>
      </c>
      <c r="T1436" s="1">
        <f t="shared" si="223"/>
        <v>2.8012584646542844E-2</v>
      </c>
      <c r="U1436">
        <v>4.0488531813025501</v>
      </c>
      <c r="V1436">
        <v>31.719873428344702</v>
      </c>
      <c r="W1436">
        <f t="shared" si="224"/>
        <v>104.73859305111706</v>
      </c>
      <c r="X1436" s="1">
        <f t="shared" si="225"/>
        <v>2.8072048723697677E-2</v>
      </c>
    </row>
    <row r="1437" spans="5:24" x14ac:dyDescent="0.25">
      <c r="E1437">
        <v>4.0459348820149899</v>
      </c>
      <c r="F1437">
        <v>49.2122192382813</v>
      </c>
      <c r="G1437">
        <f t="shared" si="226"/>
        <v>108.97013196788681</v>
      </c>
      <c r="H1437" s="1">
        <f t="shared" si="227"/>
        <v>3.4255582001060249E-2</v>
      </c>
      <c r="I1437">
        <v>4.04670927673578</v>
      </c>
      <c r="J1437">
        <v>50.993846893310497</v>
      </c>
      <c r="K1437">
        <f t="shared" si="220"/>
        <v>80.942614116365874</v>
      </c>
      <c r="L1437" s="1">
        <f t="shared" si="221"/>
        <v>4.0467092767357805E-2</v>
      </c>
      <c r="M1437">
        <v>4.0486743673682204</v>
      </c>
      <c r="N1437">
        <v>41.995597839355497</v>
      </c>
      <c r="O1437">
        <f t="shared" si="228"/>
        <v>123.95394875842825</v>
      </c>
      <c r="P1437" s="1">
        <f t="shared" si="229"/>
        <v>2.9690278694033616E-2</v>
      </c>
      <c r="Q1437">
        <v>4.0431953966617602</v>
      </c>
      <c r="R1437">
        <v>44.9717826843262</v>
      </c>
      <c r="S1437">
        <f t="shared" si="222"/>
        <v>148.49621818313543</v>
      </c>
      <c r="T1437" s="1">
        <f t="shared" si="223"/>
        <v>2.803282141685487E-2</v>
      </c>
      <c r="U1437">
        <v>4.0517714805901104</v>
      </c>
      <c r="V1437">
        <v>31.9848518371582</v>
      </c>
      <c r="W1437">
        <f t="shared" si="224"/>
        <v>105.61354817320304</v>
      </c>
      <c r="X1437" s="1">
        <f t="shared" si="225"/>
        <v>2.8092282265424769E-2</v>
      </c>
    </row>
    <row r="1438" spans="5:24" x14ac:dyDescent="0.25">
      <c r="E1438">
        <v>4.0489723905921</v>
      </c>
      <c r="F1438">
        <v>49.257991790771499</v>
      </c>
      <c r="G1438">
        <f t="shared" si="226"/>
        <v>109.0714856796797</v>
      </c>
      <c r="H1438" s="1">
        <f t="shared" si="227"/>
        <v>3.4281299573679778E-2</v>
      </c>
      <c r="I1438">
        <v>4.0493891574442404</v>
      </c>
      <c r="J1438">
        <v>50.999290466308601</v>
      </c>
      <c r="K1438">
        <f t="shared" si="220"/>
        <v>80.951254708426362</v>
      </c>
      <c r="L1438" s="1">
        <f t="shared" si="221"/>
        <v>4.0493891574442401E-2</v>
      </c>
      <c r="M1438">
        <v>4.0517118759453297</v>
      </c>
      <c r="N1438">
        <v>41.997566223144503</v>
      </c>
      <c r="O1438">
        <f t="shared" si="228"/>
        <v>123.95975862793534</v>
      </c>
      <c r="P1438" s="1">
        <f t="shared" si="229"/>
        <v>2.9712553756932422E-2</v>
      </c>
      <c r="Q1438">
        <v>4.04587527737021</v>
      </c>
      <c r="R1438">
        <v>44.9985542297363</v>
      </c>
      <c r="S1438">
        <f t="shared" si="222"/>
        <v>148.5846174639961</v>
      </c>
      <c r="T1438" s="1">
        <f t="shared" si="223"/>
        <v>2.8051401923100121E-2</v>
      </c>
      <c r="U1438">
        <v>4.0544518269598502</v>
      </c>
      <c r="V1438">
        <v>32.151771545410199</v>
      </c>
      <c r="W1438">
        <f t="shared" si="224"/>
        <v>106.16471479227268</v>
      </c>
      <c r="X1438" s="1">
        <f t="shared" si="225"/>
        <v>2.8110866000254961E-2</v>
      </c>
    </row>
    <row r="1439" spans="5:24" x14ac:dyDescent="0.25">
      <c r="E1439">
        <v>4.0515931323170697</v>
      </c>
      <c r="F1439">
        <v>49.273731231689503</v>
      </c>
      <c r="G1439">
        <f t="shared" si="226"/>
        <v>109.10633736855864</v>
      </c>
      <c r="H1439" s="1">
        <f t="shared" si="227"/>
        <v>3.4303488520284524E-2</v>
      </c>
      <c r="I1439">
        <v>4.0521887131035301</v>
      </c>
      <c r="J1439">
        <v>51.069210052490199</v>
      </c>
      <c r="K1439">
        <f t="shared" si="220"/>
        <v>81.062238178555873</v>
      </c>
      <c r="L1439" s="1">
        <f t="shared" si="221"/>
        <v>4.0521887131035307E-2</v>
      </c>
      <c r="M1439">
        <v>4.0543326176703003</v>
      </c>
      <c r="N1439">
        <v>42.021457672119098</v>
      </c>
      <c r="O1439">
        <f t="shared" si="228"/>
        <v>124.03027648205163</v>
      </c>
      <c r="P1439" s="1">
        <f t="shared" si="229"/>
        <v>2.9731772529582201E-2</v>
      </c>
      <c r="Q1439">
        <v>4.0489127859473202</v>
      </c>
      <c r="R1439">
        <v>45.040172576904297</v>
      </c>
      <c r="S1439">
        <f t="shared" si="222"/>
        <v>148.72204068345934</v>
      </c>
      <c r="T1439" s="1">
        <f t="shared" si="223"/>
        <v>2.8072461982568089E-2</v>
      </c>
      <c r="U1439">
        <v>4.0573701262474096</v>
      </c>
      <c r="V1439">
        <v>32.213733673095703</v>
      </c>
      <c r="W1439">
        <f t="shared" si="224"/>
        <v>106.36931289985637</v>
      </c>
      <c r="X1439" s="1">
        <f t="shared" si="225"/>
        <v>2.8131099541982039E-2</v>
      </c>
    </row>
    <row r="1440" spans="5:24" x14ac:dyDescent="0.25">
      <c r="E1440">
        <v>4.0543922223150703</v>
      </c>
      <c r="F1440">
        <v>49.336238861083999</v>
      </c>
      <c r="G1440">
        <f t="shared" si="226"/>
        <v>109.2447473961808</v>
      </c>
      <c r="H1440" s="1">
        <f t="shared" si="227"/>
        <v>3.4327187482267596E-2</v>
      </c>
      <c r="I1440">
        <v>4.0551666170358702</v>
      </c>
      <c r="J1440">
        <v>51.082687377929702</v>
      </c>
      <c r="K1440">
        <f t="shared" si="220"/>
        <v>81.083630758618597</v>
      </c>
      <c r="L1440" s="1">
        <f t="shared" si="221"/>
        <v>4.0551666170358706E-2</v>
      </c>
      <c r="M1440">
        <v>4.0572509169578597</v>
      </c>
      <c r="N1440">
        <v>42.062091827392599</v>
      </c>
      <c r="O1440">
        <f t="shared" si="228"/>
        <v>124.15021200529101</v>
      </c>
      <c r="P1440" s="1">
        <f t="shared" si="229"/>
        <v>2.9753173391024307E-2</v>
      </c>
      <c r="Q1440">
        <v>4.0517118759453297</v>
      </c>
      <c r="R1440">
        <v>45.038490295410199</v>
      </c>
      <c r="S1440">
        <f t="shared" si="222"/>
        <v>148.71648581271856</v>
      </c>
      <c r="T1440" s="1">
        <f t="shared" si="223"/>
        <v>2.8091869006554287E-2</v>
      </c>
      <c r="U1440">
        <v>4.0601692162454102</v>
      </c>
      <c r="V1440">
        <v>32.218635559082003</v>
      </c>
      <c r="W1440">
        <f t="shared" si="224"/>
        <v>106.38549886108542</v>
      </c>
      <c r="X1440" s="1">
        <f t="shared" si="225"/>
        <v>2.8150506565968181E-2</v>
      </c>
    </row>
    <row r="1441" spans="5:24" x14ac:dyDescent="0.25">
      <c r="E1441">
        <v>4.0573701262474096</v>
      </c>
      <c r="F1441">
        <v>49.371635437011697</v>
      </c>
      <c r="G1441">
        <f t="shared" si="226"/>
        <v>109.3231256853487</v>
      </c>
      <c r="H1441" s="1">
        <f t="shared" si="227"/>
        <v>3.4352400402228069E-2</v>
      </c>
      <c r="I1441">
        <v>4.05778689309955</v>
      </c>
      <c r="J1441">
        <v>51.105632781982401</v>
      </c>
      <c r="K1441">
        <f t="shared" si="220"/>
        <v>81.120052034892709</v>
      </c>
      <c r="L1441" s="1">
        <f t="shared" si="221"/>
        <v>4.0577868930995499E-2</v>
      </c>
      <c r="M1441">
        <v>4.06022882089019</v>
      </c>
      <c r="N1441">
        <v>42.075481414794901</v>
      </c>
      <c r="O1441">
        <f t="shared" si="228"/>
        <v>124.18973262926474</v>
      </c>
      <c r="P1441" s="1">
        <f t="shared" si="229"/>
        <v>2.9775011353194731E-2</v>
      </c>
      <c r="Q1441">
        <v>4.0543922223150703</v>
      </c>
      <c r="R1441">
        <v>45.083431243896499</v>
      </c>
      <c r="S1441">
        <f t="shared" si="222"/>
        <v>148.86488021679688</v>
      </c>
      <c r="T1441" s="1">
        <f t="shared" si="223"/>
        <v>2.811045274138449E-2</v>
      </c>
      <c r="U1441">
        <v>4.0628495626151597</v>
      </c>
      <c r="V1441">
        <v>32.268299102783203</v>
      </c>
      <c r="W1441">
        <f t="shared" si="224"/>
        <v>106.54948721069051</v>
      </c>
      <c r="X1441" s="1">
        <f t="shared" si="225"/>
        <v>2.8169090300798439E-2</v>
      </c>
    </row>
    <row r="1442" spans="5:24" x14ac:dyDescent="0.25">
      <c r="E1442">
        <v>4.0600504726171502</v>
      </c>
      <c r="F1442">
        <v>49.396495819091797</v>
      </c>
      <c r="G1442">
        <f t="shared" si="226"/>
        <v>109.37817378433655</v>
      </c>
      <c r="H1442" s="1">
        <f t="shared" si="227"/>
        <v>3.4375094001491878E-2</v>
      </c>
      <c r="I1442">
        <v>4.0605864487588397</v>
      </c>
      <c r="J1442">
        <v>51.1551704406738</v>
      </c>
      <c r="K1442">
        <f t="shared" si="220"/>
        <v>81.198683239164765</v>
      </c>
      <c r="L1442" s="1">
        <f t="shared" si="221"/>
        <v>4.0605864487588392E-2</v>
      </c>
      <c r="M1442">
        <v>4.0628495626151597</v>
      </c>
      <c r="N1442">
        <v>42.1051635742188</v>
      </c>
      <c r="O1442">
        <f t="shared" si="228"/>
        <v>124.27734230879217</v>
      </c>
      <c r="P1442" s="1">
        <f t="shared" si="229"/>
        <v>2.9794230125844506E-2</v>
      </c>
      <c r="Q1442">
        <v>4.0574297308921796</v>
      </c>
      <c r="R1442">
        <v>45.129604339599602</v>
      </c>
      <c r="S1442">
        <f t="shared" si="222"/>
        <v>149.01734315432032</v>
      </c>
      <c r="T1442" s="1">
        <f t="shared" si="223"/>
        <v>2.8131512800852444E-2</v>
      </c>
      <c r="U1442">
        <v>4.0658274665474901</v>
      </c>
      <c r="V1442">
        <v>32.300155639648402</v>
      </c>
      <c r="W1442">
        <f t="shared" si="224"/>
        <v>106.65467706456174</v>
      </c>
      <c r="X1442" s="1">
        <f t="shared" si="225"/>
        <v>2.8189737101395933E-2</v>
      </c>
    </row>
    <row r="1443" spans="5:24" x14ac:dyDescent="0.25">
      <c r="E1443">
        <v>4.0629091672599298</v>
      </c>
      <c r="F1443">
        <v>49.452419281005902</v>
      </c>
      <c r="G1443">
        <f t="shared" si="226"/>
        <v>109.50200455480788</v>
      </c>
      <c r="H1443" s="1">
        <f t="shared" si="227"/>
        <v>3.439929761613407E-2</v>
      </c>
      <c r="I1443">
        <v>4.06356435269117</v>
      </c>
      <c r="J1443">
        <v>51.176471710205099</v>
      </c>
      <c r="K1443">
        <f t="shared" si="220"/>
        <v>81.23249477810333</v>
      </c>
      <c r="L1443" s="1">
        <f t="shared" si="221"/>
        <v>4.0635643526911701E-2</v>
      </c>
      <c r="M1443">
        <v>4.0657678619027102</v>
      </c>
      <c r="N1443">
        <v>42.147911071777301</v>
      </c>
      <c r="O1443">
        <f t="shared" si="228"/>
        <v>124.40351556014551</v>
      </c>
      <c r="P1443" s="1">
        <f t="shared" si="229"/>
        <v>2.9815630987286543E-2</v>
      </c>
      <c r="Q1443">
        <v>4.0601692162454102</v>
      </c>
      <c r="R1443">
        <v>45.12890625</v>
      </c>
      <c r="S1443">
        <f t="shared" si="222"/>
        <v>149.01503807190406</v>
      </c>
      <c r="T1443" s="1">
        <f t="shared" si="223"/>
        <v>2.8150506565968181E-2</v>
      </c>
      <c r="U1443">
        <v>4.0686265565455004</v>
      </c>
      <c r="V1443">
        <v>32.307395935058601</v>
      </c>
      <c r="W1443">
        <f t="shared" si="224"/>
        <v>106.67858442208171</v>
      </c>
      <c r="X1443" s="1">
        <f t="shared" si="225"/>
        <v>2.8209144125382141E-2</v>
      </c>
    </row>
    <row r="1444" spans="5:24" x14ac:dyDescent="0.25">
      <c r="E1444">
        <v>4.0659466758370399</v>
      </c>
      <c r="F1444">
        <v>49.479618072509801</v>
      </c>
      <c r="G1444">
        <f t="shared" si="226"/>
        <v>109.56223057073285</v>
      </c>
      <c r="H1444" s="1">
        <f t="shared" si="227"/>
        <v>3.4425015188753606E-2</v>
      </c>
      <c r="I1444">
        <v>4.0662442333996296</v>
      </c>
      <c r="J1444">
        <v>51.193923950195298</v>
      </c>
      <c r="K1444">
        <f t="shared" si="220"/>
        <v>81.260196746341734</v>
      </c>
      <c r="L1444" s="1">
        <f t="shared" si="221"/>
        <v>4.0662442333996296E-2</v>
      </c>
      <c r="M1444">
        <v>4.0687457658350503</v>
      </c>
      <c r="N1444">
        <v>42.150928497314503</v>
      </c>
      <c r="O1444">
        <f t="shared" si="228"/>
        <v>124.41242177483616</v>
      </c>
      <c r="P1444" s="1">
        <f t="shared" si="229"/>
        <v>2.9837468949457036E-2</v>
      </c>
      <c r="Q1444">
        <v>4.0628495626151597</v>
      </c>
      <c r="R1444">
        <v>45.183780670166001</v>
      </c>
      <c r="S1444">
        <f t="shared" si="222"/>
        <v>149.19623266511911</v>
      </c>
      <c r="T1444" s="1">
        <f t="shared" si="223"/>
        <v>2.8169090300798439E-2</v>
      </c>
      <c r="U1444">
        <v>4.0713069029152402</v>
      </c>
      <c r="V1444">
        <v>32.338340759277301</v>
      </c>
      <c r="W1444">
        <f t="shared" si="224"/>
        <v>106.78076381312506</v>
      </c>
      <c r="X1444" s="1">
        <f t="shared" si="225"/>
        <v>2.8227727860212333E-2</v>
      </c>
    </row>
    <row r="1445" spans="5:24" x14ac:dyDescent="0.25">
      <c r="E1445">
        <v>4.0686265565455004</v>
      </c>
      <c r="F1445">
        <v>49.509468078613303</v>
      </c>
      <c r="G1445">
        <f t="shared" si="226"/>
        <v>109.62832714501232</v>
      </c>
      <c r="H1445" s="1">
        <f t="shared" si="227"/>
        <v>3.4447704845418571E-2</v>
      </c>
      <c r="I1445">
        <v>4.0691625326871899</v>
      </c>
      <c r="J1445">
        <v>51.253017425537102</v>
      </c>
      <c r="K1445">
        <f t="shared" si="220"/>
        <v>81.35399591355096</v>
      </c>
      <c r="L1445" s="1">
        <f t="shared" si="221"/>
        <v>4.0691625326871893E-2</v>
      </c>
      <c r="M1445">
        <v>4.0714261122047901</v>
      </c>
      <c r="N1445">
        <v>42.175128936767599</v>
      </c>
      <c r="O1445">
        <f t="shared" si="228"/>
        <v>124.48385164335181</v>
      </c>
      <c r="P1445" s="1">
        <f t="shared" si="229"/>
        <v>2.9857124822835132E-2</v>
      </c>
      <c r="Q1445">
        <v>4.0658870711922601</v>
      </c>
      <c r="R1445">
        <v>45.202400207519503</v>
      </c>
      <c r="S1445">
        <f t="shared" si="222"/>
        <v>149.25771412563233</v>
      </c>
      <c r="T1445" s="1">
        <f t="shared" si="223"/>
        <v>2.8190150360266335E-2</v>
      </c>
      <c r="U1445">
        <v>4.0743444114923504</v>
      </c>
      <c r="V1445">
        <v>32.368541717529297</v>
      </c>
      <c r="W1445">
        <f t="shared" si="224"/>
        <v>106.88048696880711</v>
      </c>
      <c r="X1445" s="1">
        <f t="shared" si="225"/>
        <v>2.8248787919680295E-2</v>
      </c>
    </row>
    <row r="1446" spans="5:24" x14ac:dyDescent="0.25">
      <c r="E1446">
        <v>4.07154485583305</v>
      </c>
      <c r="F1446">
        <v>49.571865081787102</v>
      </c>
      <c r="G1446">
        <f t="shared" si="226"/>
        <v>109.76649221408444</v>
      </c>
      <c r="H1446" s="1">
        <f t="shared" si="227"/>
        <v>3.4472413112719827E-2</v>
      </c>
      <c r="I1446">
        <v>4.0720216929912603</v>
      </c>
      <c r="J1446">
        <v>51.259437561035199</v>
      </c>
      <c r="K1446">
        <f t="shared" si="220"/>
        <v>81.364186604817775</v>
      </c>
      <c r="L1446" s="1">
        <f t="shared" si="221"/>
        <v>4.0720216929912602E-2</v>
      </c>
      <c r="M1446">
        <v>4.0743444114923504</v>
      </c>
      <c r="N1446">
        <v>42.214767456054702</v>
      </c>
      <c r="O1446">
        <f t="shared" si="228"/>
        <v>124.60084845352625</v>
      </c>
      <c r="P1446" s="1">
        <f t="shared" si="229"/>
        <v>2.9878525684277235E-2</v>
      </c>
      <c r="Q1446">
        <v>4.0686265565455004</v>
      </c>
      <c r="R1446">
        <v>45.210182189941399</v>
      </c>
      <c r="S1446">
        <f t="shared" si="222"/>
        <v>149.28341012633859</v>
      </c>
      <c r="T1446" s="1">
        <f t="shared" si="223"/>
        <v>2.8209144125382141E-2</v>
      </c>
      <c r="U1446">
        <v>4.07708389684558</v>
      </c>
      <c r="V1446">
        <v>32.374160766601598</v>
      </c>
      <c r="W1446">
        <f t="shared" si="224"/>
        <v>106.89904099284658</v>
      </c>
      <c r="X1446" s="1">
        <f t="shared" si="225"/>
        <v>2.8267781684796024E-2</v>
      </c>
    </row>
    <row r="1447" spans="5:24" x14ac:dyDescent="0.25">
      <c r="E1447">
        <v>4.0744040161371204</v>
      </c>
      <c r="F1447">
        <v>49.587062835693402</v>
      </c>
      <c r="G1447">
        <f t="shared" si="226"/>
        <v>109.80014445075285</v>
      </c>
      <c r="H1447" s="1">
        <f t="shared" si="227"/>
        <v>3.4496620669960953E-2</v>
      </c>
      <c r="I1447">
        <v>4.07464196905494</v>
      </c>
      <c r="J1447">
        <v>51.293846130371101</v>
      </c>
      <c r="K1447">
        <f t="shared" si="220"/>
        <v>81.418803381541437</v>
      </c>
      <c r="L1447" s="1">
        <f t="shared" si="221"/>
        <v>4.0746419690549394E-2</v>
      </c>
      <c r="M1447">
        <v>4.0772627107799098</v>
      </c>
      <c r="N1447">
        <v>42.204727172851598</v>
      </c>
      <c r="O1447">
        <f t="shared" si="228"/>
        <v>124.57121361526445</v>
      </c>
      <c r="P1447" s="1">
        <f t="shared" si="229"/>
        <v>2.9899926545719342E-2</v>
      </c>
      <c r="Q1447">
        <v>4.0714261122047901</v>
      </c>
      <c r="R1447">
        <v>45.251010894775398</v>
      </c>
      <c r="S1447">
        <f t="shared" si="222"/>
        <v>149.41822595749483</v>
      </c>
      <c r="T1447" s="1">
        <f t="shared" si="223"/>
        <v>2.822855437795321E-2</v>
      </c>
      <c r="U1447">
        <v>4.0798238478600997</v>
      </c>
      <c r="V1447">
        <v>32.418972015380902</v>
      </c>
      <c r="W1447">
        <f t="shared" si="224"/>
        <v>107.04700713024651</v>
      </c>
      <c r="X1447" s="1">
        <f t="shared" si="225"/>
        <v>2.8286778678496691E-2</v>
      </c>
    </row>
    <row r="1448" spans="5:24" x14ac:dyDescent="0.25">
      <c r="E1448">
        <v>4.0770242922008002</v>
      </c>
      <c r="F1448">
        <v>49.608242034912102</v>
      </c>
      <c r="G1448">
        <f t="shared" si="226"/>
        <v>109.84704134281662</v>
      </c>
      <c r="H1448" s="1">
        <f t="shared" si="227"/>
        <v>3.4518805673966778E-2</v>
      </c>
      <c r="I1448">
        <v>4.0775602683424896</v>
      </c>
      <c r="J1448">
        <v>51.341926574707003</v>
      </c>
      <c r="K1448">
        <f t="shared" si="220"/>
        <v>81.495121547153971</v>
      </c>
      <c r="L1448" s="1">
        <f t="shared" si="221"/>
        <v>4.0775602683424894E-2</v>
      </c>
      <c r="M1448">
        <v>4.0798834525048697</v>
      </c>
      <c r="N1448">
        <v>42.241851806640597</v>
      </c>
      <c r="O1448">
        <f t="shared" si="228"/>
        <v>124.68079045643621</v>
      </c>
      <c r="P1448" s="1">
        <f t="shared" si="229"/>
        <v>2.9919145318369048E-2</v>
      </c>
      <c r="Q1448">
        <v>4.0744636207819003</v>
      </c>
      <c r="R1448">
        <v>45.265865325927699</v>
      </c>
      <c r="S1448">
        <f t="shared" si="222"/>
        <v>149.46727508825447</v>
      </c>
      <c r="T1448" s="1">
        <f t="shared" si="223"/>
        <v>2.8249614437421175E-2</v>
      </c>
      <c r="U1448">
        <v>4.0829209610819799</v>
      </c>
      <c r="V1448">
        <v>32.435009002685497</v>
      </c>
      <c r="W1448">
        <f t="shared" si="224"/>
        <v>107.09996104542708</v>
      </c>
      <c r="X1448" s="1">
        <f t="shared" si="225"/>
        <v>2.8308251996835062E-2</v>
      </c>
    </row>
    <row r="1449" spans="5:24" x14ac:dyDescent="0.25">
      <c r="E1449">
        <v>4.0800021961331403</v>
      </c>
      <c r="F1449">
        <v>49.669200897216797</v>
      </c>
      <c r="G1449">
        <f t="shared" si="226"/>
        <v>109.98202195073824</v>
      </c>
      <c r="H1449" s="1">
        <f t="shared" si="227"/>
        <v>3.4544018593927257E-2</v>
      </c>
      <c r="I1449">
        <v>4.0804790332913399</v>
      </c>
      <c r="J1449">
        <v>51.355251312255902</v>
      </c>
      <c r="K1449">
        <f t="shared" si="220"/>
        <v>81.516271924215715</v>
      </c>
      <c r="L1449" s="1">
        <f t="shared" si="221"/>
        <v>4.0804790332913399E-2</v>
      </c>
      <c r="M1449">
        <v>4.0828613564372098</v>
      </c>
      <c r="N1449">
        <v>42.280879974365199</v>
      </c>
      <c r="O1449">
        <f t="shared" si="228"/>
        <v>124.79598575668591</v>
      </c>
      <c r="P1449" s="1">
        <f t="shared" si="229"/>
        <v>2.994098328053954E-2</v>
      </c>
      <c r="Q1449">
        <v>4.0770242922008002</v>
      </c>
      <c r="R1449">
        <v>45.278236389160199</v>
      </c>
      <c r="S1449">
        <f t="shared" si="222"/>
        <v>149.50812417173034</v>
      </c>
      <c r="T1449" s="1">
        <f t="shared" si="223"/>
        <v>2.8267368425925549E-2</v>
      </c>
      <c r="U1449">
        <v>4.0856008417904404</v>
      </c>
      <c r="V1449">
        <v>32.442859649658203</v>
      </c>
      <c r="W1449">
        <f t="shared" si="224"/>
        <v>107.12588377555143</v>
      </c>
      <c r="X1449" s="1">
        <f t="shared" si="225"/>
        <v>2.8326832503080383E-2</v>
      </c>
    </row>
    <row r="1450" spans="5:24" x14ac:dyDescent="0.25">
      <c r="E1450">
        <v>4.0828613564372098</v>
      </c>
      <c r="F1450">
        <v>49.674652099609403</v>
      </c>
      <c r="G1450">
        <f t="shared" si="226"/>
        <v>109.99409249446296</v>
      </c>
      <c r="H1450" s="1">
        <f t="shared" si="227"/>
        <v>3.4568226151168377E-2</v>
      </c>
      <c r="I1450">
        <v>4.0830993093550196</v>
      </c>
      <c r="J1450">
        <v>51.393062591552699</v>
      </c>
      <c r="K1450">
        <f t="shared" si="220"/>
        <v>81.57628982786143</v>
      </c>
      <c r="L1450" s="1">
        <f t="shared" si="221"/>
        <v>4.0830993093550191E-2</v>
      </c>
      <c r="M1450">
        <v>4.0856604464352104</v>
      </c>
      <c r="N1450">
        <v>42.285022735595703</v>
      </c>
      <c r="O1450">
        <f t="shared" si="228"/>
        <v>124.80821350530017</v>
      </c>
      <c r="P1450" s="1">
        <f t="shared" si="229"/>
        <v>2.9961509940524881E-2</v>
      </c>
      <c r="Q1450">
        <v>4.0798238478600997</v>
      </c>
      <c r="R1450">
        <v>45.345653533935497</v>
      </c>
      <c r="S1450">
        <f t="shared" si="222"/>
        <v>149.73073467196579</v>
      </c>
      <c r="T1450" s="1">
        <f t="shared" si="223"/>
        <v>2.8286778678496691E-2</v>
      </c>
      <c r="U1450">
        <v>4.0883999317884401</v>
      </c>
      <c r="V1450">
        <v>32.481021881103501</v>
      </c>
      <c r="W1450">
        <f t="shared" si="224"/>
        <v>107.25189494764204</v>
      </c>
      <c r="X1450" s="1">
        <f t="shared" si="225"/>
        <v>2.8346239527066518E-2</v>
      </c>
    </row>
    <row r="1451" spans="5:24" x14ac:dyDescent="0.25">
      <c r="E1451">
        <v>4.0854816325008896</v>
      </c>
      <c r="F1451">
        <v>49.710147857666001</v>
      </c>
      <c r="G1451">
        <f t="shared" si="226"/>
        <v>110.07269040164122</v>
      </c>
      <c r="H1451" s="1">
        <f t="shared" si="227"/>
        <v>3.4590411155174194E-2</v>
      </c>
      <c r="I1451">
        <v>4.08607721328735</v>
      </c>
      <c r="J1451">
        <v>51.441131591796903</v>
      </c>
      <c r="K1451">
        <f t="shared" si="220"/>
        <v>81.652589828249063</v>
      </c>
      <c r="L1451" s="1">
        <f t="shared" si="221"/>
        <v>4.08607721328735E-2</v>
      </c>
      <c r="M1451">
        <v>4.08834079280496</v>
      </c>
      <c r="N1451">
        <v>42.322010040283203</v>
      </c>
      <c r="O1451">
        <f t="shared" si="228"/>
        <v>124.91738500673907</v>
      </c>
      <c r="P1451" s="1">
        <f t="shared" si="229"/>
        <v>2.9981165813903043E-2</v>
      </c>
      <c r="Q1451">
        <v>4.0828613564372098</v>
      </c>
      <c r="R1451">
        <v>45.353462219238303</v>
      </c>
      <c r="S1451">
        <f t="shared" si="222"/>
        <v>149.75651884522367</v>
      </c>
      <c r="T1451" s="1">
        <f t="shared" si="223"/>
        <v>2.8307838737964653E-2</v>
      </c>
      <c r="U1451">
        <v>4.0914374403655502</v>
      </c>
      <c r="V1451">
        <v>32.499313354492202</v>
      </c>
      <c r="W1451">
        <f t="shared" si="224"/>
        <v>107.31229314538052</v>
      </c>
      <c r="X1451" s="1">
        <f t="shared" si="225"/>
        <v>2.8367299586534483E-2</v>
      </c>
    </row>
    <row r="1452" spans="5:24" x14ac:dyDescent="0.25">
      <c r="E1452">
        <v>4.0884595364332199</v>
      </c>
      <c r="F1452">
        <v>49.741600036621101</v>
      </c>
      <c r="G1452">
        <f t="shared" si="226"/>
        <v>110.14233465147318</v>
      </c>
      <c r="H1452" s="1">
        <f t="shared" si="227"/>
        <v>3.4615624075134598E-2</v>
      </c>
      <c r="I1452">
        <v>4.0889363735914204</v>
      </c>
      <c r="J1452">
        <v>51.456912994384801</v>
      </c>
      <c r="K1452">
        <f t="shared" si="220"/>
        <v>81.677639673626686</v>
      </c>
      <c r="L1452" s="1">
        <f t="shared" si="221"/>
        <v>4.088936373591421E-2</v>
      </c>
      <c r="M1452">
        <v>4.0913186967372903</v>
      </c>
      <c r="N1452">
        <v>42.3576469421387</v>
      </c>
      <c r="O1452">
        <f t="shared" si="228"/>
        <v>125.02257066746958</v>
      </c>
      <c r="P1452" s="1">
        <f t="shared" si="229"/>
        <v>3.0003003776073466E-2</v>
      </c>
      <c r="Q1452">
        <v>4.0855412371456596</v>
      </c>
      <c r="R1452">
        <v>45.342136383056598</v>
      </c>
      <c r="S1452">
        <f t="shared" si="222"/>
        <v>149.71912108733289</v>
      </c>
      <c r="T1452" s="1">
        <f t="shared" si="223"/>
        <v>2.8326419244209911E-2</v>
      </c>
      <c r="U1452">
        <v>4.0941177867352998</v>
      </c>
      <c r="V1452">
        <v>32.511062622070298</v>
      </c>
      <c r="W1452">
        <f t="shared" si="224"/>
        <v>107.35108906801528</v>
      </c>
      <c r="X1452" s="1">
        <f t="shared" si="225"/>
        <v>2.8385883321364744E-2</v>
      </c>
    </row>
    <row r="1453" spans="5:24" x14ac:dyDescent="0.25">
      <c r="E1453">
        <v>4.0913186967372903</v>
      </c>
      <c r="F1453">
        <v>49.747611999511697</v>
      </c>
      <c r="G1453">
        <f t="shared" si="226"/>
        <v>110.15564688164109</v>
      </c>
      <c r="H1453" s="1">
        <f t="shared" si="227"/>
        <v>3.4639831632375731E-2</v>
      </c>
      <c r="I1453">
        <v>4.0917354635894299</v>
      </c>
      <c r="J1453">
        <v>51.513065338134801</v>
      </c>
      <c r="K1453">
        <f t="shared" si="220"/>
        <v>81.766770377991762</v>
      </c>
      <c r="L1453" s="1">
        <f t="shared" si="221"/>
        <v>4.0917354635894299E-2</v>
      </c>
      <c r="M1453">
        <v>4.0941177867352998</v>
      </c>
      <c r="N1453">
        <v>42.358631134033203</v>
      </c>
      <c r="O1453">
        <f t="shared" si="228"/>
        <v>125.02547560222312</v>
      </c>
      <c r="P1453" s="1">
        <f t="shared" si="229"/>
        <v>3.0023530436058866E-2</v>
      </c>
      <c r="Q1453">
        <v>4.0883999317884401</v>
      </c>
      <c r="R1453">
        <v>45.400108337402301</v>
      </c>
      <c r="S1453">
        <f t="shared" si="222"/>
        <v>149.91054369651542</v>
      </c>
      <c r="T1453" s="1">
        <f t="shared" si="223"/>
        <v>2.8346239527066518E-2</v>
      </c>
      <c r="U1453">
        <v>4.0969764813780802</v>
      </c>
      <c r="V1453">
        <v>32.559253692627003</v>
      </c>
      <c r="W1453">
        <f t="shared" si="224"/>
        <v>107.51021533121235</v>
      </c>
      <c r="X1453" s="1">
        <f t="shared" si="225"/>
        <v>2.8405703604221354E-2</v>
      </c>
    </row>
    <row r="1454" spans="5:24" x14ac:dyDescent="0.25">
      <c r="E1454">
        <v>4.09405818209052</v>
      </c>
      <c r="F1454">
        <v>49.765514373779297</v>
      </c>
      <c r="G1454">
        <f t="shared" si="226"/>
        <v>110.19528793251574</v>
      </c>
      <c r="H1454" s="1">
        <f t="shared" si="227"/>
        <v>3.4663025941699732E-2</v>
      </c>
      <c r="I1454">
        <v>4.0948325768113101</v>
      </c>
      <c r="J1454">
        <v>51.550823211669901</v>
      </c>
      <c r="K1454">
        <f t="shared" si="220"/>
        <v>81.826703510587151</v>
      </c>
      <c r="L1454" s="1">
        <f t="shared" si="221"/>
        <v>4.0948325768113102E-2</v>
      </c>
      <c r="M1454">
        <v>4.0967981331050396</v>
      </c>
      <c r="N1454">
        <v>42.403774261474602</v>
      </c>
      <c r="O1454">
        <f t="shared" si="228"/>
        <v>125.15871978003126</v>
      </c>
      <c r="P1454" s="1">
        <f t="shared" si="229"/>
        <v>3.0043186309436962E-2</v>
      </c>
      <c r="Q1454">
        <v>4.0913186967372903</v>
      </c>
      <c r="R1454">
        <v>45.407466888427699</v>
      </c>
      <c r="S1454">
        <f t="shared" si="222"/>
        <v>149.93484153247732</v>
      </c>
      <c r="T1454" s="1">
        <f t="shared" si="223"/>
        <v>2.8366476297378547E-2</v>
      </c>
      <c r="U1454">
        <v>4.0999543853104097</v>
      </c>
      <c r="V1454">
        <v>32.560092926025398</v>
      </c>
      <c r="W1454">
        <f t="shared" si="224"/>
        <v>107.51298646854329</v>
      </c>
      <c r="X1454" s="1">
        <f t="shared" si="225"/>
        <v>2.8426350404818841E-2</v>
      </c>
    </row>
    <row r="1455" spans="5:24" x14ac:dyDescent="0.25">
      <c r="E1455">
        <v>4.0970956906676301</v>
      </c>
      <c r="F1455">
        <v>49.795993804931598</v>
      </c>
      <c r="G1455">
        <f t="shared" si="226"/>
        <v>110.26277823647645</v>
      </c>
      <c r="H1455" s="1">
        <f t="shared" si="227"/>
        <v>3.4688743514319276E-2</v>
      </c>
      <c r="I1455">
        <v>4.0975720621645504</v>
      </c>
      <c r="J1455">
        <v>51.541446685791001</v>
      </c>
      <c r="K1455">
        <f t="shared" si="220"/>
        <v>81.811820136176195</v>
      </c>
      <c r="L1455" s="1">
        <f t="shared" si="221"/>
        <v>4.0975720621645506E-2</v>
      </c>
      <c r="M1455">
        <v>4.0997760370373699</v>
      </c>
      <c r="N1455">
        <v>42.432571411132798</v>
      </c>
      <c r="O1455">
        <f t="shared" si="228"/>
        <v>125.24371727016762</v>
      </c>
      <c r="P1455" s="1">
        <f t="shared" si="229"/>
        <v>3.0065024271607382E-2</v>
      </c>
      <c r="Q1455">
        <v>4.09405818209052</v>
      </c>
      <c r="R1455">
        <v>45.439495086669901</v>
      </c>
      <c r="S1455">
        <f t="shared" si="222"/>
        <v>150.04059820989374</v>
      </c>
      <c r="T1455" s="1">
        <f t="shared" si="223"/>
        <v>2.838547006249427E-2</v>
      </c>
      <c r="U1455">
        <v>4.1025751270353803</v>
      </c>
      <c r="V1455">
        <v>32.575653076171903</v>
      </c>
      <c r="W1455">
        <f t="shared" si="224"/>
        <v>107.56436587387701</v>
      </c>
      <c r="X1455" s="1">
        <f t="shared" si="225"/>
        <v>2.8444520880778638E-2</v>
      </c>
    </row>
    <row r="1456" spans="5:24" x14ac:dyDescent="0.25">
      <c r="E1456">
        <v>4.0997760370373699</v>
      </c>
      <c r="F1456">
        <v>49.766151428222699</v>
      </c>
      <c r="G1456">
        <f t="shared" si="226"/>
        <v>110.19669855589022</v>
      </c>
      <c r="H1456" s="1">
        <f t="shared" si="227"/>
        <v>3.4711437113583071E-2</v>
      </c>
      <c r="I1456">
        <v>4.1002524085342902</v>
      </c>
      <c r="J1456">
        <v>51.600883483886697</v>
      </c>
      <c r="K1456">
        <f t="shared" si="220"/>
        <v>81.906164260137629</v>
      </c>
      <c r="L1456" s="1">
        <f t="shared" si="221"/>
        <v>4.1002524085342898E-2</v>
      </c>
      <c r="M1456">
        <v>4.1025751270353803</v>
      </c>
      <c r="N1456">
        <v>42.447010040283203</v>
      </c>
      <c r="O1456">
        <f t="shared" si="228"/>
        <v>125.28633423932466</v>
      </c>
      <c r="P1456" s="1">
        <f t="shared" si="229"/>
        <v>3.0085550931592795E-2</v>
      </c>
      <c r="Q1456">
        <v>4.0969764813780802</v>
      </c>
      <c r="R1456">
        <v>45.489006042480497</v>
      </c>
      <c r="S1456">
        <f t="shared" si="222"/>
        <v>150.20408271634778</v>
      </c>
      <c r="T1456" s="1">
        <f t="shared" si="223"/>
        <v>2.8405703604221354E-2</v>
      </c>
      <c r="U1456">
        <v>4.1054934263229397</v>
      </c>
      <c r="V1456">
        <v>32.616493225097699</v>
      </c>
      <c r="W1456">
        <f t="shared" si="224"/>
        <v>107.69921949326954</v>
      </c>
      <c r="X1456" s="1">
        <f t="shared" si="225"/>
        <v>2.8464754422505713E-2</v>
      </c>
    </row>
    <row r="1457" spans="5:24" x14ac:dyDescent="0.25">
      <c r="E1457">
        <v>4.1024559177458304</v>
      </c>
      <c r="F1457">
        <v>49.790779113769503</v>
      </c>
      <c r="G1457">
        <f t="shared" si="226"/>
        <v>110.25123139723812</v>
      </c>
      <c r="H1457" s="1">
        <f t="shared" si="227"/>
        <v>3.4734126770248029E-2</v>
      </c>
      <c r="I1457">
        <v>4.1032303124666196</v>
      </c>
      <c r="J1457">
        <v>51.631057739257798</v>
      </c>
      <c r="K1457">
        <f t="shared" si="220"/>
        <v>81.954059903583797</v>
      </c>
      <c r="L1457" s="1">
        <f t="shared" si="221"/>
        <v>4.10323031246662E-2</v>
      </c>
      <c r="M1457">
        <v>4.1053742170333898</v>
      </c>
      <c r="N1457">
        <v>42.499439239502003</v>
      </c>
      <c r="O1457">
        <f t="shared" si="228"/>
        <v>125.44108394185947</v>
      </c>
      <c r="P1457" s="1">
        <f t="shared" si="229"/>
        <v>3.0106077591578195E-2</v>
      </c>
      <c r="Q1457">
        <v>4.0998947806656396</v>
      </c>
      <c r="R1457">
        <v>45.493053436279297</v>
      </c>
      <c r="S1457">
        <f t="shared" si="222"/>
        <v>150.21744715593067</v>
      </c>
      <c r="T1457" s="1">
        <f t="shared" si="223"/>
        <v>2.8425937145948432E-2</v>
      </c>
      <c r="U1457">
        <v>4.1083521209657201</v>
      </c>
      <c r="V1457">
        <v>32.618064880371101</v>
      </c>
      <c r="W1457">
        <f t="shared" si="224"/>
        <v>107.7044090777258</v>
      </c>
      <c r="X1457" s="1">
        <f t="shared" si="225"/>
        <v>2.8484574705362326E-2</v>
      </c>
    </row>
    <row r="1458" spans="5:24" x14ac:dyDescent="0.25">
      <c r="E1458">
        <v>4.1054934263229397</v>
      </c>
      <c r="F1458">
        <v>49.814117431640597</v>
      </c>
      <c r="G1458">
        <f t="shared" si="226"/>
        <v>110.30290920445115</v>
      </c>
      <c r="H1458" s="1">
        <f t="shared" si="227"/>
        <v>3.4759844342867552E-2</v>
      </c>
      <c r="I1458">
        <v>4.1059697978198502</v>
      </c>
      <c r="J1458">
        <v>51.637252807617202</v>
      </c>
      <c r="K1458">
        <f t="shared" si="220"/>
        <v>81.96389334542414</v>
      </c>
      <c r="L1458" s="1">
        <f t="shared" si="221"/>
        <v>4.1059697978198507E-2</v>
      </c>
      <c r="M1458">
        <v>4.10847133025527</v>
      </c>
      <c r="N1458">
        <v>42.518081665039098</v>
      </c>
      <c r="O1458">
        <f t="shared" si="228"/>
        <v>125.49610881062307</v>
      </c>
      <c r="P1458" s="1">
        <f t="shared" si="229"/>
        <v>3.0128789755205318E-2</v>
      </c>
      <c r="Q1458">
        <v>4.1025155223905996</v>
      </c>
      <c r="R1458">
        <v>45.519626617431598</v>
      </c>
      <c r="S1458">
        <f t="shared" si="222"/>
        <v>150.30519144069498</v>
      </c>
      <c r="T1458" s="1">
        <f t="shared" si="223"/>
        <v>2.8444107621908157E-2</v>
      </c>
      <c r="U1458">
        <v>4.1109728626906898</v>
      </c>
      <c r="V1458">
        <v>32.650665283203097</v>
      </c>
      <c r="W1458">
        <f t="shared" si="224"/>
        <v>107.81205516695864</v>
      </c>
      <c r="X1458" s="1">
        <f t="shared" si="225"/>
        <v>2.8502745181322113E-2</v>
      </c>
    </row>
    <row r="1459" spans="5:24" x14ac:dyDescent="0.25">
      <c r="E1459">
        <v>4.1082333773374602</v>
      </c>
      <c r="F1459">
        <v>49.811744689941399</v>
      </c>
      <c r="G1459">
        <f t="shared" si="226"/>
        <v>110.29765526589505</v>
      </c>
      <c r="H1459" s="1">
        <f t="shared" si="227"/>
        <v>3.4783042594790495E-2</v>
      </c>
      <c r="I1459">
        <v>4.1087097488343698</v>
      </c>
      <c r="J1459">
        <v>51.694442749023402</v>
      </c>
      <c r="K1459">
        <f t="shared" si="220"/>
        <v>82.054671030195877</v>
      </c>
      <c r="L1459" s="1">
        <f t="shared" si="221"/>
        <v>4.1087097488343702E-2</v>
      </c>
      <c r="M1459">
        <v>4.1111516766250098</v>
      </c>
      <c r="N1459">
        <v>42.499961853027301</v>
      </c>
      <c r="O1459">
        <f t="shared" si="228"/>
        <v>125.44262648473229</v>
      </c>
      <c r="P1459" s="1">
        <f t="shared" si="229"/>
        <v>3.0148445628583407E-2</v>
      </c>
      <c r="Q1459">
        <v>4.1054338216781598</v>
      </c>
      <c r="R1459">
        <v>45.567398071289098</v>
      </c>
      <c r="S1459">
        <f t="shared" si="222"/>
        <v>150.46293213522657</v>
      </c>
      <c r="T1459" s="1">
        <f t="shared" si="223"/>
        <v>2.8464341163635241E-2</v>
      </c>
      <c r="U1459">
        <v>4.1139507666230202</v>
      </c>
      <c r="V1459">
        <v>32.683704376220703</v>
      </c>
      <c r="W1459">
        <f t="shared" si="224"/>
        <v>107.92114980525115</v>
      </c>
      <c r="X1459" s="1">
        <f t="shared" si="225"/>
        <v>2.8523391981919607E-2</v>
      </c>
    </row>
    <row r="1460" spans="5:24" x14ac:dyDescent="0.25">
      <c r="E1460">
        <v>4.1110920719802397</v>
      </c>
      <c r="F1460">
        <v>49.840732574462898</v>
      </c>
      <c r="G1460">
        <f t="shared" si="226"/>
        <v>110.36184285285356</v>
      </c>
      <c r="H1460" s="1">
        <f t="shared" si="227"/>
        <v>3.48072462094327E-2</v>
      </c>
      <c r="I1460">
        <v>4.1117472574114799</v>
      </c>
      <c r="J1460">
        <v>51.712371826171903</v>
      </c>
      <c r="K1460">
        <f t="shared" si="220"/>
        <v>82.083129882812557</v>
      </c>
      <c r="L1460" s="1">
        <f t="shared" si="221"/>
        <v>4.1117472574114799E-2</v>
      </c>
      <c r="M1460">
        <v>4.1139507666230202</v>
      </c>
      <c r="N1460">
        <v>42.561183929443402</v>
      </c>
      <c r="O1460">
        <f t="shared" si="228"/>
        <v>125.62332918962041</v>
      </c>
      <c r="P1460" s="1">
        <f t="shared" si="229"/>
        <v>3.0168972288568817E-2</v>
      </c>
      <c r="Q1460">
        <v>4.1083521209657201</v>
      </c>
      <c r="R1460">
        <v>45.575695037841797</v>
      </c>
      <c r="S1460">
        <f t="shared" si="222"/>
        <v>150.49032860656763</v>
      </c>
      <c r="T1460" s="1">
        <f t="shared" si="223"/>
        <v>2.8484574705362326E-2</v>
      </c>
      <c r="U1460">
        <v>4.1168094612657997</v>
      </c>
      <c r="V1460">
        <v>32.690052032470703</v>
      </c>
      <c r="W1460">
        <f t="shared" si="224"/>
        <v>107.942109680337</v>
      </c>
      <c r="X1460" s="1">
        <f t="shared" si="225"/>
        <v>2.8543212264776213E-2</v>
      </c>
    </row>
    <row r="1461" spans="5:24" x14ac:dyDescent="0.25">
      <c r="E1461">
        <v>4.1141295805573499</v>
      </c>
      <c r="F1461">
        <v>49.863998413085902</v>
      </c>
      <c r="G1461">
        <f t="shared" si="226"/>
        <v>110.41336016998197</v>
      </c>
      <c r="H1461" s="1">
        <f t="shared" si="227"/>
        <v>3.483296378205223E-2</v>
      </c>
      <c r="I1461">
        <v>4.1144271381199404</v>
      </c>
      <c r="J1461">
        <v>51.727352142333999</v>
      </c>
      <c r="K1461">
        <f t="shared" si="220"/>
        <v>82.106908162434934</v>
      </c>
      <c r="L1461" s="1">
        <f t="shared" si="221"/>
        <v>4.1144271381199408E-2</v>
      </c>
      <c r="M1461">
        <v>4.1169882752001303</v>
      </c>
      <c r="N1461">
        <v>41.166603088378899</v>
      </c>
      <c r="O1461">
        <f t="shared" si="228"/>
        <v>121.50709294090582</v>
      </c>
      <c r="P1461" s="1">
        <f t="shared" si="229"/>
        <v>3.0191247351467627E-2</v>
      </c>
      <c r="Q1461">
        <v>4.1110324673354599</v>
      </c>
      <c r="R1461">
        <v>45.614631652832003</v>
      </c>
      <c r="S1461">
        <f t="shared" si="222"/>
        <v>150.61889678265004</v>
      </c>
      <c r="T1461" s="1">
        <f t="shared" si="223"/>
        <v>2.8503158440192525E-2</v>
      </c>
      <c r="U1461">
        <v>4.1194898076355502</v>
      </c>
      <c r="V1461">
        <v>32.723098754882798</v>
      </c>
      <c r="W1461">
        <f t="shared" si="224"/>
        <v>108.05122951078691</v>
      </c>
      <c r="X1461" s="1">
        <f t="shared" si="225"/>
        <v>2.8561795999606485E-2</v>
      </c>
    </row>
    <row r="1462" spans="5:24" x14ac:dyDescent="0.25">
      <c r="E1462">
        <v>4.1168094612657997</v>
      </c>
      <c r="F1462">
        <v>49.869354248046903</v>
      </c>
      <c r="G1462">
        <f t="shared" si="226"/>
        <v>110.42521954254295</v>
      </c>
      <c r="H1462" s="1">
        <f t="shared" si="227"/>
        <v>3.4855653438717105E-2</v>
      </c>
      <c r="I1462">
        <v>4.1172266937792301</v>
      </c>
      <c r="J1462">
        <v>51.783119201660199</v>
      </c>
      <c r="K1462">
        <f t="shared" si="220"/>
        <v>82.195427304222534</v>
      </c>
      <c r="L1462" s="1">
        <f t="shared" si="221"/>
        <v>4.1172266937792301E-2</v>
      </c>
      <c r="M1462">
        <v>4.1196090169251001</v>
      </c>
      <c r="N1462">
        <v>41.616024017333999</v>
      </c>
      <c r="O1462">
        <f t="shared" si="228"/>
        <v>122.83360099567294</v>
      </c>
      <c r="P1462" s="1">
        <f t="shared" si="229"/>
        <v>3.0210466124117402E-2</v>
      </c>
      <c r="Q1462">
        <v>4.1140699759125701</v>
      </c>
      <c r="R1462">
        <v>45.652557373046903</v>
      </c>
      <c r="S1462">
        <f t="shared" si="222"/>
        <v>150.74412699785668</v>
      </c>
      <c r="T1462" s="1">
        <f t="shared" si="223"/>
        <v>2.8524218499660484E-2</v>
      </c>
      <c r="U1462">
        <v>4.1224081069230998</v>
      </c>
      <c r="V1462">
        <v>32.745285034179702</v>
      </c>
      <c r="W1462">
        <f t="shared" si="224"/>
        <v>108.12448830495727</v>
      </c>
      <c r="X1462" s="1">
        <f t="shared" si="225"/>
        <v>2.8582029541333494E-2</v>
      </c>
    </row>
    <row r="1463" spans="5:24" x14ac:dyDescent="0.25">
      <c r="E1463">
        <v>4.1196090169251001</v>
      </c>
      <c r="F1463">
        <v>49.927501678466797</v>
      </c>
      <c r="G1463">
        <f t="shared" si="226"/>
        <v>110.5539748245547</v>
      </c>
      <c r="H1463" s="1">
        <f t="shared" si="227"/>
        <v>3.4879356343299181E-2</v>
      </c>
      <c r="I1463">
        <v>4.1202642023563403</v>
      </c>
      <c r="J1463">
        <v>51.791831970214801</v>
      </c>
      <c r="K1463">
        <f t="shared" si="220"/>
        <v>82.209257095579062</v>
      </c>
      <c r="L1463" s="1">
        <f t="shared" si="221"/>
        <v>4.1202642023563399E-2</v>
      </c>
      <c r="M1463">
        <v>4.1224081069230998</v>
      </c>
      <c r="N1463">
        <v>41.626529693603501</v>
      </c>
      <c r="O1463">
        <f t="shared" si="228"/>
        <v>122.86460948525234</v>
      </c>
      <c r="P1463" s="1">
        <f t="shared" si="229"/>
        <v>3.0230992784102736E-2</v>
      </c>
      <c r="Q1463">
        <v>4.1168690659105804</v>
      </c>
      <c r="R1463">
        <v>45.634471893310497</v>
      </c>
      <c r="S1463">
        <f t="shared" si="222"/>
        <v>150.68440898837204</v>
      </c>
      <c r="T1463" s="1">
        <f t="shared" si="223"/>
        <v>2.8543625523646688E-2</v>
      </c>
      <c r="U1463">
        <v>4.12526680156589</v>
      </c>
      <c r="V1463">
        <v>32.765018463134801</v>
      </c>
      <c r="W1463">
        <f t="shared" si="224"/>
        <v>108.18964782047365</v>
      </c>
      <c r="X1463" s="1">
        <f t="shared" si="225"/>
        <v>2.8601849824190177E-2</v>
      </c>
    </row>
    <row r="1464" spans="5:24" x14ac:dyDescent="0.25">
      <c r="E1464">
        <v>4.1225273162126497</v>
      </c>
      <c r="F1464">
        <v>49.934913635253899</v>
      </c>
      <c r="G1464">
        <f t="shared" si="226"/>
        <v>110.57038704740772</v>
      </c>
      <c r="H1464" s="1">
        <f t="shared" si="227"/>
        <v>3.490406461060043E-2</v>
      </c>
      <c r="I1464">
        <v>4.12288447842002</v>
      </c>
      <c r="J1464">
        <v>51.825721740722699</v>
      </c>
      <c r="K1464">
        <f t="shared" si="220"/>
        <v>82.263050382099522</v>
      </c>
      <c r="L1464" s="1">
        <f t="shared" si="221"/>
        <v>4.1228844784200205E-2</v>
      </c>
      <c r="M1464">
        <v>4.1253860108554399</v>
      </c>
      <c r="N1464">
        <v>41.612945556640597</v>
      </c>
      <c r="O1464">
        <f t="shared" si="228"/>
        <v>122.82451462998993</v>
      </c>
      <c r="P1464" s="1">
        <f t="shared" si="229"/>
        <v>3.0252830746273229E-2</v>
      </c>
      <c r="Q1464">
        <v>4.1195494122803202</v>
      </c>
      <c r="R1464">
        <v>45.669937133789098</v>
      </c>
      <c r="S1464">
        <f t="shared" si="222"/>
        <v>150.80151473276726</v>
      </c>
      <c r="T1464" s="1">
        <f t="shared" si="223"/>
        <v>2.8562209258476884E-2</v>
      </c>
      <c r="U1464">
        <v>4.1280067525803998</v>
      </c>
      <c r="V1464">
        <v>32.800174713134801</v>
      </c>
      <c r="W1464">
        <f t="shared" si="224"/>
        <v>108.30573328248759</v>
      </c>
      <c r="X1464" s="1">
        <f t="shared" si="225"/>
        <v>2.8620846817890771E-2</v>
      </c>
    </row>
    <row r="1465" spans="5:24" x14ac:dyDescent="0.25">
      <c r="E1465">
        <v>4.1251475922763303</v>
      </c>
      <c r="F1465">
        <v>49.964076995849602</v>
      </c>
      <c r="G1465">
        <f t="shared" si="226"/>
        <v>110.63496318930764</v>
      </c>
      <c r="H1465" s="1">
        <f t="shared" si="227"/>
        <v>3.4926249614606261E-2</v>
      </c>
      <c r="I1465">
        <v>4.1256840340793097</v>
      </c>
      <c r="J1465">
        <v>51.878829956054702</v>
      </c>
      <c r="K1465">
        <f t="shared" si="220"/>
        <v>82.347349136594787</v>
      </c>
      <c r="L1465" s="1">
        <f t="shared" si="221"/>
        <v>4.1256840340793098E-2</v>
      </c>
      <c r="M1465">
        <v>4.1280663572251797</v>
      </c>
      <c r="N1465">
        <v>41.638103485107401</v>
      </c>
      <c r="O1465">
        <f t="shared" si="228"/>
        <v>122.8987706172001</v>
      </c>
      <c r="P1465" s="1">
        <f t="shared" si="229"/>
        <v>3.0272486619651321E-2</v>
      </c>
      <c r="Q1465">
        <v>4.1225869208574304</v>
      </c>
      <c r="R1465">
        <v>45.718818664550803</v>
      </c>
      <c r="S1465">
        <f t="shared" si="222"/>
        <v>150.96292088622278</v>
      </c>
      <c r="T1465" s="1">
        <f t="shared" si="223"/>
        <v>2.8583269317944852E-2</v>
      </c>
      <c r="U1465">
        <v>4.1311038658022898</v>
      </c>
      <c r="V1465">
        <v>32.826015472412102</v>
      </c>
      <c r="W1465">
        <f t="shared" si="224"/>
        <v>108.39105912012658</v>
      </c>
      <c r="X1465" s="1">
        <f t="shared" si="225"/>
        <v>2.8642320136229207E-2</v>
      </c>
    </row>
    <row r="1466" spans="5:24" x14ac:dyDescent="0.25">
      <c r="E1466">
        <v>4.1280067525803998</v>
      </c>
      <c r="F1466">
        <v>50.007896423339801</v>
      </c>
      <c r="G1466">
        <f t="shared" si="226"/>
        <v>110.73199211566522</v>
      </c>
      <c r="H1466" s="1">
        <f t="shared" si="227"/>
        <v>3.4950457171847381E-2</v>
      </c>
      <c r="I1466">
        <v>4.1287215426564199</v>
      </c>
      <c r="J1466">
        <v>51.882339477539098</v>
      </c>
      <c r="K1466">
        <f t="shared" si="220"/>
        <v>82.352919805617631</v>
      </c>
      <c r="L1466" s="1">
        <f t="shared" si="221"/>
        <v>4.1287215426564203E-2</v>
      </c>
      <c r="M1466">
        <v>4.13104426115751</v>
      </c>
      <c r="N1466">
        <v>41.6830863952637</v>
      </c>
      <c r="O1466">
        <f t="shared" si="228"/>
        <v>123.03154189865317</v>
      </c>
      <c r="P1466" s="1">
        <f t="shared" si="229"/>
        <v>3.0294324581821745E-2</v>
      </c>
      <c r="Q1466">
        <v>4.12526680156589</v>
      </c>
      <c r="R1466">
        <v>45.702346801757798</v>
      </c>
      <c r="S1466">
        <f t="shared" si="222"/>
        <v>150.90853101806115</v>
      </c>
      <c r="T1466" s="1">
        <f t="shared" si="223"/>
        <v>2.8601849824190177E-2</v>
      </c>
      <c r="U1466">
        <v>4.1339029558002904</v>
      </c>
      <c r="V1466">
        <v>32.831310272216797</v>
      </c>
      <c r="W1466">
        <f t="shared" si="224"/>
        <v>108.40854247746987</v>
      </c>
      <c r="X1466" s="1">
        <f t="shared" si="225"/>
        <v>2.8661727160215346E-2</v>
      </c>
    </row>
    <row r="1467" spans="5:24" x14ac:dyDescent="0.25">
      <c r="E1467">
        <v>4.1309846565127399</v>
      </c>
      <c r="F1467">
        <v>50.019229888916001</v>
      </c>
      <c r="G1467">
        <f t="shared" si="226"/>
        <v>110.7570876967751</v>
      </c>
      <c r="H1467" s="1">
        <f t="shared" si="227"/>
        <v>3.497567009180786E-2</v>
      </c>
      <c r="I1467">
        <v>4.1313418187200996</v>
      </c>
      <c r="J1467">
        <v>51.904911041259801</v>
      </c>
      <c r="K1467">
        <f t="shared" si="220"/>
        <v>82.388747684539382</v>
      </c>
      <c r="L1467" s="1">
        <f t="shared" si="221"/>
        <v>4.1313418187201002E-2</v>
      </c>
      <c r="M1467">
        <v>4.1339029558002904</v>
      </c>
      <c r="N1467">
        <v>41.678318023681598</v>
      </c>
      <c r="O1467">
        <f t="shared" si="228"/>
        <v>123.01746760236598</v>
      </c>
      <c r="P1467" s="1">
        <f t="shared" si="229"/>
        <v>3.0315288342535465E-2</v>
      </c>
      <c r="Q1467">
        <v>4.1279471479356298</v>
      </c>
      <c r="R1467">
        <v>45.742469787597699</v>
      </c>
      <c r="S1467">
        <f t="shared" si="222"/>
        <v>151.04101657464369</v>
      </c>
      <c r="T1467" s="1">
        <f t="shared" si="223"/>
        <v>2.8620433559020369E-2</v>
      </c>
      <c r="U1467">
        <v>4.13658330217004</v>
      </c>
      <c r="V1467">
        <v>32.8755073547363</v>
      </c>
      <c r="W1467">
        <f t="shared" si="224"/>
        <v>108.55448064618652</v>
      </c>
      <c r="X1467" s="1">
        <f t="shared" si="225"/>
        <v>2.8680310895045611E-2</v>
      </c>
    </row>
    <row r="1468" spans="5:24" x14ac:dyDescent="0.25">
      <c r="E1468">
        <v>4.1336645372211898</v>
      </c>
      <c r="F1468">
        <v>50.043865203857401</v>
      </c>
      <c r="G1468">
        <f t="shared" si="226"/>
        <v>110.81163743181625</v>
      </c>
      <c r="H1468" s="1">
        <f t="shared" si="227"/>
        <v>3.4998359748472742E-2</v>
      </c>
      <c r="I1468">
        <v>4.1342601180076599</v>
      </c>
      <c r="J1468">
        <v>51.958522796630902</v>
      </c>
      <c r="K1468">
        <f t="shared" si="220"/>
        <v>82.473845708937944</v>
      </c>
      <c r="L1468" s="1">
        <f t="shared" si="221"/>
        <v>4.1342601180076599E-2</v>
      </c>
      <c r="M1468">
        <v>4.1365236975252602</v>
      </c>
      <c r="N1468">
        <v>41.710567474365199</v>
      </c>
      <c r="O1468">
        <f t="shared" si="228"/>
        <v>123.11265488301413</v>
      </c>
      <c r="P1468" s="1">
        <f t="shared" si="229"/>
        <v>3.0334507115185243E-2</v>
      </c>
      <c r="Q1468">
        <v>4.1309846565127399</v>
      </c>
      <c r="R1468">
        <v>45.779018402099602</v>
      </c>
      <c r="S1468">
        <f t="shared" si="222"/>
        <v>151.16169960541129</v>
      </c>
      <c r="T1468" s="1">
        <f t="shared" si="223"/>
        <v>2.8641493618488327E-2</v>
      </c>
      <c r="U1468">
        <v>4.1396799497306302</v>
      </c>
      <c r="V1468">
        <v>32.892868041992202</v>
      </c>
      <c r="W1468">
        <f t="shared" si="224"/>
        <v>108.61180540070332</v>
      </c>
      <c r="X1468" s="1">
        <f t="shared" si="225"/>
        <v>2.8701780984799037E-2</v>
      </c>
    </row>
    <row r="1469" spans="5:24" x14ac:dyDescent="0.25">
      <c r="E1469">
        <v>4.13658330217004</v>
      </c>
      <c r="F1469">
        <v>50.0962944030762</v>
      </c>
      <c r="G1469">
        <f t="shared" si="226"/>
        <v>110.9277308908448</v>
      </c>
      <c r="H1469" s="1">
        <f t="shared" si="227"/>
        <v>3.5023071958373009E-2</v>
      </c>
      <c r="I1469">
        <v>4.1372380219399902</v>
      </c>
      <c r="J1469">
        <v>51.964031219482401</v>
      </c>
      <c r="K1469">
        <f t="shared" si="220"/>
        <v>82.482589237273658</v>
      </c>
      <c r="L1469" s="1">
        <f t="shared" si="221"/>
        <v>4.1372380219399908E-2</v>
      </c>
      <c r="M1469">
        <v>4.1394419968128204</v>
      </c>
      <c r="N1469">
        <v>41.755764007568402</v>
      </c>
      <c r="O1469">
        <f t="shared" si="228"/>
        <v>123.24605669294095</v>
      </c>
      <c r="P1469" s="1">
        <f t="shared" si="229"/>
        <v>3.0355907976627353E-2</v>
      </c>
      <c r="Q1469">
        <v>4.1337241418659696</v>
      </c>
      <c r="R1469">
        <v>45.773612976074197</v>
      </c>
      <c r="S1469">
        <f t="shared" si="222"/>
        <v>151.14385096178344</v>
      </c>
      <c r="T1469" s="1">
        <f t="shared" si="223"/>
        <v>2.8660487383604057E-2</v>
      </c>
      <c r="U1469">
        <v>4.1423006914556</v>
      </c>
      <c r="V1469">
        <v>32.901168823242202</v>
      </c>
      <c r="W1469">
        <f t="shared" si="224"/>
        <v>108.63921446812328</v>
      </c>
      <c r="X1469" s="1">
        <f t="shared" si="225"/>
        <v>2.8719951460758831E-2</v>
      </c>
    </row>
    <row r="1470" spans="5:24" x14ac:dyDescent="0.25">
      <c r="E1470">
        <v>4.1395016014576003</v>
      </c>
      <c r="F1470">
        <v>50.107902526855497</v>
      </c>
      <c r="G1470">
        <f t="shared" si="226"/>
        <v>110.95343464490647</v>
      </c>
      <c r="H1470" s="1">
        <f t="shared" si="227"/>
        <v>3.5047780225674348E-2</v>
      </c>
      <c r="I1470">
        <v>4.1399183683097398</v>
      </c>
      <c r="J1470">
        <v>52.0025825500488</v>
      </c>
      <c r="K1470">
        <f t="shared" si="220"/>
        <v>82.543781825474284</v>
      </c>
      <c r="L1470" s="1">
        <f t="shared" si="221"/>
        <v>4.1399183683097397E-2</v>
      </c>
      <c r="M1470">
        <v>4.1423006914556</v>
      </c>
      <c r="N1470">
        <v>41.7643013000488</v>
      </c>
      <c r="O1470">
        <f t="shared" si="228"/>
        <v>123.27125531301296</v>
      </c>
      <c r="P1470" s="1">
        <f t="shared" si="229"/>
        <v>3.037687173734107E-2</v>
      </c>
      <c r="Q1470">
        <v>4.1364640928804901</v>
      </c>
      <c r="R1470">
        <v>45.835872650146499</v>
      </c>
      <c r="S1470">
        <f t="shared" si="222"/>
        <v>151.34943156351207</v>
      </c>
      <c r="T1470" s="1">
        <f t="shared" si="223"/>
        <v>2.8679484377304727E-2</v>
      </c>
      <c r="U1470">
        <v>4.1450401768088296</v>
      </c>
      <c r="V1470">
        <v>32.939037322997997</v>
      </c>
      <c r="W1470">
        <f t="shared" si="224"/>
        <v>108.76425574214787</v>
      </c>
      <c r="X1470" s="1">
        <f t="shared" si="225"/>
        <v>2.873894522587455E-2</v>
      </c>
    </row>
    <row r="1471" spans="5:24" x14ac:dyDescent="0.25">
      <c r="E1471">
        <v>4.14212187752128</v>
      </c>
      <c r="F1471">
        <v>50.147125244140597</v>
      </c>
      <c r="G1471">
        <f t="shared" si="226"/>
        <v>111.04028512116727</v>
      </c>
      <c r="H1471" s="1">
        <f t="shared" si="227"/>
        <v>3.5069965229680172E-2</v>
      </c>
      <c r="I1471">
        <v>4.1429558768868402</v>
      </c>
      <c r="J1471">
        <v>52.057102203369098</v>
      </c>
      <c r="K1471">
        <f t="shared" si="220"/>
        <v>82.630320957728742</v>
      </c>
      <c r="L1471" s="1">
        <f t="shared" si="221"/>
        <v>4.1429558768868398E-2</v>
      </c>
      <c r="M1471">
        <v>4.1449214331805697</v>
      </c>
      <c r="N1471">
        <v>41.797653198242202</v>
      </c>
      <c r="O1471">
        <f t="shared" si="228"/>
        <v>123.3696965709628</v>
      </c>
      <c r="P1471" s="1">
        <f t="shared" si="229"/>
        <v>3.0396090509990842E-2</v>
      </c>
      <c r="Q1471">
        <v>4.1395016014576003</v>
      </c>
      <c r="R1471">
        <v>45.861789703369098</v>
      </c>
      <c r="S1471">
        <f t="shared" si="222"/>
        <v>151.43500932272656</v>
      </c>
      <c r="T1471" s="1">
        <f t="shared" si="223"/>
        <v>2.8700544436772699E-2</v>
      </c>
      <c r="U1471">
        <v>4.1480776853859398</v>
      </c>
      <c r="V1471">
        <v>32.969001770019503</v>
      </c>
      <c r="W1471">
        <f t="shared" si="224"/>
        <v>108.86319794094561</v>
      </c>
      <c r="X1471" s="1">
        <f t="shared" si="225"/>
        <v>2.8760005285342519E-2</v>
      </c>
    </row>
    <row r="1472" spans="5:24" x14ac:dyDescent="0.25">
      <c r="E1472">
        <v>4.1451593860983804</v>
      </c>
      <c r="F1472">
        <v>50.197731018066399</v>
      </c>
      <c r="G1472">
        <f t="shared" si="226"/>
        <v>111.15234098754328</v>
      </c>
      <c r="H1472" s="1">
        <f t="shared" si="227"/>
        <v>3.5095682802299619E-2</v>
      </c>
      <c r="I1472">
        <v>4.1458145715296304</v>
      </c>
      <c r="J1472">
        <v>52.061511993408203</v>
      </c>
      <c r="K1472">
        <f t="shared" si="220"/>
        <v>82.637320624457473</v>
      </c>
      <c r="L1472" s="1">
        <f t="shared" si="221"/>
        <v>4.1458145715296303E-2</v>
      </c>
      <c r="M1472">
        <v>4.1479589417576799</v>
      </c>
      <c r="N1472">
        <v>41.830532073974602</v>
      </c>
      <c r="O1472">
        <f t="shared" si="228"/>
        <v>123.46674165872076</v>
      </c>
      <c r="P1472" s="1">
        <f t="shared" si="229"/>
        <v>3.0418365572889659E-2</v>
      </c>
      <c r="Q1472">
        <v>4.1421814821660501</v>
      </c>
      <c r="R1472">
        <v>45.890018463134801</v>
      </c>
      <c r="S1472">
        <f t="shared" si="222"/>
        <v>151.52822030568075</v>
      </c>
      <c r="T1472" s="1">
        <f t="shared" si="223"/>
        <v>2.8719124943017947E-2</v>
      </c>
      <c r="U1472">
        <v>4.1508176364004603</v>
      </c>
      <c r="V1472">
        <v>32.975227355957003</v>
      </c>
      <c r="W1472">
        <f t="shared" si="224"/>
        <v>108.88375474151059</v>
      </c>
      <c r="X1472" s="1">
        <f t="shared" si="225"/>
        <v>2.8779002279043189E-2</v>
      </c>
    </row>
    <row r="1473" spans="5:24" x14ac:dyDescent="0.25">
      <c r="E1473">
        <v>4.1480185464024499</v>
      </c>
      <c r="F1473">
        <v>50.190689086914098</v>
      </c>
      <c r="G1473">
        <f t="shared" si="226"/>
        <v>111.13674810880602</v>
      </c>
      <c r="H1473" s="1">
        <f t="shared" si="227"/>
        <v>3.5119890359540738E-2</v>
      </c>
      <c r="I1473">
        <v>4.1484353132545904</v>
      </c>
      <c r="J1473">
        <v>50.951957702636697</v>
      </c>
      <c r="K1473">
        <f t="shared" si="220"/>
        <v>80.876123337518578</v>
      </c>
      <c r="L1473" s="1">
        <f t="shared" si="221"/>
        <v>4.1484353132545899E-2</v>
      </c>
      <c r="M1473">
        <v>4.1508176364004603</v>
      </c>
      <c r="N1473">
        <v>41.835414886474602</v>
      </c>
      <c r="O1473">
        <f t="shared" si="228"/>
        <v>123.48115373811864</v>
      </c>
      <c r="P1473" s="1">
        <f t="shared" si="229"/>
        <v>3.0439329333603375E-2</v>
      </c>
      <c r="Q1473">
        <v>4.1450401768088296</v>
      </c>
      <c r="R1473">
        <v>45.921966552734403</v>
      </c>
      <c r="S1473">
        <f t="shared" si="222"/>
        <v>151.63371246544273</v>
      </c>
      <c r="T1473" s="1">
        <f t="shared" si="223"/>
        <v>2.873894522587455E-2</v>
      </c>
      <c r="U1473">
        <v>4.1536167263984698</v>
      </c>
      <c r="V1473">
        <v>33.003993988037102</v>
      </c>
      <c r="W1473">
        <f t="shared" si="224"/>
        <v>108.9787417715722</v>
      </c>
      <c r="X1473" s="1">
        <f t="shared" si="225"/>
        <v>2.879840930302939E-2</v>
      </c>
    </row>
    <row r="1474" spans="5:24" x14ac:dyDescent="0.25">
      <c r="E1474">
        <v>4.1506984271109104</v>
      </c>
      <c r="F1474">
        <v>50.226642608642599</v>
      </c>
      <c r="G1474">
        <f t="shared" si="226"/>
        <v>111.21635963757075</v>
      </c>
      <c r="H1474" s="1">
        <f t="shared" si="227"/>
        <v>3.514258001620571E-2</v>
      </c>
      <c r="I1474">
        <v>4.1514132171869296</v>
      </c>
      <c r="J1474">
        <v>51.064254760742202</v>
      </c>
      <c r="K1474">
        <f t="shared" si="220"/>
        <v>81.054372636098748</v>
      </c>
      <c r="L1474" s="1">
        <f t="shared" si="221"/>
        <v>4.1514132171869292E-2</v>
      </c>
      <c r="M1474">
        <v>4.15355712175369</v>
      </c>
      <c r="N1474">
        <v>41.8887939453125</v>
      </c>
      <c r="O1474">
        <f t="shared" si="228"/>
        <v>123.63870704047372</v>
      </c>
      <c r="P1474" s="1">
        <f t="shared" si="229"/>
        <v>3.0459418892860395E-2</v>
      </c>
      <c r="Q1474">
        <v>4.1480776853859398</v>
      </c>
      <c r="R1474">
        <v>45.919448852539098</v>
      </c>
      <c r="S1474">
        <f t="shared" si="222"/>
        <v>151.62539905344957</v>
      </c>
      <c r="T1474" s="1">
        <f t="shared" si="223"/>
        <v>2.8760005285342519E-2</v>
      </c>
      <c r="U1474">
        <v>4.1565946303308001</v>
      </c>
      <c r="V1474">
        <v>33.039947509765597</v>
      </c>
      <c r="W1474">
        <f t="shared" si="224"/>
        <v>109.09745981405058</v>
      </c>
      <c r="X1474" s="1">
        <f t="shared" si="225"/>
        <v>2.8819056103626881E-2</v>
      </c>
    </row>
    <row r="1475" spans="5:24" x14ac:dyDescent="0.25">
      <c r="E1475">
        <v>4.1537359356880197</v>
      </c>
      <c r="F1475">
        <v>50.271945953369098</v>
      </c>
      <c r="G1475">
        <f t="shared" si="226"/>
        <v>111.3166743872375</v>
      </c>
      <c r="H1475" s="1">
        <f t="shared" si="227"/>
        <v>3.516829758882524E-2</v>
      </c>
      <c r="I1475">
        <v>4.1542123071849302</v>
      </c>
      <c r="J1475">
        <v>51.061836242675803</v>
      </c>
      <c r="K1475">
        <f t="shared" si="220"/>
        <v>81.050533718533018</v>
      </c>
      <c r="L1475" s="1">
        <f t="shared" si="221"/>
        <v>4.1542123071849298E-2</v>
      </c>
      <c r="M1475">
        <v>4.15665423497558</v>
      </c>
      <c r="N1475">
        <v>41.913848876953097</v>
      </c>
      <c r="O1475">
        <f t="shared" si="228"/>
        <v>123.71265902288397</v>
      </c>
      <c r="P1475" s="1">
        <f t="shared" si="229"/>
        <v>3.0482131056487588E-2</v>
      </c>
      <c r="Q1475">
        <v>4.1506984271109104</v>
      </c>
      <c r="R1475">
        <v>45.938144683837898</v>
      </c>
      <c r="S1475">
        <f t="shared" si="222"/>
        <v>151.68713243553827</v>
      </c>
      <c r="T1475" s="1">
        <f t="shared" si="223"/>
        <v>2.8778175761302312E-2</v>
      </c>
      <c r="U1475">
        <v>4.1592153720557699</v>
      </c>
      <c r="V1475">
        <v>33.063297271728501</v>
      </c>
      <c r="W1475">
        <f t="shared" si="224"/>
        <v>109.17456041224806</v>
      </c>
      <c r="X1475" s="1">
        <f t="shared" si="225"/>
        <v>2.8837226579586674E-2</v>
      </c>
    </row>
    <row r="1476" spans="5:24" x14ac:dyDescent="0.25">
      <c r="E1476">
        <v>4.1565350256860301</v>
      </c>
      <c r="F1476">
        <v>50.2697143554688</v>
      </c>
      <c r="G1476">
        <f t="shared" si="226"/>
        <v>111.31173298200402</v>
      </c>
      <c r="H1476" s="1">
        <f t="shared" si="227"/>
        <v>3.5191996550808388E-2</v>
      </c>
      <c r="I1476">
        <v>4.1568330489098999</v>
      </c>
      <c r="J1476">
        <v>51.084255218505902</v>
      </c>
      <c r="K1476">
        <f t="shared" si="220"/>
        <v>81.086119394453817</v>
      </c>
      <c r="L1476" s="1">
        <f t="shared" si="221"/>
        <v>4.1568330489099005E-2</v>
      </c>
      <c r="M1476">
        <v>4.1593941859900996</v>
      </c>
      <c r="N1476">
        <v>41.919551849365199</v>
      </c>
      <c r="O1476">
        <f t="shared" si="228"/>
        <v>123.72949188124318</v>
      </c>
      <c r="P1476" s="1">
        <f t="shared" si="229"/>
        <v>3.0502224030594067E-2</v>
      </c>
      <c r="Q1476">
        <v>4.1536167263984698</v>
      </c>
      <c r="R1476">
        <v>46.006893157958999</v>
      </c>
      <c r="S1476">
        <f t="shared" si="222"/>
        <v>151.91413896726741</v>
      </c>
      <c r="T1476" s="1">
        <f t="shared" si="223"/>
        <v>2.879840930302939E-2</v>
      </c>
      <c r="U1476">
        <v>4.1620144620537802</v>
      </c>
      <c r="V1476">
        <v>33.094478607177699</v>
      </c>
      <c r="W1476">
        <f t="shared" si="224"/>
        <v>109.2775207601757</v>
      </c>
      <c r="X1476" s="1">
        <f t="shared" si="225"/>
        <v>2.8856633603572882E-2</v>
      </c>
    </row>
    <row r="1477" spans="5:24" x14ac:dyDescent="0.25">
      <c r="E1477">
        <v>4.1592749767005399</v>
      </c>
      <c r="F1477">
        <v>50.328697204589801</v>
      </c>
      <c r="G1477">
        <f t="shared" si="226"/>
        <v>111.44233812341081</v>
      </c>
      <c r="H1477" s="1">
        <f t="shared" si="227"/>
        <v>3.5215194802731234E-2</v>
      </c>
      <c r="I1477">
        <v>4.1598705574870101</v>
      </c>
      <c r="J1477">
        <v>51.132278442382798</v>
      </c>
      <c r="K1477">
        <f t="shared" si="220"/>
        <v>81.16234673394095</v>
      </c>
      <c r="L1477" s="1">
        <f t="shared" si="221"/>
        <v>4.1598705574870096E-2</v>
      </c>
      <c r="M1477">
        <v>4.1620740666985503</v>
      </c>
      <c r="N1477">
        <v>41.967647552490199</v>
      </c>
      <c r="O1477">
        <f t="shared" si="228"/>
        <v>123.87145086331225</v>
      </c>
      <c r="P1477" s="1">
        <f t="shared" si="229"/>
        <v>3.0521876489122701E-2</v>
      </c>
      <c r="Q1477">
        <v>4.1565946303308001</v>
      </c>
      <c r="R1477">
        <v>46.021327972412102</v>
      </c>
      <c r="S1477">
        <f t="shared" si="222"/>
        <v>151.96180252936159</v>
      </c>
      <c r="T1477" s="1">
        <f t="shared" si="223"/>
        <v>2.8819056103626881E-2</v>
      </c>
      <c r="U1477">
        <v>4.1649923659861097</v>
      </c>
      <c r="V1477">
        <v>33.100429534912102</v>
      </c>
      <c r="W1477">
        <f t="shared" si="224"/>
        <v>109.29717064306878</v>
      </c>
      <c r="X1477" s="1">
        <f t="shared" si="225"/>
        <v>2.8877280404170362E-2</v>
      </c>
    </row>
    <row r="1478" spans="5:24" x14ac:dyDescent="0.25">
      <c r="E1478">
        <v>4.1623124852776501</v>
      </c>
      <c r="F1478">
        <v>50.371696472167997</v>
      </c>
      <c r="G1478">
        <f t="shared" si="226"/>
        <v>111.53755097775966</v>
      </c>
      <c r="H1478" s="1">
        <f t="shared" si="227"/>
        <v>3.5240912375350771E-2</v>
      </c>
      <c r="I1478">
        <v>4.1626696474850204</v>
      </c>
      <c r="J1478">
        <v>51.129051208496101</v>
      </c>
      <c r="K1478">
        <f t="shared" si="220"/>
        <v>81.157224140470007</v>
      </c>
      <c r="L1478" s="1">
        <f t="shared" si="221"/>
        <v>4.1626696474850199E-2</v>
      </c>
      <c r="M1478">
        <v>4.1650519706308797</v>
      </c>
      <c r="N1478">
        <v>41.9899711608887</v>
      </c>
      <c r="O1478">
        <f t="shared" si="228"/>
        <v>123.93734108880962</v>
      </c>
      <c r="P1478" s="1">
        <f t="shared" si="229"/>
        <v>3.0543714451293121E-2</v>
      </c>
      <c r="Q1478">
        <v>4.1592749767005399</v>
      </c>
      <c r="R1478">
        <v>46.0545845031738</v>
      </c>
      <c r="S1478">
        <f t="shared" si="222"/>
        <v>152.07161514414423</v>
      </c>
      <c r="T1478" s="1">
        <f t="shared" si="223"/>
        <v>2.8837639838457076E-2</v>
      </c>
      <c r="U1478">
        <v>4.1676131077110803</v>
      </c>
      <c r="V1478">
        <v>33.121620178222699</v>
      </c>
      <c r="W1478">
        <f t="shared" si="224"/>
        <v>109.36714186067827</v>
      </c>
      <c r="X1478" s="1">
        <f t="shared" si="225"/>
        <v>2.8895450880130156E-2</v>
      </c>
    </row>
    <row r="1479" spans="5:24" x14ac:dyDescent="0.25">
      <c r="E1479">
        <v>4.1649923659861097</v>
      </c>
      <c r="F1479">
        <v>50.3829154968262</v>
      </c>
      <c r="G1479">
        <f t="shared" si="226"/>
        <v>111.5623931534729</v>
      </c>
      <c r="H1479" s="1">
        <f t="shared" si="227"/>
        <v>3.5263602032015735E-2</v>
      </c>
      <c r="I1479">
        <v>4.1653499938547602</v>
      </c>
      <c r="J1479">
        <v>51.177970886230497</v>
      </c>
      <c r="K1479">
        <f t="shared" si="220"/>
        <v>81.234874422588106</v>
      </c>
      <c r="L1479" s="1">
        <f t="shared" si="221"/>
        <v>4.1653499938547597E-2</v>
      </c>
      <c r="M1479">
        <v>4.1677919216454002</v>
      </c>
      <c r="N1479">
        <v>42.001724243164098</v>
      </c>
      <c r="O1479">
        <f t="shared" si="228"/>
        <v>123.9720314142978</v>
      </c>
      <c r="P1479" s="1">
        <f t="shared" si="229"/>
        <v>3.0563807425399606E-2</v>
      </c>
      <c r="Q1479">
        <v>4.1621932759881002</v>
      </c>
      <c r="R1479">
        <v>46.1165771484375</v>
      </c>
      <c r="S1479">
        <f t="shared" si="222"/>
        <v>152.2763140203584</v>
      </c>
      <c r="T1479" s="1">
        <f t="shared" si="223"/>
        <v>2.8857873380184161E-2</v>
      </c>
      <c r="U1479">
        <v>4.1705314069986299</v>
      </c>
      <c r="V1479">
        <v>33.164928436279297</v>
      </c>
      <c r="W1479">
        <f t="shared" si="224"/>
        <v>109.51014514303972</v>
      </c>
      <c r="X1479" s="1">
        <f t="shared" si="225"/>
        <v>2.8915684421857168E-2</v>
      </c>
    </row>
    <row r="1480" spans="5:24" x14ac:dyDescent="0.25">
      <c r="E1480">
        <v>4.1677323170006302</v>
      </c>
      <c r="F1480">
        <v>50.423233032226598</v>
      </c>
      <c r="G1480">
        <f t="shared" si="226"/>
        <v>111.65166787469465</v>
      </c>
      <c r="H1480" s="1">
        <f t="shared" si="227"/>
        <v>3.5286800283938664E-2</v>
      </c>
      <c r="I1480">
        <v>4.1683875024318704</v>
      </c>
      <c r="J1480">
        <v>51.218177795410199</v>
      </c>
      <c r="K1480">
        <f t="shared" si="220"/>
        <v>81.298694913349522</v>
      </c>
      <c r="L1480" s="1">
        <f t="shared" si="221"/>
        <v>4.1683875024318709E-2</v>
      </c>
      <c r="M1480">
        <v>4.1705314069986299</v>
      </c>
      <c r="N1480">
        <v>42.047706604003899</v>
      </c>
      <c r="O1480">
        <f t="shared" si="228"/>
        <v>124.10775266825233</v>
      </c>
      <c r="P1480" s="1">
        <f t="shared" si="229"/>
        <v>3.0583896984656619E-2</v>
      </c>
      <c r="Q1480">
        <v>4.1651115752756596</v>
      </c>
      <c r="R1480">
        <v>46.108261108398402</v>
      </c>
      <c r="S1480">
        <f t="shared" si="222"/>
        <v>152.24885456862319</v>
      </c>
      <c r="T1480" s="1">
        <f t="shared" si="223"/>
        <v>2.8878106921911239E-2</v>
      </c>
      <c r="U1480">
        <v>4.17350931093097</v>
      </c>
      <c r="V1480">
        <v>33.1611137390137</v>
      </c>
      <c r="W1480">
        <f t="shared" si="224"/>
        <v>109.49754906426227</v>
      </c>
      <c r="X1480" s="1">
        <f t="shared" si="225"/>
        <v>2.8936331222454724E-2</v>
      </c>
    </row>
    <row r="1481" spans="5:24" x14ac:dyDescent="0.25">
      <c r="E1481">
        <v>4.1707698255777403</v>
      </c>
      <c r="F1481">
        <v>50.460292816162102</v>
      </c>
      <c r="G1481">
        <f t="shared" si="226"/>
        <v>111.73372898895977</v>
      </c>
      <c r="H1481" s="1">
        <f t="shared" si="227"/>
        <v>3.5312517856558201E-2</v>
      </c>
      <c r="I1481">
        <v>4.17106738314033</v>
      </c>
      <c r="J1481">
        <v>51.2311401367188</v>
      </c>
      <c r="K1481">
        <f t="shared" si="220"/>
        <v>81.31927005828382</v>
      </c>
      <c r="L1481" s="1">
        <f t="shared" si="221"/>
        <v>4.1710673831403304E-2</v>
      </c>
      <c r="M1481">
        <v>4.1735689155757401</v>
      </c>
      <c r="N1481">
        <v>42.057094573974602</v>
      </c>
      <c r="O1481">
        <f t="shared" si="228"/>
        <v>124.13546214278215</v>
      </c>
      <c r="P1481" s="1">
        <f t="shared" si="229"/>
        <v>3.0606172047555429E-2</v>
      </c>
      <c r="Q1481">
        <v>4.1677323170006302</v>
      </c>
      <c r="R1481">
        <v>46.133792877197301</v>
      </c>
      <c r="S1481">
        <f t="shared" si="222"/>
        <v>152.33316012388161</v>
      </c>
      <c r="T1481" s="1">
        <f t="shared" si="223"/>
        <v>2.8896277397871033E-2</v>
      </c>
      <c r="U1481">
        <v>4.1762492619454896</v>
      </c>
      <c r="V1481">
        <v>33.197574615478501</v>
      </c>
      <c r="W1481">
        <f t="shared" si="224"/>
        <v>109.61794238521799</v>
      </c>
      <c r="X1481" s="1">
        <f t="shared" si="225"/>
        <v>2.8955328216155395E-2</v>
      </c>
    </row>
    <row r="1482" spans="5:24" x14ac:dyDescent="0.25">
      <c r="E1482">
        <v>4.1734497062861902</v>
      </c>
      <c r="F1482">
        <v>50.469192504882798</v>
      </c>
      <c r="G1482">
        <f t="shared" si="226"/>
        <v>111.75343548196858</v>
      </c>
      <c r="H1482" s="1">
        <f t="shared" si="227"/>
        <v>3.5335207513223076E-2</v>
      </c>
      <c r="I1482">
        <v>4.1738073341548398</v>
      </c>
      <c r="J1482">
        <v>51.281925201416001</v>
      </c>
      <c r="K1482">
        <f t="shared" si="220"/>
        <v>81.399881272088891</v>
      </c>
      <c r="L1482" s="1">
        <f t="shared" si="221"/>
        <v>4.1738073341548394E-2</v>
      </c>
      <c r="M1482">
        <v>4.1762492619454896</v>
      </c>
      <c r="N1482">
        <v>42.072311401367202</v>
      </c>
      <c r="O1482">
        <f t="shared" si="228"/>
        <v>124.18037603709325</v>
      </c>
      <c r="P1482" s="1">
        <f t="shared" si="229"/>
        <v>3.0625827920933591E-2</v>
      </c>
      <c r="Q1482">
        <v>4.1707102209329596</v>
      </c>
      <c r="R1482">
        <v>46.174972534179702</v>
      </c>
      <c r="S1482">
        <f t="shared" si="222"/>
        <v>152.46913479428525</v>
      </c>
      <c r="T1482" s="1">
        <f t="shared" si="223"/>
        <v>2.8916924198468519E-2</v>
      </c>
      <c r="U1482">
        <v>4.17928677052259</v>
      </c>
      <c r="V1482">
        <v>33.239006042480497</v>
      </c>
      <c r="W1482">
        <f t="shared" si="224"/>
        <v>109.75474839682117</v>
      </c>
      <c r="X1482" s="1">
        <f t="shared" si="225"/>
        <v>2.897638827562329E-2</v>
      </c>
    </row>
    <row r="1483" spans="5:24" x14ac:dyDescent="0.25">
      <c r="E1483">
        <v>4.1761896573007098</v>
      </c>
      <c r="F1483">
        <v>50.51220703125</v>
      </c>
      <c r="G1483">
        <f t="shared" si="226"/>
        <v>111.84868212370353</v>
      </c>
      <c r="H1483" s="1">
        <f t="shared" si="227"/>
        <v>3.5358405765146012E-2</v>
      </c>
      <c r="I1483">
        <v>4.17684484273195</v>
      </c>
      <c r="J1483">
        <v>51.312496185302699</v>
      </c>
      <c r="K1483">
        <f t="shared" ref="K1483:K1546" si="230">3*J1483*$J$8/(2*$K$8*$L$8^2)</f>
        <v>81.44840664333762</v>
      </c>
      <c r="L1483" s="1">
        <f t="shared" ref="L1483:L1546" si="231">6*I1483*$L$8/$J$8^2</f>
        <v>4.1768448427319506E-2</v>
      </c>
      <c r="M1483">
        <v>4.1790483519434902</v>
      </c>
      <c r="N1483">
        <v>42.123111724853501</v>
      </c>
      <c r="O1483">
        <f t="shared" si="228"/>
        <v>124.33031796001622</v>
      </c>
      <c r="P1483" s="1">
        <f t="shared" si="229"/>
        <v>3.0646354580918932E-2</v>
      </c>
      <c r="Q1483">
        <v>4.17350931093097</v>
      </c>
      <c r="R1483">
        <v>46.157199859619098</v>
      </c>
      <c r="S1483">
        <f t="shared" ref="S1483:S1546" si="232">3*R1483*$R$8/(2*$S$8*$T$8^2)</f>
        <v>152.41044966326044</v>
      </c>
      <c r="T1483" s="1">
        <f t="shared" ref="T1483:T1546" si="233">6*Q1483*$T$8/$R$8^2</f>
        <v>2.8936331222454724E-2</v>
      </c>
      <c r="U1483">
        <v>4.1821454651653802</v>
      </c>
      <c r="V1483">
        <v>33.247081756591797</v>
      </c>
      <c r="W1483">
        <f t="shared" ref="W1483:W1546" si="234">3*V1483*$R$8/(2*$S$8*$T$8^2)</f>
        <v>109.78141429559315</v>
      </c>
      <c r="X1483" s="1">
        <f t="shared" ref="X1483:X1546" si="235">6*U1483*$T$8/$R$8^2</f>
        <v>2.899620855847997E-2</v>
      </c>
    </row>
    <row r="1484" spans="5:24" x14ac:dyDescent="0.25">
      <c r="E1484">
        <v>4.1792271658778199</v>
      </c>
      <c r="F1484">
        <v>50.531745910644503</v>
      </c>
      <c r="G1484">
        <f t="shared" ref="G1484:G1547" si="236">3*F1484*$F$8/(2*$G$8*$H$8^2)</f>
        <v>111.89194687174943</v>
      </c>
      <c r="H1484" s="1">
        <f t="shared" ref="H1484:H1547" si="237">6*E1484*$H$8/$F$8^2</f>
        <v>3.5384123337765548E-2</v>
      </c>
      <c r="I1484">
        <v>4.1795247234404096</v>
      </c>
      <c r="J1484">
        <v>51.317150115966797</v>
      </c>
      <c r="K1484">
        <f t="shared" si="230"/>
        <v>81.455793834867933</v>
      </c>
      <c r="L1484" s="1">
        <f t="shared" si="231"/>
        <v>4.1795247234404101E-2</v>
      </c>
      <c r="M1484">
        <v>4.1820858605206004</v>
      </c>
      <c r="N1484">
        <v>42.1291694641113</v>
      </c>
      <c r="O1484">
        <f t="shared" ref="O1484:O1547" si="238">3*N1484*$N$8/(2*$O$8*$P$8^2)</f>
        <v>124.34819794601916</v>
      </c>
      <c r="P1484" s="1">
        <f t="shared" ref="P1484:P1547" si="239">6*M1484*$P$8/$N$8^2</f>
        <v>3.0668629643817735E-2</v>
      </c>
      <c r="Q1484">
        <v>4.1761300526559397</v>
      </c>
      <c r="R1484">
        <v>46.190395355224602</v>
      </c>
      <c r="S1484">
        <f t="shared" si="232"/>
        <v>152.52006074078281</v>
      </c>
      <c r="T1484" s="1">
        <f t="shared" si="233"/>
        <v>2.8954501698414521E-2</v>
      </c>
      <c r="U1484">
        <v>4.1847662068903402</v>
      </c>
      <c r="V1484">
        <v>33.270439147949197</v>
      </c>
      <c r="W1484">
        <f t="shared" si="234"/>
        <v>109.85854008594805</v>
      </c>
      <c r="X1484" s="1">
        <f t="shared" si="235"/>
        <v>2.9014379034439691E-2</v>
      </c>
    </row>
    <row r="1485" spans="5:24" x14ac:dyDescent="0.25">
      <c r="E1485">
        <v>4.1818474419414997</v>
      </c>
      <c r="F1485">
        <v>50.537025451660199</v>
      </c>
      <c r="G1485">
        <f t="shared" si="236"/>
        <v>111.90363730737934</v>
      </c>
      <c r="H1485" s="1">
        <f t="shared" si="237"/>
        <v>3.5406308341771366E-2</v>
      </c>
      <c r="I1485">
        <v>4.18238341808319</v>
      </c>
      <c r="J1485">
        <v>51.379360198974602</v>
      </c>
      <c r="K1485">
        <f t="shared" si="230"/>
        <v>81.554539998372391</v>
      </c>
      <c r="L1485" s="1">
        <f t="shared" si="231"/>
        <v>4.1823834180831895E-2</v>
      </c>
      <c r="M1485">
        <v>4.1847066022455701</v>
      </c>
      <c r="N1485">
        <v>42.166965484619098</v>
      </c>
      <c r="O1485">
        <f t="shared" si="238"/>
        <v>124.45975644810831</v>
      </c>
      <c r="P1485" s="1">
        <f t="shared" si="239"/>
        <v>3.068784841646752E-2</v>
      </c>
      <c r="Q1485">
        <v>4.1791675612330401</v>
      </c>
      <c r="R1485">
        <v>46.239212036132798</v>
      </c>
      <c r="S1485">
        <f t="shared" si="232"/>
        <v>152.68125276089916</v>
      </c>
      <c r="T1485" s="1">
        <f t="shared" si="233"/>
        <v>2.8975561757882413E-2</v>
      </c>
      <c r="U1485">
        <v>4.1877441108226803</v>
      </c>
      <c r="V1485">
        <v>33.305019378662102</v>
      </c>
      <c r="W1485">
        <f t="shared" si="234"/>
        <v>109.97272354006662</v>
      </c>
      <c r="X1485" s="1">
        <f t="shared" si="235"/>
        <v>2.9035025835037247E-2</v>
      </c>
    </row>
    <row r="1486" spans="5:24" x14ac:dyDescent="0.25">
      <c r="E1486">
        <v>4.1846469976007903</v>
      </c>
      <c r="F1486">
        <v>50.584262847900398</v>
      </c>
      <c r="G1486">
        <f t="shared" si="236"/>
        <v>112.00823460824867</v>
      </c>
      <c r="H1486" s="1">
        <f t="shared" si="237"/>
        <v>3.5430011246353359E-2</v>
      </c>
      <c r="I1486">
        <v>4.1853617876768103</v>
      </c>
      <c r="J1486">
        <v>51.398590087890597</v>
      </c>
      <c r="K1486">
        <f t="shared" si="230"/>
        <v>81.585063631572382</v>
      </c>
      <c r="L1486" s="1">
        <f t="shared" si="231"/>
        <v>4.1853617876768098E-2</v>
      </c>
      <c r="M1486">
        <v>4.1875652968883497</v>
      </c>
      <c r="N1486">
        <v>42.217571258544901</v>
      </c>
      <c r="O1486">
        <f t="shared" si="238"/>
        <v>124.6091241397429</v>
      </c>
      <c r="P1486" s="1">
        <f t="shared" si="239"/>
        <v>3.0708812177181233E-2</v>
      </c>
      <c r="Q1486">
        <v>4.1819070465862804</v>
      </c>
      <c r="R1486">
        <v>46.222999572753899</v>
      </c>
      <c r="S1486">
        <f t="shared" si="232"/>
        <v>152.62771942609459</v>
      </c>
      <c r="T1486" s="1">
        <f t="shared" si="233"/>
        <v>2.8994555522998212E-2</v>
      </c>
      <c r="U1486">
        <v>4.1904835961759099</v>
      </c>
      <c r="V1486">
        <v>33.302413940429702</v>
      </c>
      <c r="W1486">
        <f t="shared" si="234"/>
        <v>109.96412041826163</v>
      </c>
      <c r="X1486" s="1">
        <f t="shared" si="235"/>
        <v>2.9054019600152976E-2</v>
      </c>
    </row>
    <row r="1487" spans="5:24" x14ac:dyDescent="0.25">
      <c r="E1487">
        <v>4.1876249015331304</v>
      </c>
      <c r="F1487">
        <v>50.603641510009801</v>
      </c>
      <c r="G1487">
        <f t="shared" si="236"/>
        <v>112.05114458873946</v>
      </c>
      <c r="H1487" s="1">
        <f t="shared" si="237"/>
        <v>3.5455224166313838E-2</v>
      </c>
      <c r="I1487">
        <v>4.18810127303004</v>
      </c>
      <c r="J1487">
        <v>51.415428161621101</v>
      </c>
      <c r="K1487">
        <f t="shared" si="230"/>
        <v>81.611790732731919</v>
      </c>
      <c r="L1487" s="1">
        <f t="shared" si="231"/>
        <v>4.1881012730300406E-2</v>
      </c>
      <c r="M1487">
        <v>4.19054320082068</v>
      </c>
      <c r="N1487">
        <v>42.215522766113303</v>
      </c>
      <c r="O1487">
        <f t="shared" si="238"/>
        <v>124.60307782205814</v>
      </c>
      <c r="P1487" s="1">
        <f t="shared" si="239"/>
        <v>3.0730650139351653E-2</v>
      </c>
      <c r="Q1487">
        <v>4.1845873929560202</v>
      </c>
      <c r="R1487">
        <v>46.265338897705099</v>
      </c>
      <c r="S1487">
        <f t="shared" si="232"/>
        <v>152.76752330444677</v>
      </c>
      <c r="T1487" s="1">
        <f t="shared" si="233"/>
        <v>2.9013139257828405E-2</v>
      </c>
      <c r="U1487">
        <v>4.1931639425456497</v>
      </c>
      <c r="V1487">
        <v>33.331687927246101</v>
      </c>
      <c r="W1487">
        <f t="shared" si="234"/>
        <v>110.06078272680058</v>
      </c>
      <c r="X1487" s="1">
        <f t="shared" si="235"/>
        <v>2.9072603334983176E-2</v>
      </c>
    </row>
    <row r="1488" spans="5:24" x14ac:dyDescent="0.25">
      <c r="E1488">
        <v>4.19036438688636</v>
      </c>
      <c r="F1488">
        <v>50.625991821289098</v>
      </c>
      <c r="G1488">
        <f t="shared" si="236"/>
        <v>112.1006346626952</v>
      </c>
      <c r="H1488" s="1">
        <f t="shared" si="237"/>
        <v>3.5478418475637846E-2</v>
      </c>
      <c r="I1488">
        <v>4.1910195723176003</v>
      </c>
      <c r="J1488">
        <v>51.474079132080099</v>
      </c>
      <c r="K1488">
        <f t="shared" si="230"/>
        <v>81.704887511238255</v>
      </c>
      <c r="L1488" s="1">
        <f t="shared" si="231"/>
        <v>4.1910195723176003E-2</v>
      </c>
      <c r="M1488">
        <v>4.1931639425456497</v>
      </c>
      <c r="N1488">
        <v>42.236427307128899</v>
      </c>
      <c r="O1488">
        <f t="shared" si="238"/>
        <v>124.66477953698019</v>
      </c>
      <c r="P1488" s="1">
        <f t="shared" si="239"/>
        <v>3.0749868912001436E-2</v>
      </c>
      <c r="Q1488">
        <v>4.1875652968883497</v>
      </c>
      <c r="R1488">
        <v>46.317832946777301</v>
      </c>
      <c r="S1488">
        <f t="shared" si="232"/>
        <v>152.9408579445045</v>
      </c>
      <c r="T1488" s="1">
        <f t="shared" si="233"/>
        <v>2.9033786058425892E-2</v>
      </c>
      <c r="U1488">
        <v>4.1962014511227599</v>
      </c>
      <c r="V1488">
        <v>33.370861053466797</v>
      </c>
      <c r="W1488">
        <f t="shared" si="234"/>
        <v>110.19013185976726</v>
      </c>
      <c r="X1488" s="1">
        <f t="shared" si="235"/>
        <v>2.9093663394451134E-2</v>
      </c>
    </row>
    <row r="1489" spans="5:24" x14ac:dyDescent="0.25">
      <c r="E1489">
        <v>4.1933422908186904</v>
      </c>
      <c r="F1489">
        <v>50.664836883544901</v>
      </c>
      <c r="G1489">
        <f t="shared" si="236"/>
        <v>112.18664890114722</v>
      </c>
      <c r="H1489" s="1">
        <f t="shared" si="237"/>
        <v>3.5503631395598242E-2</v>
      </c>
      <c r="I1489">
        <v>4.1939378716051596</v>
      </c>
      <c r="J1489">
        <v>51.481697082519503</v>
      </c>
      <c r="K1489">
        <f t="shared" si="230"/>
        <v>81.716979496062706</v>
      </c>
      <c r="L1489" s="1">
        <f t="shared" si="231"/>
        <v>4.1939378716051592E-2</v>
      </c>
      <c r="M1489">
        <v>4.19608224183321</v>
      </c>
      <c r="N1489">
        <v>42.275363922119098</v>
      </c>
      <c r="O1489">
        <f t="shared" si="238"/>
        <v>124.77970461074113</v>
      </c>
      <c r="P1489" s="1">
        <f t="shared" si="239"/>
        <v>3.0771269773443542E-2</v>
      </c>
      <c r="Q1489">
        <v>4.19036438688636</v>
      </c>
      <c r="R1489">
        <v>46.314517974853501</v>
      </c>
      <c r="S1489">
        <f t="shared" si="232"/>
        <v>152.92991195204687</v>
      </c>
      <c r="T1489" s="1">
        <f t="shared" si="233"/>
        <v>2.9053193082412096E-2</v>
      </c>
      <c r="U1489">
        <v>4.1989409364759904</v>
      </c>
      <c r="V1489">
        <v>33.371170043945298</v>
      </c>
      <c r="W1489">
        <f t="shared" si="234"/>
        <v>110.19115214214818</v>
      </c>
      <c r="X1489" s="1">
        <f t="shared" si="235"/>
        <v>2.9112657159566867E-2</v>
      </c>
    </row>
    <row r="1490" spans="5:24" x14ac:dyDescent="0.25">
      <c r="E1490">
        <v>4.1963201947510198</v>
      </c>
      <c r="F1490">
        <v>50.681163787841797</v>
      </c>
      <c r="G1490">
        <f t="shared" si="236"/>
        <v>112.22280140439536</v>
      </c>
      <c r="H1490" s="1">
        <f t="shared" si="237"/>
        <v>3.5528844315558632E-2</v>
      </c>
      <c r="I1490">
        <v>4.1965586133301302</v>
      </c>
      <c r="J1490">
        <v>51.521183013916001</v>
      </c>
      <c r="K1490">
        <f t="shared" si="230"/>
        <v>81.779655577644448</v>
      </c>
      <c r="L1490" s="1">
        <f t="shared" si="231"/>
        <v>4.1965586133301307E-2</v>
      </c>
      <c r="M1490">
        <v>4.1990601457655403</v>
      </c>
      <c r="N1490">
        <v>42.296119689941399</v>
      </c>
      <c r="O1490">
        <f t="shared" si="238"/>
        <v>124.84096720761922</v>
      </c>
      <c r="P1490" s="1">
        <f t="shared" si="239"/>
        <v>3.0793107735613966E-2</v>
      </c>
      <c r="Q1490">
        <v>4.1931639425456497</v>
      </c>
      <c r="R1490">
        <v>46.351383209228501</v>
      </c>
      <c r="S1490">
        <f t="shared" si="232"/>
        <v>153.05164045735316</v>
      </c>
      <c r="T1490" s="1">
        <f t="shared" si="233"/>
        <v>2.9072603334983176E-2</v>
      </c>
      <c r="U1490">
        <v>4.2016804218292201</v>
      </c>
      <c r="V1490">
        <v>33.409156799316399</v>
      </c>
      <c r="W1490">
        <f t="shared" si="234"/>
        <v>110.31658389461509</v>
      </c>
      <c r="X1490" s="1">
        <f t="shared" si="235"/>
        <v>2.9131650924682593E-2</v>
      </c>
    </row>
    <row r="1491" spans="5:24" x14ac:dyDescent="0.25">
      <c r="E1491">
        <v>4.1989409364759904</v>
      </c>
      <c r="F1491">
        <v>50.706027984619098</v>
      </c>
      <c r="G1491">
        <f t="shared" si="236"/>
        <v>112.27785795022962</v>
      </c>
      <c r="H1491" s="1">
        <f t="shared" si="237"/>
        <v>3.5551033262163384E-2</v>
      </c>
      <c r="I1491">
        <v>4.1994769126176799</v>
      </c>
      <c r="J1491">
        <v>51.587631225585902</v>
      </c>
      <c r="K1491">
        <f t="shared" si="230"/>
        <v>81.885128929501434</v>
      </c>
      <c r="L1491" s="1">
        <f t="shared" si="231"/>
        <v>4.1994769126176799E-2</v>
      </c>
      <c r="M1491">
        <v>4.2017400264739999</v>
      </c>
      <c r="N1491">
        <v>42.319114685058601</v>
      </c>
      <c r="O1491">
        <f t="shared" si="238"/>
        <v>124.90883909403364</v>
      </c>
      <c r="P1491" s="1">
        <f t="shared" si="239"/>
        <v>3.0812760194142672E-2</v>
      </c>
      <c r="Q1491">
        <v>4.1963201947510198</v>
      </c>
      <c r="R1491">
        <v>46.388858795166001</v>
      </c>
      <c r="S1491">
        <f t="shared" si="232"/>
        <v>153.17538433526386</v>
      </c>
      <c r="T1491" s="1">
        <f t="shared" si="233"/>
        <v>2.909448668360707E-2</v>
      </c>
      <c r="U1491">
        <v>4.2047179304063302</v>
      </c>
      <c r="V1491">
        <v>33.4244995117188</v>
      </c>
      <c r="W1491">
        <f t="shared" si="234"/>
        <v>110.3672453234586</v>
      </c>
      <c r="X1491" s="1">
        <f t="shared" si="235"/>
        <v>2.9152710984150558E-2</v>
      </c>
    </row>
    <row r="1492" spans="5:24" x14ac:dyDescent="0.25">
      <c r="E1492">
        <v>4.2018592357635498</v>
      </c>
      <c r="F1492">
        <v>50.749935150146499</v>
      </c>
      <c r="G1492">
        <f t="shared" si="236"/>
        <v>112.37508115405814</v>
      </c>
      <c r="H1492" s="1">
        <f t="shared" si="237"/>
        <v>3.5575741529464723E-2</v>
      </c>
      <c r="I1492">
        <v>4.2023952119052401</v>
      </c>
      <c r="J1492">
        <v>51.581718444824197</v>
      </c>
      <c r="K1492">
        <f t="shared" si="230"/>
        <v>81.875743563213021</v>
      </c>
      <c r="L1492" s="1">
        <f t="shared" si="231"/>
        <v>4.2023952119052396E-2</v>
      </c>
      <c r="M1492">
        <v>4.2047775350511101</v>
      </c>
      <c r="N1492">
        <v>42.369102478027301</v>
      </c>
      <c r="O1492">
        <f t="shared" si="238"/>
        <v>125.05638275686924</v>
      </c>
      <c r="P1492" s="1">
        <f t="shared" si="239"/>
        <v>3.0835035257041475E-2</v>
      </c>
      <c r="Q1492">
        <v>4.1990005411207703</v>
      </c>
      <c r="R1492">
        <v>46.395839691162102</v>
      </c>
      <c r="S1492">
        <f t="shared" si="232"/>
        <v>153.19843515942682</v>
      </c>
      <c r="T1492" s="1">
        <f t="shared" si="233"/>
        <v>2.9113070418437338E-2</v>
      </c>
      <c r="U1492">
        <v>4.2073982767760798</v>
      </c>
      <c r="V1492">
        <v>33.435863494872997</v>
      </c>
      <c r="W1492">
        <f t="shared" si="234"/>
        <v>110.40476904213665</v>
      </c>
      <c r="X1492" s="1">
        <f t="shared" si="235"/>
        <v>2.9171294718980823E-2</v>
      </c>
    </row>
    <row r="1493" spans="5:24" x14ac:dyDescent="0.25">
      <c r="E1493">
        <v>4.2047775350511101</v>
      </c>
      <c r="F1493">
        <v>50.760360717773402</v>
      </c>
      <c r="G1493">
        <f t="shared" si="236"/>
        <v>112.39816638568816</v>
      </c>
      <c r="H1493" s="1">
        <f t="shared" si="237"/>
        <v>3.5600449796766069E-2</v>
      </c>
      <c r="I1493">
        <v>4.2050755582749799</v>
      </c>
      <c r="J1493">
        <v>51.618244171142599</v>
      </c>
      <c r="K1493">
        <f t="shared" si="230"/>
        <v>81.933720906575559</v>
      </c>
      <c r="L1493" s="1">
        <f t="shared" si="231"/>
        <v>4.2050755582749795E-2</v>
      </c>
      <c r="M1493">
        <v>4.2075770907103998</v>
      </c>
      <c r="N1493">
        <v>42.372825622558601</v>
      </c>
      <c r="O1493">
        <f t="shared" si="238"/>
        <v>125.06737196741027</v>
      </c>
      <c r="P1493" s="1">
        <f t="shared" si="239"/>
        <v>3.0855565331876268E-2</v>
      </c>
      <c r="Q1493">
        <v>4.20179963111877</v>
      </c>
      <c r="R1493">
        <v>46.453643798828097</v>
      </c>
      <c r="S1493">
        <f t="shared" si="232"/>
        <v>153.38930354114305</v>
      </c>
      <c r="T1493" s="1">
        <f t="shared" si="233"/>
        <v>2.913247744242347E-2</v>
      </c>
      <c r="U1493">
        <v>4.2101377621293103</v>
      </c>
      <c r="V1493">
        <v>33.477378845214801</v>
      </c>
      <c r="W1493">
        <f t="shared" si="234"/>
        <v>110.5418521674728</v>
      </c>
      <c r="X1493" s="1">
        <f t="shared" si="235"/>
        <v>2.9190288484096549E-2</v>
      </c>
    </row>
    <row r="1494" spans="5:24" x14ac:dyDescent="0.25">
      <c r="E1494">
        <v>4.2073386721313</v>
      </c>
      <c r="F1494">
        <v>50.781421661377003</v>
      </c>
      <c r="G1494">
        <f t="shared" si="236"/>
        <v>112.44480142550907</v>
      </c>
      <c r="H1494" s="1">
        <f t="shared" si="237"/>
        <v>3.5622134090711674E-2</v>
      </c>
      <c r="I1494">
        <v>4.20805346220732</v>
      </c>
      <c r="J1494">
        <v>51.670585632324197</v>
      </c>
      <c r="K1494">
        <f t="shared" si="230"/>
        <v>82.016802590990793</v>
      </c>
      <c r="L1494" s="1">
        <f t="shared" si="231"/>
        <v>4.2080534622073194E-2</v>
      </c>
      <c r="M1494">
        <v>4.2101973667740804</v>
      </c>
      <c r="N1494">
        <v>42.397323608398402</v>
      </c>
      <c r="O1494">
        <f t="shared" si="238"/>
        <v>125.13968007201414</v>
      </c>
      <c r="P1494" s="1">
        <f t="shared" si="239"/>
        <v>3.0874780689676591E-2</v>
      </c>
      <c r="Q1494">
        <v>4.2047775350511101</v>
      </c>
      <c r="R1494">
        <v>46.470329284667997</v>
      </c>
      <c r="S1494">
        <f t="shared" si="232"/>
        <v>153.44439878971627</v>
      </c>
      <c r="T1494" s="1">
        <f t="shared" si="233"/>
        <v>2.9153124243021026E-2</v>
      </c>
      <c r="U1494">
        <v>4.2131752707064196</v>
      </c>
      <c r="V1494">
        <v>33.491310119628899</v>
      </c>
      <c r="W1494">
        <f t="shared" si="234"/>
        <v>110.58785304716852</v>
      </c>
      <c r="X1494" s="1">
        <f t="shared" si="235"/>
        <v>2.9211348543564514E-2</v>
      </c>
    </row>
    <row r="1495" spans="5:24" x14ac:dyDescent="0.25">
      <c r="E1495">
        <v>4.2103165760636303</v>
      </c>
      <c r="F1495">
        <v>50.841495513916001</v>
      </c>
      <c r="G1495">
        <f t="shared" si="236"/>
        <v>112.57782236503014</v>
      </c>
      <c r="H1495" s="1">
        <f t="shared" si="237"/>
        <v>3.5647347010672077E-2</v>
      </c>
      <c r="I1495">
        <v>4.2109717614948696</v>
      </c>
      <c r="J1495">
        <v>51.659397125244098</v>
      </c>
      <c r="K1495">
        <f t="shared" si="230"/>
        <v>81.999043055943019</v>
      </c>
      <c r="L1495" s="1">
        <f t="shared" si="231"/>
        <v>4.2109717614948694E-2</v>
      </c>
      <c r="M1495">
        <v>4.2132348753511897</v>
      </c>
      <c r="N1495">
        <v>42.454444885253899</v>
      </c>
      <c r="O1495">
        <f t="shared" si="238"/>
        <v>125.30827888209531</v>
      </c>
      <c r="P1495" s="1">
        <f t="shared" si="239"/>
        <v>3.0897055752575391E-2</v>
      </c>
      <c r="Q1495">
        <v>4.2074578814208499</v>
      </c>
      <c r="R1495">
        <v>46.482166290283203</v>
      </c>
      <c r="S1495">
        <f t="shared" si="232"/>
        <v>153.48348442216292</v>
      </c>
      <c r="T1495" s="1">
        <f t="shared" si="233"/>
        <v>2.9171707977851225E-2</v>
      </c>
      <c r="U1495">
        <v>4.2158556170761603</v>
      </c>
      <c r="V1495">
        <v>33.487842559814503</v>
      </c>
      <c r="W1495">
        <f t="shared" si="234"/>
        <v>110.57640321155991</v>
      </c>
      <c r="X1495" s="1">
        <f t="shared" si="235"/>
        <v>2.922993227839471E-2</v>
      </c>
    </row>
    <row r="1496" spans="5:24" x14ac:dyDescent="0.25">
      <c r="E1496">
        <v>4.2131752707064196</v>
      </c>
      <c r="F1496">
        <v>50.838943481445298</v>
      </c>
      <c r="G1496">
        <f t="shared" si="236"/>
        <v>112.57217142468599</v>
      </c>
      <c r="H1496" s="1">
        <f t="shared" si="237"/>
        <v>3.5671550625314352E-2</v>
      </c>
      <c r="I1496">
        <v>4.2135925032198402</v>
      </c>
      <c r="J1496">
        <v>51.712135314941399</v>
      </c>
      <c r="K1496">
        <f t="shared" si="230"/>
        <v>82.082754468160957</v>
      </c>
      <c r="L1496" s="1">
        <f t="shared" si="231"/>
        <v>4.2135925032198408E-2</v>
      </c>
      <c r="M1496">
        <v>4.2159748263657102</v>
      </c>
      <c r="N1496">
        <v>42.4348754882813</v>
      </c>
      <c r="O1496">
        <f t="shared" si="238"/>
        <v>125.25051797013367</v>
      </c>
      <c r="P1496" s="1">
        <f t="shared" si="239"/>
        <v>3.091714872668188E-2</v>
      </c>
      <c r="Q1496">
        <v>4.2102569714188602</v>
      </c>
      <c r="R1496">
        <v>46.534847259521499</v>
      </c>
      <c r="S1496">
        <f t="shared" si="232"/>
        <v>153.65743627008104</v>
      </c>
      <c r="T1496" s="1">
        <f t="shared" si="233"/>
        <v>2.919111500183743E-2</v>
      </c>
      <c r="U1496">
        <v>4.2187143117189398</v>
      </c>
      <c r="V1496">
        <v>33.532127380371101</v>
      </c>
      <c r="W1496">
        <f t="shared" si="234"/>
        <v>110.72263109008843</v>
      </c>
      <c r="X1496" s="1">
        <f t="shared" si="235"/>
        <v>2.9249752561251313E-2</v>
      </c>
    </row>
    <row r="1497" spans="5:24" x14ac:dyDescent="0.25">
      <c r="E1497">
        <v>4.2158556170761603</v>
      </c>
      <c r="F1497">
        <v>50.878219604492202</v>
      </c>
      <c r="G1497">
        <f t="shared" si="236"/>
        <v>112.65914015679877</v>
      </c>
      <c r="H1497" s="1">
        <f t="shared" si="237"/>
        <v>3.5694244224578155E-2</v>
      </c>
      <c r="I1497">
        <v>4.2165704071521803</v>
      </c>
      <c r="J1497">
        <v>51.755832672119098</v>
      </c>
      <c r="K1497">
        <f t="shared" si="230"/>
        <v>82.152115352570007</v>
      </c>
      <c r="L1497" s="1">
        <f t="shared" si="231"/>
        <v>4.2165704071521808E-2</v>
      </c>
      <c r="M1497">
        <v>4.2186547070741698</v>
      </c>
      <c r="N1497">
        <v>42.478271484375</v>
      </c>
      <c r="O1497">
        <f t="shared" si="238"/>
        <v>125.37860532578216</v>
      </c>
      <c r="P1497" s="1">
        <f t="shared" si="239"/>
        <v>3.0936801185210583E-2</v>
      </c>
      <c r="Q1497">
        <v>4.2132348753511897</v>
      </c>
      <c r="R1497">
        <v>46.538932800292997</v>
      </c>
      <c r="S1497">
        <f t="shared" si="232"/>
        <v>153.67092667045182</v>
      </c>
      <c r="T1497" s="1">
        <f t="shared" si="233"/>
        <v>2.9211761802434913E-2</v>
      </c>
      <c r="U1497">
        <v>4.22175182029605</v>
      </c>
      <c r="V1497">
        <v>33.546669006347699</v>
      </c>
      <c r="W1497">
        <f t="shared" si="234"/>
        <v>110.77064734238857</v>
      </c>
      <c r="X1497" s="1">
        <f t="shared" si="235"/>
        <v>2.9270812620719282E-2</v>
      </c>
    </row>
    <row r="1498" spans="5:24" x14ac:dyDescent="0.25">
      <c r="E1498">
        <v>4.2188931256532696</v>
      </c>
      <c r="F1498">
        <v>50.9383354187012</v>
      </c>
      <c r="G1498">
        <f t="shared" si="236"/>
        <v>112.79225401163211</v>
      </c>
      <c r="H1498" s="1">
        <f t="shared" si="237"/>
        <v>3.5719961797197684E-2</v>
      </c>
      <c r="I1498">
        <v>4.21930989250541</v>
      </c>
      <c r="J1498">
        <v>51.763389587402301</v>
      </c>
      <c r="K1498">
        <f t="shared" si="230"/>
        <v>82.164110456194138</v>
      </c>
      <c r="L1498" s="1">
        <f t="shared" si="231"/>
        <v>4.2193098925054094E-2</v>
      </c>
      <c r="M1498">
        <v>4.22175182029605</v>
      </c>
      <c r="N1498">
        <v>42.513423919677699</v>
      </c>
      <c r="O1498">
        <f t="shared" si="238"/>
        <v>125.4823610380097</v>
      </c>
      <c r="P1498" s="1">
        <f t="shared" si="239"/>
        <v>3.0959513348837706E-2</v>
      </c>
      <c r="Q1498">
        <v>4.2159152217209304</v>
      </c>
      <c r="R1498">
        <v>46.563358306884801</v>
      </c>
      <c r="S1498">
        <f t="shared" si="232"/>
        <v>153.75157936286453</v>
      </c>
      <c r="T1498" s="1">
        <f t="shared" si="233"/>
        <v>2.9230345537265119E-2</v>
      </c>
      <c r="U1498">
        <v>4.2244321666657898</v>
      </c>
      <c r="V1498">
        <v>33.557796478271499</v>
      </c>
      <c r="W1498">
        <f t="shared" si="234"/>
        <v>110.80739010418262</v>
      </c>
      <c r="X1498" s="1">
        <f t="shared" si="235"/>
        <v>2.9289396355549478E-2</v>
      </c>
    </row>
    <row r="1499" spans="5:24" x14ac:dyDescent="0.25">
      <c r="E1499">
        <v>4.2216326110065001</v>
      </c>
      <c r="F1499">
        <v>50.947277069091797</v>
      </c>
      <c r="G1499">
        <f t="shared" si="236"/>
        <v>112.81205341995296</v>
      </c>
      <c r="H1499" s="1">
        <f t="shared" si="237"/>
        <v>3.5743156106521699E-2</v>
      </c>
      <c r="I1499">
        <v>4.2219902388751498</v>
      </c>
      <c r="J1499">
        <v>51.816062927246101</v>
      </c>
      <c r="K1499">
        <f t="shared" si="230"/>
        <v>82.247718932136678</v>
      </c>
      <c r="L1499" s="1">
        <f t="shared" si="231"/>
        <v>4.2219902388751493E-2</v>
      </c>
      <c r="M1499">
        <v>4.2244917713105696</v>
      </c>
      <c r="N1499">
        <v>42.507762908935497</v>
      </c>
      <c r="O1499">
        <f t="shared" si="238"/>
        <v>125.46565203345777</v>
      </c>
      <c r="P1499" s="1">
        <f t="shared" si="239"/>
        <v>3.0979606322944182E-2</v>
      </c>
      <c r="Q1499">
        <v>4.2187739163637197</v>
      </c>
      <c r="R1499">
        <v>46.617958068847699</v>
      </c>
      <c r="S1499">
        <f t="shared" si="232"/>
        <v>153.93186703840769</v>
      </c>
      <c r="T1499" s="1">
        <f t="shared" si="233"/>
        <v>2.9250165820121788E-2</v>
      </c>
      <c r="U1499">
        <v>4.2273504659533501</v>
      </c>
      <c r="V1499">
        <v>33.612129211425803</v>
      </c>
      <c r="W1499">
        <f t="shared" si="234"/>
        <v>110.98679605421135</v>
      </c>
      <c r="X1499" s="1">
        <f t="shared" si="235"/>
        <v>2.9309629897276559E-2</v>
      </c>
    </row>
    <row r="1500" spans="5:24" x14ac:dyDescent="0.25">
      <c r="E1500">
        <v>4.2242533527314698</v>
      </c>
      <c r="F1500">
        <v>50.977226257324197</v>
      </c>
      <c r="G1500">
        <f t="shared" si="236"/>
        <v>112.87836961224281</v>
      </c>
      <c r="H1500" s="1">
        <f t="shared" si="237"/>
        <v>3.5765345053126445E-2</v>
      </c>
      <c r="I1500">
        <v>4.22502774745226</v>
      </c>
      <c r="J1500">
        <v>51.859447479247997</v>
      </c>
      <c r="K1500">
        <f t="shared" si="230"/>
        <v>82.316583300393646</v>
      </c>
      <c r="L1500" s="1">
        <f t="shared" si="231"/>
        <v>4.2250277474522605E-2</v>
      </c>
      <c r="M1500">
        <v>4.2272908613085702</v>
      </c>
      <c r="N1500">
        <v>42.557834625244098</v>
      </c>
      <c r="O1500">
        <f t="shared" si="238"/>
        <v>125.61344340390819</v>
      </c>
      <c r="P1500" s="1">
        <f t="shared" si="239"/>
        <v>3.1000132982929515E-2</v>
      </c>
      <c r="Q1500">
        <v>4.2216922156512702</v>
      </c>
      <c r="R1500">
        <v>46.6287841796875</v>
      </c>
      <c r="S1500">
        <f t="shared" si="232"/>
        <v>153.96761470997825</v>
      </c>
      <c r="T1500" s="1">
        <f t="shared" si="233"/>
        <v>2.9270399361848807E-2</v>
      </c>
      <c r="U1500">
        <v>4.2303283698856804</v>
      </c>
      <c r="V1500">
        <v>33.6165962219238</v>
      </c>
      <c r="W1500">
        <f t="shared" si="234"/>
        <v>111.0015460624597</v>
      </c>
      <c r="X1500" s="1">
        <f t="shared" si="235"/>
        <v>2.9330276697874053E-2</v>
      </c>
    </row>
    <row r="1501" spans="5:24" x14ac:dyDescent="0.25">
      <c r="E1501">
        <v>4.2272908613085702</v>
      </c>
      <c r="F1501">
        <v>51.025203704833999</v>
      </c>
      <c r="G1501">
        <f t="shared" si="236"/>
        <v>112.98460560134365</v>
      </c>
      <c r="H1501" s="1">
        <f t="shared" si="237"/>
        <v>3.5791062625745891E-2</v>
      </c>
      <c r="I1501">
        <v>4.2277672328054896</v>
      </c>
      <c r="J1501">
        <v>51.858299255371101</v>
      </c>
      <c r="K1501">
        <f t="shared" si="230"/>
        <v>82.314760722811286</v>
      </c>
      <c r="L1501" s="1">
        <f t="shared" si="231"/>
        <v>4.2277672328054891E-2</v>
      </c>
      <c r="M1501">
        <v>4.2303283698856804</v>
      </c>
      <c r="N1501">
        <v>42.576629638671903</v>
      </c>
      <c r="O1501">
        <f t="shared" si="238"/>
        <v>125.66891865015319</v>
      </c>
      <c r="P1501" s="1">
        <f t="shared" si="239"/>
        <v>3.1022408045828325E-2</v>
      </c>
      <c r="Q1501">
        <v>4.2243129573762399</v>
      </c>
      <c r="R1501">
        <v>46.660129547119098</v>
      </c>
      <c r="S1501">
        <f t="shared" si="232"/>
        <v>154.07111668929329</v>
      </c>
      <c r="T1501" s="1">
        <f t="shared" si="233"/>
        <v>2.9288569837808597E-2</v>
      </c>
      <c r="U1501">
        <v>4.2328895069658801</v>
      </c>
      <c r="V1501">
        <v>33.643527984619098</v>
      </c>
      <c r="W1501">
        <f t="shared" si="234"/>
        <v>111.09047437862921</v>
      </c>
      <c r="X1501" s="1">
        <f t="shared" si="235"/>
        <v>2.9348033914963441E-2</v>
      </c>
    </row>
    <row r="1502" spans="5:24" x14ac:dyDescent="0.25">
      <c r="E1502">
        <v>4.2300303466618097</v>
      </c>
      <c r="F1502">
        <v>51.018375396728501</v>
      </c>
      <c r="G1502">
        <f t="shared" si="236"/>
        <v>112.96948574601316</v>
      </c>
      <c r="H1502" s="1">
        <f t="shared" si="237"/>
        <v>3.5814256935069989E-2</v>
      </c>
      <c r="I1502">
        <v>4.2305071838200101</v>
      </c>
      <c r="J1502">
        <v>51.917747497558601</v>
      </c>
      <c r="K1502">
        <f t="shared" si="230"/>
        <v>82.409123011997792</v>
      </c>
      <c r="L1502" s="1">
        <f t="shared" si="231"/>
        <v>4.2305071838200106E-2</v>
      </c>
      <c r="M1502">
        <v>4.2329491116106501</v>
      </c>
      <c r="N1502">
        <v>42.582382202148402</v>
      </c>
      <c r="O1502">
        <f t="shared" si="238"/>
        <v>125.6858978811936</v>
      </c>
      <c r="P1502" s="1">
        <f t="shared" si="239"/>
        <v>3.1041626818478101E-2</v>
      </c>
      <c r="Q1502">
        <v>4.2272312566638002</v>
      </c>
      <c r="R1502">
        <v>46.706844329833999</v>
      </c>
      <c r="S1502">
        <f t="shared" si="232"/>
        <v>154.22536827000343</v>
      </c>
      <c r="T1502" s="1">
        <f t="shared" si="233"/>
        <v>2.9308803379535682E-2</v>
      </c>
      <c r="U1502">
        <v>4.2358078062534297</v>
      </c>
      <c r="V1502">
        <v>33.683952331542997</v>
      </c>
      <c r="W1502">
        <f t="shared" si="234"/>
        <v>111.22395502543519</v>
      </c>
      <c r="X1502" s="1">
        <f t="shared" si="235"/>
        <v>2.9368267456690446E-2</v>
      </c>
    </row>
    <row r="1503" spans="5:24" x14ac:dyDescent="0.25">
      <c r="E1503">
        <v>4.2327702976763204</v>
      </c>
      <c r="F1503">
        <v>51.057308197021499</v>
      </c>
      <c r="G1503">
        <f t="shared" si="236"/>
        <v>113.05569426193614</v>
      </c>
      <c r="H1503" s="1">
        <f t="shared" si="237"/>
        <v>3.5837455186992842E-2</v>
      </c>
      <c r="I1503">
        <v>4.2335446923971203</v>
      </c>
      <c r="J1503">
        <v>51.945056915283203</v>
      </c>
      <c r="K1503">
        <f t="shared" si="230"/>
        <v>82.452471294100334</v>
      </c>
      <c r="L1503" s="1">
        <f t="shared" si="231"/>
        <v>4.2335446923971197E-2</v>
      </c>
      <c r="M1503">
        <v>4.2356885969638798</v>
      </c>
      <c r="N1503">
        <v>42.639614105224602</v>
      </c>
      <c r="O1503">
        <f t="shared" si="238"/>
        <v>125.85482321494862</v>
      </c>
      <c r="P1503" s="1">
        <f t="shared" si="239"/>
        <v>3.1061716377735121E-2</v>
      </c>
      <c r="Q1503">
        <v>4.2300899513065797</v>
      </c>
      <c r="R1503">
        <v>46.544139862060497</v>
      </c>
      <c r="S1503">
        <f t="shared" si="232"/>
        <v>153.68812031798294</v>
      </c>
      <c r="T1503" s="1">
        <f t="shared" si="233"/>
        <v>2.9328623662392285E-2</v>
      </c>
      <c r="U1503">
        <v>4.2387261055409899</v>
      </c>
      <c r="V1503">
        <v>33.675834655761697</v>
      </c>
      <c r="W1503">
        <f t="shared" si="234"/>
        <v>111.19715056979639</v>
      </c>
      <c r="X1503" s="1">
        <f t="shared" si="235"/>
        <v>2.9388500998417527E-2</v>
      </c>
    </row>
    <row r="1504" spans="5:24" x14ac:dyDescent="0.25">
      <c r="E1504">
        <v>4.2358078062534297</v>
      </c>
      <c r="F1504">
        <v>51.094120025634801</v>
      </c>
      <c r="G1504">
        <f t="shared" si="236"/>
        <v>113.13720633117545</v>
      </c>
      <c r="H1504" s="1">
        <f t="shared" si="237"/>
        <v>3.5863172759612372E-2</v>
      </c>
      <c r="I1504">
        <v>4.2362245731055701</v>
      </c>
      <c r="J1504">
        <v>51.959995269775398</v>
      </c>
      <c r="K1504">
        <f t="shared" si="230"/>
        <v>82.476182967897472</v>
      </c>
      <c r="L1504" s="1">
        <f t="shared" si="231"/>
        <v>4.2362245731055702E-2</v>
      </c>
      <c r="M1504">
        <v>4.2387261055409899</v>
      </c>
      <c r="N1504">
        <v>42.647457122802699</v>
      </c>
      <c r="O1504">
        <f t="shared" si="238"/>
        <v>125.87797261748136</v>
      </c>
      <c r="P1504" s="1">
        <f t="shared" si="239"/>
        <v>3.1083991440633923E-2</v>
      </c>
      <c r="Q1504">
        <v>4.2327702976763204</v>
      </c>
      <c r="R1504">
        <v>46.215946197509801</v>
      </c>
      <c r="S1504">
        <f t="shared" si="232"/>
        <v>152.60442927643504</v>
      </c>
      <c r="T1504" s="1">
        <f t="shared" si="233"/>
        <v>2.9347207397222488E-2</v>
      </c>
      <c r="U1504">
        <v>4.2413468472659597</v>
      </c>
      <c r="V1504">
        <v>33.711269378662102</v>
      </c>
      <c r="W1504">
        <f t="shared" si="234"/>
        <v>111.31415554556112</v>
      </c>
      <c r="X1504" s="1">
        <f t="shared" si="235"/>
        <v>2.9406671474377321E-2</v>
      </c>
    </row>
    <row r="1505" spans="5:24" x14ac:dyDescent="0.25">
      <c r="E1505">
        <v>4.2385472916066602</v>
      </c>
      <c r="F1505">
        <v>51.1004829406738</v>
      </c>
      <c r="G1505">
        <f t="shared" si="236"/>
        <v>113.15129567122618</v>
      </c>
      <c r="H1505" s="1">
        <f t="shared" si="237"/>
        <v>3.5886367068936387E-2</v>
      </c>
      <c r="I1505">
        <v>4.2390832677483603</v>
      </c>
      <c r="J1505">
        <v>52.012973785400398</v>
      </c>
      <c r="K1505">
        <f t="shared" si="230"/>
        <v>82.560275849841915</v>
      </c>
      <c r="L1505" s="1">
        <f t="shared" si="231"/>
        <v>4.2390832677483607E-2</v>
      </c>
      <c r="M1505">
        <v>4.2414059862494504</v>
      </c>
      <c r="N1505">
        <v>42.659461975097699</v>
      </c>
      <c r="O1505">
        <f t="shared" si="238"/>
        <v>125.91340606581373</v>
      </c>
      <c r="P1505" s="1">
        <f t="shared" si="239"/>
        <v>3.1103643899162637E-2</v>
      </c>
      <c r="Q1505">
        <v>4.2357482016086596</v>
      </c>
      <c r="R1505">
        <v>46.409591674804702</v>
      </c>
      <c r="S1505">
        <f t="shared" si="232"/>
        <v>153.24384402342002</v>
      </c>
      <c r="T1505" s="1">
        <f t="shared" si="233"/>
        <v>2.936785419782004E-2</v>
      </c>
      <c r="U1505">
        <v>4.24432475119829</v>
      </c>
      <c r="V1505">
        <v>33.750598907470703</v>
      </c>
      <c r="W1505">
        <f t="shared" si="234"/>
        <v>111.44402111775776</v>
      </c>
      <c r="X1505" s="1">
        <f t="shared" si="235"/>
        <v>2.9427318274974811E-2</v>
      </c>
    </row>
    <row r="1506" spans="5:24" x14ac:dyDescent="0.25">
      <c r="E1506">
        <v>4.2414655908942196</v>
      </c>
      <c r="F1506">
        <v>51.133331298828097</v>
      </c>
      <c r="G1506">
        <f t="shared" si="236"/>
        <v>113.22403146689658</v>
      </c>
      <c r="H1506" s="1">
        <f t="shared" si="237"/>
        <v>3.5911075336237733E-2</v>
      </c>
      <c r="I1506">
        <v>4.2421207763254598</v>
      </c>
      <c r="J1506">
        <v>52.025970458984403</v>
      </c>
      <c r="K1506">
        <f t="shared" si="230"/>
        <v>82.580905490451443</v>
      </c>
      <c r="L1506" s="1">
        <f t="shared" si="231"/>
        <v>4.2421207763254594E-2</v>
      </c>
      <c r="M1506">
        <v>4.2442055419087401</v>
      </c>
      <c r="N1506">
        <v>42.718341827392599</v>
      </c>
      <c r="O1506">
        <f t="shared" si="238"/>
        <v>126.08719547636538</v>
      </c>
      <c r="P1506" s="1">
        <f t="shared" si="239"/>
        <v>3.1124173973997426E-2</v>
      </c>
      <c r="Q1506">
        <v>4.23860689625144</v>
      </c>
      <c r="R1506">
        <v>46.361671447753899</v>
      </c>
      <c r="S1506">
        <f t="shared" si="232"/>
        <v>153.08561208181627</v>
      </c>
      <c r="T1506" s="1">
        <f t="shared" si="233"/>
        <v>2.938767448067665E-2</v>
      </c>
      <c r="U1506">
        <v>4.2471834458410704</v>
      </c>
      <c r="V1506">
        <v>33.744342803955099</v>
      </c>
      <c r="W1506">
        <f t="shared" si="234"/>
        <v>111.42336354856263</v>
      </c>
      <c r="X1506" s="1">
        <f t="shared" si="235"/>
        <v>2.9447138557831421E-2</v>
      </c>
    </row>
    <row r="1507" spans="5:24" x14ac:dyDescent="0.25">
      <c r="E1507">
        <v>4.2445030994713298</v>
      </c>
      <c r="F1507">
        <v>51.147201538085902</v>
      </c>
      <c r="G1507">
        <f t="shared" si="236"/>
        <v>113.25474420096431</v>
      </c>
      <c r="H1507" s="1">
        <f t="shared" si="237"/>
        <v>3.5936792908857255E-2</v>
      </c>
      <c r="I1507">
        <v>4.2447415180504304</v>
      </c>
      <c r="J1507">
        <v>52.051990509033203</v>
      </c>
      <c r="K1507">
        <f t="shared" si="230"/>
        <v>82.622207157195561</v>
      </c>
      <c r="L1507" s="1">
        <f t="shared" si="231"/>
        <v>4.2447415180504308E-2</v>
      </c>
      <c r="M1507">
        <v>4.2471834458410704</v>
      </c>
      <c r="N1507">
        <v>42.717460632324197</v>
      </c>
      <c r="O1507">
        <f t="shared" si="238"/>
        <v>126.08459454641142</v>
      </c>
      <c r="P1507" s="1">
        <f t="shared" si="239"/>
        <v>3.1146011936167853E-2</v>
      </c>
      <c r="Q1507">
        <v>4.2413468472659597</v>
      </c>
      <c r="R1507">
        <v>46.362625122070298</v>
      </c>
      <c r="S1507">
        <f t="shared" si="232"/>
        <v>153.08876110151061</v>
      </c>
      <c r="T1507" s="1">
        <f t="shared" si="233"/>
        <v>2.9406671474377321E-2</v>
      </c>
      <c r="U1507">
        <v>4.2499229311943099</v>
      </c>
      <c r="V1507">
        <v>33.787528991699197</v>
      </c>
      <c r="W1507">
        <f t="shared" si="234"/>
        <v>111.56596375640319</v>
      </c>
      <c r="X1507" s="1">
        <f t="shared" si="235"/>
        <v>2.946613232294722E-2</v>
      </c>
    </row>
    <row r="1508" spans="5:24" x14ac:dyDescent="0.25">
      <c r="E1508">
        <v>4.2471238411963004</v>
      </c>
      <c r="F1508">
        <v>51.140636444091797</v>
      </c>
      <c r="G1508">
        <f t="shared" si="236"/>
        <v>113.24020717804619</v>
      </c>
      <c r="H1508" s="1">
        <f t="shared" si="237"/>
        <v>3.5958981855462008E-2</v>
      </c>
      <c r="I1508">
        <v>4.24760021269321</v>
      </c>
      <c r="J1508">
        <v>52.110752105712898</v>
      </c>
      <c r="K1508">
        <f t="shared" si="230"/>
        <v>82.715479532877623</v>
      </c>
      <c r="L1508" s="1">
        <f t="shared" si="231"/>
        <v>4.2476002126932096E-2</v>
      </c>
      <c r="M1508">
        <v>4.24986332654953</v>
      </c>
      <c r="N1508">
        <v>42.740978240966797</v>
      </c>
      <c r="O1508">
        <f t="shared" si="238"/>
        <v>126.15400897569891</v>
      </c>
      <c r="P1508" s="1">
        <f t="shared" si="239"/>
        <v>3.1165664394696556E-2</v>
      </c>
      <c r="Q1508">
        <v>4.2444434948265597</v>
      </c>
      <c r="R1508">
        <v>46.400711059570298</v>
      </c>
      <c r="S1508">
        <f t="shared" si="232"/>
        <v>153.21452035202574</v>
      </c>
      <c r="T1508" s="1">
        <f t="shared" si="233"/>
        <v>2.942814156413082E-2</v>
      </c>
      <c r="U1508">
        <v>4.2529008351266402</v>
      </c>
      <c r="V1508">
        <v>33.816566467285199</v>
      </c>
      <c r="W1508">
        <f t="shared" si="234"/>
        <v>111.66184510805815</v>
      </c>
      <c r="X1508" s="1">
        <f t="shared" si="235"/>
        <v>2.9486779123544703E-2</v>
      </c>
    </row>
    <row r="1509" spans="5:24" x14ac:dyDescent="0.25">
      <c r="E1509">
        <v>4.2499825358390799</v>
      </c>
      <c r="F1509">
        <v>51.187252044677699</v>
      </c>
      <c r="G1509">
        <f t="shared" si="236"/>
        <v>113.34342764292732</v>
      </c>
      <c r="H1509" s="1">
        <f t="shared" si="237"/>
        <v>3.5983185470104206E-2</v>
      </c>
      <c r="I1509">
        <v>4.2506377212703201</v>
      </c>
      <c r="J1509">
        <v>52.125885009765597</v>
      </c>
      <c r="K1509">
        <f t="shared" si="230"/>
        <v>82.739500015500951</v>
      </c>
      <c r="L1509" s="1">
        <f t="shared" si="231"/>
        <v>4.2506377212703207E-2</v>
      </c>
      <c r="M1509">
        <v>4.2528412304818604</v>
      </c>
      <c r="N1509">
        <v>42.797073364257798</v>
      </c>
      <c r="O1509">
        <f t="shared" si="238"/>
        <v>126.31957899721897</v>
      </c>
      <c r="P1509" s="1">
        <f t="shared" si="239"/>
        <v>3.1187502356866979E-2</v>
      </c>
      <c r="Q1509">
        <v>4.2472430504858503</v>
      </c>
      <c r="R1509">
        <v>46.394001007080099</v>
      </c>
      <c r="S1509">
        <f t="shared" si="232"/>
        <v>153.19236384945614</v>
      </c>
      <c r="T1509" s="1">
        <f t="shared" si="233"/>
        <v>2.9447551816701896E-2</v>
      </c>
      <c r="U1509">
        <v>4.2556407861411598</v>
      </c>
      <c r="V1509">
        <v>33.807071685791001</v>
      </c>
      <c r="W1509">
        <f t="shared" si="234"/>
        <v>111.63049346798063</v>
      </c>
      <c r="X1509" s="1">
        <f t="shared" si="235"/>
        <v>2.9505776117245371E-2</v>
      </c>
    </row>
    <row r="1510" spans="5:24" x14ac:dyDescent="0.25">
      <c r="E1510">
        <v>4.2529008351266402</v>
      </c>
      <c r="F1510">
        <v>51.197181701660199</v>
      </c>
      <c r="G1510">
        <f t="shared" si="236"/>
        <v>113.36541478450572</v>
      </c>
      <c r="H1510" s="1">
        <f t="shared" si="237"/>
        <v>3.6007893737405552E-2</v>
      </c>
      <c r="I1510">
        <v>4.2533180676400697</v>
      </c>
      <c r="J1510">
        <v>52.159473419189503</v>
      </c>
      <c r="K1510">
        <f t="shared" si="230"/>
        <v>82.792814951094456</v>
      </c>
      <c r="L1510" s="1">
        <f t="shared" si="231"/>
        <v>4.2533180676400696E-2</v>
      </c>
      <c r="M1510">
        <v>4.2557599954307097</v>
      </c>
      <c r="N1510">
        <v>42.789054870605497</v>
      </c>
      <c r="O1510">
        <f t="shared" si="238"/>
        <v>126.29591166058292</v>
      </c>
      <c r="P1510" s="1">
        <f t="shared" si="239"/>
        <v>3.1208906633158541E-2</v>
      </c>
      <c r="Q1510">
        <v>4.2499229311943099</v>
      </c>
      <c r="R1510">
        <v>46.447261810302699</v>
      </c>
      <c r="S1510">
        <f t="shared" si="232"/>
        <v>153.36823030134818</v>
      </c>
      <c r="T1510" s="1">
        <f t="shared" si="233"/>
        <v>2.946613232294722E-2</v>
      </c>
      <c r="U1510">
        <v>4.2583206668496096</v>
      </c>
      <c r="V1510">
        <v>33.8455810546875</v>
      </c>
      <c r="W1510">
        <f t="shared" si="234"/>
        <v>111.7576508832401</v>
      </c>
      <c r="X1510" s="1">
        <f t="shared" si="235"/>
        <v>2.9524356623490629E-2</v>
      </c>
    </row>
    <row r="1511" spans="5:24" x14ac:dyDescent="0.25">
      <c r="E1511">
        <v>4.25558118149638</v>
      </c>
      <c r="F1511">
        <v>51.201648712158203</v>
      </c>
      <c r="G1511">
        <f t="shared" si="236"/>
        <v>113.37530604181953</v>
      </c>
      <c r="H1511" s="1">
        <f t="shared" si="237"/>
        <v>3.6030587336669348E-2</v>
      </c>
      <c r="I1511">
        <v>4.2561767622828501</v>
      </c>
      <c r="J1511">
        <v>52.219882965087898</v>
      </c>
      <c r="K1511">
        <f t="shared" si="230"/>
        <v>82.888703119187156</v>
      </c>
      <c r="L1511" s="1">
        <f t="shared" si="231"/>
        <v>4.2561767622828497E-2</v>
      </c>
      <c r="M1511">
        <v>4.2583802714943904</v>
      </c>
      <c r="N1511">
        <v>42.819244384765597</v>
      </c>
      <c r="O1511">
        <f t="shared" si="238"/>
        <v>126.38501884523491</v>
      </c>
      <c r="P1511" s="1">
        <f t="shared" si="239"/>
        <v>3.1228121990958865E-2</v>
      </c>
      <c r="Q1511">
        <v>4.2529604397714103</v>
      </c>
      <c r="R1511">
        <v>46.473323822021499</v>
      </c>
      <c r="S1511">
        <f t="shared" si="232"/>
        <v>153.45428671155662</v>
      </c>
      <c r="T1511" s="1">
        <f t="shared" si="233"/>
        <v>2.9487192382415112E-2</v>
      </c>
      <c r="U1511">
        <v>4.2613581754267198</v>
      </c>
      <c r="V1511">
        <v>33.876018524169901</v>
      </c>
      <c r="W1511">
        <f t="shared" si="234"/>
        <v>111.85815499580615</v>
      </c>
      <c r="X1511" s="1">
        <f t="shared" si="235"/>
        <v>2.954541668295859E-2</v>
      </c>
    </row>
    <row r="1512" spans="5:24" x14ac:dyDescent="0.25">
      <c r="E1512">
        <v>4.2584994807839402</v>
      </c>
      <c r="F1512">
        <v>51.260044097900398</v>
      </c>
      <c r="G1512">
        <f t="shared" si="236"/>
        <v>113.50461036885734</v>
      </c>
      <c r="H1512" s="1">
        <f t="shared" si="237"/>
        <v>3.6055295603970694E-2</v>
      </c>
      <c r="I1512">
        <v>4.2590950615704104</v>
      </c>
      <c r="J1512">
        <v>52.201850891113303</v>
      </c>
      <c r="K1512">
        <f t="shared" si="230"/>
        <v>82.86008077954493</v>
      </c>
      <c r="L1512" s="1">
        <f t="shared" si="231"/>
        <v>4.2590950615704108E-2</v>
      </c>
      <c r="M1512">
        <v>4.2612985707819497</v>
      </c>
      <c r="N1512">
        <v>42.871917724609403</v>
      </c>
      <c r="O1512">
        <f t="shared" si="238"/>
        <v>126.54048915173966</v>
      </c>
      <c r="P1512" s="1">
        <f t="shared" si="239"/>
        <v>3.1249522852400968E-2</v>
      </c>
      <c r="Q1512">
        <v>4.2556407861411598</v>
      </c>
      <c r="R1512">
        <v>46.468124389648402</v>
      </c>
      <c r="S1512">
        <f t="shared" si="232"/>
        <v>153.43711825618263</v>
      </c>
      <c r="T1512" s="1">
        <f t="shared" si="233"/>
        <v>2.9505776117245371E-2</v>
      </c>
      <c r="U1512">
        <v>4.2640981264412403</v>
      </c>
      <c r="V1512">
        <v>33.876842498779297</v>
      </c>
      <c r="W1512">
        <f t="shared" si="234"/>
        <v>111.86087574882217</v>
      </c>
      <c r="X1512" s="1">
        <f t="shared" si="235"/>
        <v>2.9564413676659265E-2</v>
      </c>
    </row>
    <row r="1513" spans="5:24" x14ac:dyDescent="0.25">
      <c r="E1513">
        <v>4.2614177800714996</v>
      </c>
      <c r="F1513">
        <v>51.263229370117202</v>
      </c>
      <c r="G1513">
        <f t="shared" si="236"/>
        <v>113.51166348572936</v>
      </c>
      <c r="H1513" s="1">
        <f t="shared" si="237"/>
        <v>3.6080003871272033E-2</v>
      </c>
      <c r="I1513">
        <v>4.2617158032953704</v>
      </c>
      <c r="J1513">
        <v>52.244544982910199</v>
      </c>
      <c r="K1513">
        <f t="shared" si="230"/>
        <v>82.927849179222534</v>
      </c>
      <c r="L1513" s="1">
        <f t="shared" si="231"/>
        <v>4.2617158032953704E-2</v>
      </c>
      <c r="M1513">
        <v>4.2642173357307902</v>
      </c>
      <c r="N1513">
        <v>42.878780364990199</v>
      </c>
      <c r="O1513">
        <f t="shared" si="238"/>
        <v>126.56074487895569</v>
      </c>
      <c r="P1513" s="1">
        <f t="shared" si="239"/>
        <v>3.1270927128692463E-2</v>
      </c>
      <c r="Q1513">
        <v>4.2583802714943904</v>
      </c>
      <c r="R1513">
        <v>45.932903289794901</v>
      </c>
      <c r="S1513">
        <f t="shared" si="232"/>
        <v>151.66982542329782</v>
      </c>
      <c r="T1513" s="1">
        <f t="shared" si="233"/>
        <v>2.9524769882361107E-2</v>
      </c>
      <c r="U1513">
        <v>4.26683761179447</v>
      </c>
      <c r="V1513">
        <v>33.916316986083999</v>
      </c>
      <c r="W1513">
        <f t="shared" si="234"/>
        <v>111.99121997201235</v>
      </c>
      <c r="X1513" s="1">
        <f t="shared" si="235"/>
        <v>2.9583407441774991E-2</v>
      </c>
    </row>
    <row r="1514" spans="5:24" x14ac:dyDescent="0.25">
      <c r="E1514">
        <v>4.2640385217964596</v>
      </c>
      <c r="F1514">
        <v>51.289901733398402</v>
      </c>
      <c r="G1514">
        <f t="shared" si="236"/>
        <v>113.57072383682984</v>
      </c>
      <c r="H1514" s="1">
        <f t="shared" si="237"/>
        <v>3.6102192817876688E-2</v>
      </c>
      <c r="I1514">
        <v>4.2646341025829297</v>
      </c>
      <c r="J1514">
        <v>52.309684753417997</v>
      </c>
      <c r="K1514">
        <f t="shared" si="230"/>
        <v>83.031245640346043</v>
      </c>
      <c r="L1514" s="1">
        <f t="shared" si="231"/>
        <v>4.2646341025829301E-2</v>
      </c>
      <c r="M1514">
        <v>4.26683761179447</v>
      </c>
      <c r="N1514">
        <v>42.9099731445313</v>
      </c>
      <c r="O1514">
        <f t="shared" si="238"/>
        <v>126.65281329554689</v>
      </c>
      <c r="P1514" s="1">
        <f t="shared" si="239"/>
        <v>3.1290142486492784E-2</v>
      </c>
      <c r="Q1514">
        <v>4.2614177800714996</v>
      </c>
      <c r="R1514">
        <v>46.338531494140597</v>
      </c>
      <c r="S1514">
        <f t="shared" si="232"/>
        <v>153.00920426795156</v>
      </c>
      <c r="T1514" s="1">
        <f t="shared" si="233"/>
        <v>2.9545829941829062E-2</v>
      </c>
      <c r="U1514">
        <v>4.2698751203715801</v>
      </c>
      <c r="V1514">
        <v>33.926811218261697</v>
      </c>
      <c r="W1514">
        <f t="shared" si="234"/>
        <v>112.02587178472929</v>
      </c>
      <c r="X1514" s="1">
        <f t="shared" si="235"/>
        <v>2.9604467501242956E-2</v>
      </c>
    </row>
    <row r="1515" spans="5:24" x14ac:dyDescent="0.25">
      <c r="E1515">
        <v>4.2670164257287997</v>
      </c>
      <c r="F1515">
        <v>51.336116790771499</v>
      </c>
      <c r="G1515">
        <f t="shared" si="236"/>
        <v>113.6730573828231</v>
      </c>
      <c r="H1515" s="1">
        <f t="shared" si="237"/>
        <v>3.6127405737837175E-2</v>
      </c>
      <c r="I1515">
        <v>4.2674927972257102</v>
      </c>
      <c r="J1515">
        <v>52.306625366210902</v>
      </c>
      <c r="K1515">
        <f t="shared" si="230"/>
        <v>83.026389470176028</v>
      </c>
      <c r="L1515" s="1">
        <f t="shared" si="231"/>
        <v>4.2674927972257103E-2</v>
      </c>
      <c r="M1515">
        <v>4.2698751203715801</v>
      </c>
      <c r="N1515">
        <v>42.9647827148438</v>
      </c>
      <c r="O1515">
        <f t="shared" si="238"/>
        <v>126.81458888678804</v>
      </c>
      <c r="P1515" s="1">
        <f t="shared" si="239"/>
        <v>3.131241754939159E-2</v>
      </c>
      <c r="Q1515">
        <v>4.2640981264412403</v>
      </c>
      <c r="R1515">
        <v>46.2550659179688</v>
      </c>
      <c r="S1515">
        <f t="shared" si="232"/>
        <v>152.73360206429891</v>
      </c>
      <c r="T1515" s="1">
        <f t="shared" si="233"/>
        <v>2.9564413676659265E-2</v>
      </c>
      <c r="U1515">
        <v>4.2726150713860997</v>
      </c>
      <c r="V1515">
        <v>33.939338684082003</v>
      </c>
      <c r="W1515">
        <f t="shared" si="234"/>
        <v>112.06723730743475</v>
      </c>
      <c r="X1515" s="1">
        <f t="shared" si="235"/>
        <v>2.9623464494943626E-2</v>
      </c>
    </row>
    <row r="1516" spans="5:24" x14ac:dyDescent="0.25">
      <c r="E1516">
        <v>4.2698751203715801</v>
      </c>
      <c r="F1516">
        <v>51.3474311828613</v>
      </c>
      <c r="G1516">
        <f t="shared" si="236"/>
        <v>113.69811072970005</v>
      </c>
      <c r="H1516" s="1">
        <f t="shared" si="237"/>
        <v>3.615160935247938E-2</v>
      </c>
      <c r="I1516">
        <v>4.2701731435954597</v>
      </c>
      <c r="J1516">
        <v>52.354049682617202</v>
      </c>
      <c r="K1516">
        <f t="shared" si="230"/>
        <v>83.101666162884456</v>
      </c>
      <c r="L1516" s="1">
        <f t="shared" si="231"/>
        <v>4.2701731435954592E-2</v>
      </c>
      <c r="M1516">
        <v>4.2727338150143597</v>
      </c>
      <c r="N1516">
        <v>42.957530975341797</v>
      </c>
      <c r="O1516">
        <f t="shared" si="238"/>
        <v>126.79318469699466</v>
      </c>
      <c r="P1516" s="1">
        <f t="shared" si="239"/>
        <v>3.133338131010531E-2</v>
      </c>
      <c r="Q1516">
        <v>4.2668972164392498</v>
      </c>
      <c r="R1516">
        <v>46.283180236816399</v>
      </c>
      <c r="S1516">
        <f t="shared" si="232"/>
        <v>152.82643516488929</v>
      </c>
      <c r="T1516" s="1">
        <f t="shared" si="233"/>
        <v>2.9583820700645462E-2</v>
      </c>
      <c r="U1516">
        <v>4.2754141613841101</v>
      </c>
      <c r="V1516">
        <v>33.983791351318402</v>
      </c>
      <c r="W1516">
        <f t="shared" si="234"/>
        <v>112.21401941342982</v>
      </c>
      <c r="X1516" s="1">
        <f t="shared" si="235"/>
        <v>2.9642871518929834E-2</v>
      </c>
    </row>
    <row r="1517" spans="5:24" x14ac:dyDescent="0.25">
      <c r="E1517">
        <v>4.2724958620965499</v>
      </c>
      <c r="F1517">
        <v>51.374053955078097</v>
      </c>
      <c r="G1517">
        <f t="shared" si="236"/>
        <v>113.75706127179546</v>
      </c>
      <c r="H1517" s="1">
        <f t="shared" si="237"/>
        <v>3.6173798299084126E-2</v>
      </c>
      <c r="I1517">
        <v>4.2731510475277901</v>
      </c>
      <c r="J1517">
        <v>52.409431457519503</v>
      </c>
      <c r="K1517">
        <f t="shared" si="230"/>
        <v>83.189573742094453</v>
      </c>
      <c r="L1517" s="1">
        <f t="shared" si="231"/>
        <v>4.2731510475277901E-2</v>
      </c>
      <c r="M1517">
        <v>4.2754141613841101</v>
      </c>
      <c r="N1517">
        <v>42.995822906494098</v>
      </c>
      <c r="O1517">
        <f t="shared" si="238"/>
        <v>126.90620692589756</v>
      </c>
      <c r="P1517" s="1">
        <f t="shared" si="239"/>
        <v>3.1353037183483479E-2</v>
      </c>
      <c r="Q1517">
        <v>4.2698751203715801</v>
      </c>
      <c r="R1517">
        <v>46.284721374511697</v>
      </c>
      <c r="S1517">
        <f t="shared" si="232"/>
        <v>152.83152398071539</v>
      </c>
      <c r="T1517" s="1">
        <f t="shared" si="233"/>
        <v>2.9604467501242956E-2</v>
      </c>
      <c r="U1517">
        <v>4.2784516699612096</v>
      </c>
      <c r="V1517">
        <v>34.006134033203097</v>
      </c>
      <c r="W1517">
        <f t="shared" si="234"/>
        <v>112.28779464682974</v>
      </c>
      <c r="X1517" s="1">
        <f t="shared" si="235"/>
        <v>2.966393157839772E-2</v>
      </c>
    </row>
    <row r="1518" spans="5:24" x14ac:dyDescent="0.25">
      <c r="E1518">
        <v>4.27553337067366</v>
      </c>
      <c r="F1518">
        <v>51.418678283691399</v>
      </c>
      <c r="G1518">
        <f t="shared" si="236"/>
        <v>113.85587248277591</v>
      </c>
      <c r="H1518" s="1">
        <f t="shared" si="237"/>
        <v>3.6199515871703655E-2</v>
      </c>
      <c r="I1518">
        <v>4.2760097421705696</v>
      </c>
      <c r="J1518">
        <v>52.418590545654297</v>
      </c>
      <c r="K1518">
        <f t="shared" si="230"/>
        <v>83.204111977229047</v>
      </c>
      <c r="L1518" s="1">
        <f t="shared" si="231"/>
        <v>4.2760097421705702E-2</v>
      </c>
      <c r="M1518">
        <v>4.2783920653164396</v>
      </c>
      <c r="N1518">
        <v>43.033401489257798</v>
      </c>
      <c r="O1518">
        <f t="shared" si="238"/>
        <v>127.01712364007611</v>
      </c>
      <c r="P1518" s="1">
        <f t="shared" si="239"/>
        <v>3.1374875145653895E-2</v>
      </c>
      <c r="Q1518">
        <v>4.2724958620965499</v>
      </c>
      <c r="R1518">
        <v>46.281356811523402</v>
      </c>
      <c r="S1518">
        <f t="shared" si="232"/>
        <v>152.82041423923351</v>
      </c>
      <c r="T1518" s="1">
        <f t="shared" si="233"/>
        <v>2.9622637977202746E-2</v>
      </c>
      <c r="U1518">
        <v>4.2810724116861802</v>
      </c>
      <c r="V1518">
        <v>34.005832672119098</v>
      </c>
      <c r="W1518">
        <f t="shared" si="234"/>
        <v>112.28679955660627</v>
      </c>
      <c r="X1518" s="1">
        <f t="shared" si="235"/>
        <v>2.9682102054357517E-2</v>
      </c>
    </row>
    <row r="1519" spans="5:24" x14ac:dyDescent="0.25">
      <c r="E1519">
        <v>4.2783324606716597</v>
      </c>
      <c r="F1519">
        <v>51.422798156738303</v>
      </c>
      <c r="G1519">
        <f t="shared" si="236"/>
        <v>113.86499507705354</v>
      </c>
      <c r="H1519" s="1">
        <f t="shared" si="237"/>
        <v>3.622321483368672E-2</v>
      </c>
      <c r="I1519">
        <v>4.2786304838955402</v>
      </c>
      <c r="J1519">
        <v>52.452404022216797</v>
      </c>
      <c r="K1519">
        <f t="shared" si="230"/>
        <v>83.257784162248896</v>
      </c>
      <c r="L1519" s="1">
        <f t="shared" si="231"/>
        <v>4.2786304838955402E-2</v>
      </c>
      <c r="M1519">
        <v>4.2811320163309601</v>
      </c>
      <c r="N1519">
        <v>43.0393257141113</v>
      </c>
      <c r="O1519">
        <f t="shared" si="238"/>
        <v>127.03460954578303</v>
      </c>
      <c r="P1519" s="1">
        <f t="shared" si="239"/>
        <v>3.1394968119760377E-2</v>
      </c>
      <c r="Q1519">
        <v>4.2753545567393303</v>
      </c>
      <c r="R1519">
        <v>46.340618133544901</v>
      </c>
      <c r="S1519">
        <f t="shared" si="232"/>
        <v>153.01609432304289</v>
      </c>
      <c r="T1519" s="1">
        <f t="shared" si="233"/>
        <v>2.9642458260059356E-2</v>
      </c>
      <c r="U1519">
        <v>4.2838715016841897</v>
      </c>
      <c r="V1519">
        <v>34.044429779052699</v>
      </c>
      <c r="W1519">
        <f t="shared" si="234"/>
        <v>112.41424668167758</v>
      </c>
      <c r="X1519" s="1">
        <f t="shared" si="235"/>
        <v>2.9701509078343718E-2</v>
      </c>
    </row>
    <row r="1520" spans="5:24" x14ac:dyDescent="0.25">
      <c r="E1520">
        <v>4.2809532023966304</v>
      </c>
      <c r="F1520">
        <v>51.453548431396499</v>
      </c>
      <c r="G1520">
        <f t="shared" si="236"/>
        <v>113.93308510711962</v>
      </c>
      <c r="H1520" s="1">
        <f t="shared" si="237"/>
        <v>3.6245403780291473E-2</v>
      </c>
      <c r="I1520">
        <v>4.2815487831830996</v>
      </c>
      <c r="J1520">
        <v>52.500137329101598</v>
      </c>
      <c r="K1520">
        <f t="shared" si="230"/>
        <v>83.333551316034303</v>
      </c>
      <c r="L1520" s="1">
        <f t="shared" si="231"/>
        <v>4.2815487831830992E-2</v>
      </c>
      <c r="M1520">
        <v>4.2838118970394099</v>
      </c>
      <c r="N1520">
        <v>43.079792022705099</v>
      </c>
      <c r="O1520">
        <f t="shared" si="238"/>
        <v>127.15404965379307</v>
      </c>
      <c r="P1520" s="1">
        <f t="shared" si="239"/>
        <v>3.1414620578289011E-2</v>
      </c>
      <c r="Q1520">
        <v>4.2783324606716597</v>
      </c>
      <c r="R1520">
        <v>46.341598510742202</v>
      </c>
      <c r="S1520">
        <f t="shared" si="232"/>
        <v>153.01933151528888</v>
      </c>
      <c r="T1520" s="1">
        <f t="shared" si="233"/>
        <v>2.9663105060656843E-2</v>
      </c>
      <c r="U1520">
        <v>4.2869090102612999</v>
      </c>
      <c r="V1520">
        <v>34.057765960693402</v>
      </c>
      <c r="W1520">
        <f t="shared" si="234"/>
        <v>112.45828257308418</v>
      </c>
      <c r="X1520" s="1">
        <f t="shared" si="235"/>
        <v>2.9722569137811676E-2</v>
      </c>
    </row>
    <row r="1521" spans="5:24" x14ac:dyDescent="0.25">
      <c r="E1521">
        <v>4.2839907109737396</v>
      </c>
      <c r="F1521">
        <v>51.500755310058601</v>
      </c>
      <c r="G1521">
        <f t="shared" si="236"/>
        <v>114.03761483321658</v>
      </c>
      <c r="H1521" s="1">
        <f t="shared" si="237"/>
        <v>3.6271121352910995E-2</v>
      </c>
      <c r="I1521">
        <v>4.2844074778258801</v>
      </c>
      <c r="J1521">
        <v>52.500900268554702</v>
      </c>
      <c r="K1521">
        <f t="shared" si="230"/>
        <v>83.334762331039229</v>
      </c>
      <c r="L1521" s="1">
        <f t="shared" si="231"/>
        <v>4.2844074778258801E-2</v>
      </c>
      <c r="M1521">
        <v>4.2868494056165201</v>
      </c>
      <c r="N1521">
        <v>43.102874755859403</v>
      </c>
      <c r="O1521">
        <f t="shared" si="238"/>
        <v>127.22218050725915</v>
      </c>
      <c r="P1521" s="1">
        <f t="shared" si="239"/>
        <v>3.1436895641187818E-2</v>
      </c>
      <c r="Q1521">
        <v>4.2809532023966304</v>
      </c>
      <c r="R1521">
        <v>46.343425750732401</v>
      </c>
      <c r="S1521">
        <f t="shared" si="232"/>
        <v>153.02536503702319</v>
      </c>
      <c r="T1521" s="1">
        <f t="shared" si="233"/>
        <v>2.9681275536616637E-2</v>
      </c>
      <c r="U1521">
        <v>4.2895297519862696</v>
      </c>
      <c r="V1521">
        <v>34.072147369384801</v>
      </c>
      <c r="W1521">
        <f t="shared" si="234"/>
        <v>112.50576979007556</v>
      </c>
      <c r="X1521" s="1">
        <f t="shared" si="235"/>
        <v>2.9740739613771473E-2</v>
      </c>
    </row>
    <row r="1522" spans="5:24" x14ac:dyDescent="0.25">
      <c r="E1522">
        <v>4.28678980097175</v>
      </c>
      <c r="F1522">
        <v>51.496463775634801</v>
      </c>
      <c r="G1522">
        <f t="shared" si="236"/>
        <v>114.02811213084419</v>
      </c>
      <c r="H1522" s="1">
        <f t="shared" si="237"/>
        <v>3.6294820314894151E-2</v>
      </c>
      <c r="I1522">
        <v>4.2872065678238904</v>
      </c>
      <c r="J1522">
        <v>52.565227508544901</v>
      </c>
      <c r="K1522">
        <f t="shared" si="230"/>
        <v>83.436869061182392</v>
      </c>
      <c r="L1522" s="1">
        <f t="shared" si="231"/>
        <v>4.2872065678238903E-2</v>
      </c>
      <c r="M1522">
        <v>4.2895888909697497</v>
      </c>
      <c r="N1522">
        <v>43.113143920898402</v>
      </c>
      <c r="O1522">
        <f t="shared" si="238"/>
        <v>127.2524909117426</v>
      </c>
      <c r="P1522" s="1">
        <f t="shared" si="239"/>
        <v>3.1456985200444834E-2</v>
      </c>
      <c r="Q1522">
        <v>4.2838715016841897</v>
      </c>
      <c r="R1522">
        <v>46.3294486999512</v>
      </c>
      <c r="S1522">
        <f t="shared" si="232"/>
        <v>152.97921300438239</v>
      </c>
      <c r="T1522" s="1">
        <f t="shared" si="233"/>
        <v>2.9701509078343718E-2</v>
      </c>
      <c r="U1522">
        <v>4.2924480512738201</v>
      </c>
      <c r="V1522">
        <v>34.110950469970703</v>
      </c>
      <c r="W1522">
        <f t="shared" si="234"/>
        <v>112.63389710340071</v>
      </c>
      <c r="X1522" s="1">
        <f t="shared" si="235"/>
        <v>2.9760973155498489E-2</v>
      </c>
    </row>
    <row r="1523" spans="5:24" x14ac:dyDescent="0.25">
      <c r="E1523">
        <v>4.2895888909697497</v>
      </c>
      <c r="F1523">
        <v>51.552036285400398</v>
      </c>
      <c r="G1523">
        <f t="shared" si="236"/>
        <v>114.15116579143248</v>
      </c>
      <c r="H1523" s="1">
        <f t="shared" si="237"/>
        <v>3.6318519276877216E-2</v>
      </c>
      <c r="I1523">
        <v>4.2903036810457698</v>
      </c>
      <c r="J1523">
        <v>52.590244293212898</v>
      </c>
      <c r="K1523">
        <f t="shared" si="230"/>
        <v>83.476578243195092</v>
      </c>
      <c r="L1523" s="1">
        <f t="shared" si="231"/>
        <v>4.2903036810457693E-2</v>
      </c>
      <c r="M1523">
        <v>4.2923288419842702</v>
      </c>
      <c r="N1523">
        <v>43.150733947753899</v>
      </c>
      <c r="O1523">
        <f t="shared" si="238"/>
        <v>127.36344140423226</v>
      </c>
      <c r="P1523" s="1">
        <f t="shared" si="239"/>
        <v>3.1477078174551316E-2</v>
      </c>
      <c r="Q1523">
        <v>4.28678980097175</v>
      </c>
      <c r="R1523">
        <v>46.379928588867202</v>
      </c>
      <c r="S1523">
        <f t="shared" si="232"/>
        <v>153.14589691484574</v>
      </c>
      <c r="T1523" s="1">
        <f t="shared" si="233"/>
        <v>2.9721742620070799E-2</v>
      </c>
      <c r="U1523">
        <v>4.2954259552061602</v>
      </c>
      <c r="V1523">
        <v>34.108039855957003</v>
      </c>
      <c r="W1523">
        <f t="shared" si="234"/>
        <v>112.62428629529335</v>
      </c>
      <c r="X1523" s="1">
        <f t="shared" si="235"/>
        <v>2.9781619956096048E-2</v>
      </c>
    </row>
    <row r="1524" spans="5:24" x14ac:dyDescent="0.25">
      <c r="E1524">
        <v>4.2926860041916397</v>
      </c>
      <c r="F1524">
        <v>51.579708099365199</v>
      </c>
      <c r="G1524">
        <f t="shared" si="236"/>
        <v>114.21243921632993</v>
      </c>
      <c r="H1524" s="1">
        <f t="shared" si="237"/>
        <v>3.6344741502155886E-2</v>
      </c>
      <c r="I1524">
        <v>4.2930436320602903</v>
      </c>
      <c r="J1524">
        <v>52.593097686767599</v>
      </c>
      <c r="K1524">
        <f t="shared" si="230"/>
        <v>83.481107439313661</v>
      </c>
      <c r="L1524" s="1">
        <f t="shared" si="231"/>
        <v>4.2930436320602908E-2</v>
      </c>
      <c r="M1524">
        <v>4.2953663505613804</v>
      </c>
      <c r="N1524">
        <v>43.172061920166001</v>
      </c>
      <c r="O1524">
        <f t="shared" si="238"/>
        <v>127.42639291666467</v>
      </c>
      <c r="P1524" s="1">
        <f t="shared" si="239"/>
        <v>3.149935323745013E-2</v>
      </c>
      <c r="Q1524">
        <v>4.2895297519862696</v>
      </c>
      <c r="R1524">
        <v>46.384597778320298</v>
      </c>
      <c r="S1524">
        <f t="shared" si="232"/>
        <v>153.16131451526934</v>
      </c>
      <c r="T1524" s="1">
        <f t="shared" si="233"/>
        <v>2.9740739613771473E-2</v>
      </c>
      <c r="U1524">
        <v>4.29810583591461</v>
      </c>
      <c r="V1524">
        <v>34.135509490966797</v>
      </c>
      <c r="W1524">
        <f t="shared" si="234"/>
        <v>112.71499065857061</v>
      </c>
      <c r="X1524" s="1">
        <f t="shared" si="235"/>
        <v>2.9800200462341296E-2</v>
      </c>
    </row>
    <row r="1525" spans="5:24" x14ac:dyDescent="0.25">
      <c r="E1525">
        <v>4.2953067459165997</v>
      </c>
      <c r="F1525">
        <v>51.5796089172363</v>
      </c>
      <c r="G1525">
        <f t="shared" si="236"/>
        <v>114.21221959831956</v>
      </c>
      <c r="H1525" s="1">
        <f t="shared" si="237"/>
        <v>3.6366930448760541E-2</v>
      </c>
      <c r="I1525">
        <v>4.2957831174135199</v>
      </c>
      <c r="J1525">
        <v>52.656536102294901</v>
      </c>
      <c r="K1525">
        <f t="shared" si="230"/>
        <v>83.581803336976037</v>
      </c>
      <c r="L1525" s="1">
        <f t="shared" si="231"/>
        <v>4.2957831174135194E-2</v>
      </c>
      <c r="M1525">
        <v>4.29804623126984</v>
      </c>
      <c r="N1525">
        <v>43.193382263183601</v>
      </c>
      <c r="O1525">
        <f t="shared" si="238"/>
        <v>127.48932191022314</v>
      </c>
      <c r="P1525" s="1">
        <f t="shared" si="239"/>
        <v>3.1519005695978826E-2</v>
      </c>
      <c r="Q1525">
        <v>4.29256726056337</v>
      </c>
      <c r="R1525">
        <v>46.431869506835902</v>
      </c>
      <c r="S1525">
        <f t="shared" si="232"/>
        <v>153.31740512348074</v>
      </c>
      <c r="T1525" s="1">
        <f t="shared" si="233"/>
        <v>2.9761799673239366E-2</v>
      </c>
      <c r="U1525">
        <v>4.3010246008634603</v>
      </c>
      <c r="V1525">
        <v>34.178779602050803</v>
      </c>
      <c r="W1525">
        <f t="shared" si="234"/>
        <v>112.85786798014449</v>
      </c>
      <c r="X1525" s="1">
        <f t="shared" si="235"/>
        <v>2.9820437232653322E-2</v>
      </c>
    </row>
    <row r="1526" spans="5:24" x14ac:dyDescent="0.25">
      <c r="E1526">
        <v>4.29804623126984</v>
      </c>
      <c r="F1526">
        <v>51.627490997314503</v>
      </c>
      <c r="G1526">
        <f t="shared" si="236"/>
        <v>114.31824441625666</v>
      </c>
      <c r="H1526" s="1">
        <f t="shared" si="237"/>
        <v>3.6390124758084647E-2</v>
      </c>
      <c r="I1526">
        <v>4.2988206259906301</v>
      </c>
      <c r="J1526">
        <v>52.672985076904297</v>
      </c>
      <c r="K1526">
        <f t="shared" si="230"/>
        <v>83.607912820483023</v>
      </c>
      <c r="L1526" s="1">
        <f t="shared" si="231"/>
        <v>4.2988206259906306E-2</v>
      </c>
      <c r="M1526">
        <v>4.3009053915739104</v>
      </c>
      <c r="N1526">
        <v>43.242252349853501</v>
      </c>
      <c r="O1526">
        <f t="shared" si="238"/>
        <v>127.63356655800912</v>
      </c>
      <c r="P1526" s="1">
        <f t="shared" si="239"/>
        <v>3.1539972871542012E-2</v>
      </c>
      <c r="Q1526">
        <v>4.2954259552061602</v>
      </c>
      <c r="R1526">
        <v>46.436149597167997</v>
      </c>
      <c r="S1526">
        <f t="shared" si="232"/>
        <v>153.33153792386938</v>
      </c>
      <c r="T1526" s="1">
        <f t="shared" si="233"/>
        <v>2.9781619956096048E-2</v>
      </c>
      <c r="U1526">
        <v>4.3038832955062398</v>
      </c>
      <c r="V1526">
        <v>34.176746368408203</v>
      </c>
      <c r="W1526">
        <f t="shared" si="234"/>
        <v>112.85115427015599</v>
      </c>
      <c r="X1526" s="1">
        <f t="shared" si="235"/>
        <v>2.9840257515509932E-2</v>
      </c>
    </row>
    <row r="1527" spans="5:24" x14ac:dyDescent="0.25">
      <c r="E1527">
        <v>4.3010837398469404</v>
      </c>
      <c r="F1527">
        <v>51.664104461669901</v>
      </c>
      <c r="G1527">
        <f t="shared" si="236"/>
        <v>114.39931724947499</v>
      </c>
      <c r="H1527" s="1">
        <f t="shared" si="237"/>
        <v>3.6415842330704093E-2</v>
      </c>
      <c r="I1527">
        <v>4.3015009723603699</v>
      </c>
      <c r="J1527">
        <v>52.685207366943402</v>
      </c>
      <c r="K1527">
        <f t="shared" si="230"/>
        <v>83.627313280862552</v>
      </c>
      <c r="L1527" s="1">
        <f t="shared" si="231"/>
        <v>4.3015009723603705E-2</v>
      </c>
      <c r="M1527">
        <v>4.3039429001510099</v>
      </c>
      <c r="N1527">
        <v>43.2457466125488</v>
      </c>
      <c r="O1527">
        <f t="shared" si="238"/>
        <v>127.64388020232819</v>
      </c>
      <c r="P1527" s="1">
        <f t="shared" si="239"/>
        <v>3.1562247934440742E-2</v>
      </c>
      <c r="Q1527">
        <v>4.29804623126984</v>
      </c>
      <c r="R1527">
        <v>46.452701568603501</v>
      </c>
      <c r="S1527">
        <f t="shared" si="232"/>
        <v>153.38619230968501</v>
      </c>
      <c r="T1527" s="1">
        <f t="shared" si="233"/>
        <v>2.9799787203470891E-2</v>
      </c>
      <c r="U1527">
        <v>4.3065035715699196</v>
      </c>
      <c r="V1527">
        <v>34.203659057617202</v>
      </c>
      <c r="W1527">
        <f t="shared" si="234"/>
        <v>112.94001960593168</v>
      </c>
      <c r="X1527" s="1">
        <f t="shared" si="235"/>
        <v>2.9858424762884774E-2</v>
      </c>
    </row>
    <row r="1528" spans="5:24" x14ac:dyDescent="0.25">
      <c r="E1528">
        <v>4.3037044815719101</v>
      </c>
      <c r="F1528">
        <v>51.658603668212898</v>
      </c>
      <c r="G1528">
        <f t="shared" si="236"/>
        <v>114.38713689674522</v>
      </c>
      <c r="H1528" s="1">
        <f t="shared" si="237"/>
        <v>3.6438031277308845E-2</v>
      </c>
      <c r="I1528">
        <v>4.3042404577136004</v>
      </c>
      <c r="J1528">
        <v>52.762535095214801</v>
      </c>
      <c r="K1528">
        <f t="shared" si="230"/>
        <v>83.750055706690176</v>
      </c>
      <c r="L1528" s="1">
        <f t="shared" si="231"/>
        <v>4.3042404577136005E-2</v>
      </c>
      <c r="M1528">
        <v>4.3065631762146896</v>
      </c>
      <c r="N1528">
        <v>43.256904602050803</v>
      </c>
      <c r="O1528">
        <f t="shared" si="238"/>
        <v>127.67681405563989</v>
      </c>
      <c r="P1528" s="1">
        <f t="shared" si="239"/>
        <v>3.1581463292241062E-2</v>
      </c>
      <c r="Q1528">
        <v>4.3010246008634603</v>
      </c>
      <c r="R1528">
        <v>46.485137939453097</v>
      </c>
      <c r="S1528">
        <f t="shared" si="232"/>
        <v>153.49329676753055</v>
      </c>
      <c r="T1528" s="1">
        <f t="shared" si="233"/>
        <v>2.9820437232653322E-2</v>
      </c>
      <c r="U1528">
        <v>4.3094814755022499</v>
      </c>
      <c r="V1528">
        <v>34.242336273193402</v>
      </c>
      <c r="W1528">
        <f t="shared" si="234"/>
        <v>113.0677312486574</v>
      </c>
      <c r="X1528" s="1">
        <f t="shared" si="235"/>
        <v>2.9879071563482268E-2</v>
      </c>
    </row>
    <row r="1529" spans="5:24" x14ac:dyDescent="0.25">
      <c r="E1529">
        <v>4.3065035715699196</v>
      </c>
      <c r="F1529">
        <v>51.713932037353501</v>
      </c>
      <c r="G1529">
        <f t="shared" si="236"/>
        <v>114.50964995915409</v>
      </c>
      <c r="H1529" s="1">
        <f t="shared" si="237"/>
        <v>3.6461730239291987E-2</v>
      </c>
      <c r="I1529">
        <v>4.3072779662907097</v>
      </c>
      <c r="J1529">
        <v>52.755393981933601</v>
      </c>
      <c r="K1529">
        <f t="shared" si="230"/>
        <v>83.738720606243817</v>
      </c>
      <c r="L1529" s="1">
        <f t="shared" si="231"/>
        <v>4.3072779662907103E-2</v>
      </c>
      <c r="M1529">
        <v>4.3094223365187601</v>
      </c>
      <c r="N1529">
        <v>43.311927795410199</v>
      </c>
      <c r="O1529">
        <f t="shared" si="238"/>
        <v>127.83922017535475</v>
      </c>
      <c r="P1529" s="1">
        <f t="shared" si="239"/>
        <v>3.1602430467804241E-2</v>
      </c>
      <c r="Q1529">
        <v>4.30382369086146</v>
      </c>
      <c r="R1529">
        <v>46.460445404052699</v>
      </c>
      <c r="S1529">
        <f t="shared" si="232"/>
        <v>153.41176234960341</v>
      </c>
      <c r="T1529" s="1">
        <f t="shared" si="233"/>
        <v>2.9839844256639457E-2</v>
      </c>
      <c r="U1529">
        <v>4.3122810311615503</v>
      </c>
      <c r="V1529">
        <v>34.240665435791001</v>
      </c>
      <c r="W1529">
        <f t="shared" si="234"/>
        <v>113.06221416615264</v>
      </c>
      <c r="X1529" s="1">
        <f t="shared" si="235"/>
        <v>2.9898481816053413E-2</v>
      </c>
    </row>
    <row r="1530" spans="5:24" x14ac:dyDescent="0.25">
      <c r="E1530">
        <v>4.3095410801470297</v>
      </c>
      <c r="F1530">
        <v>51.741806030273402</v>
      </c>
      <c r="G1530">
        <f t="shared" si="236"/>
        <v>114.57137106691894</v>
      </c>
      <c r="H1530" s="1">
        <f t="shared" si="237"/>
        <v>3.6487447811911516E-2</v>
      </c>
      <c r="I1530">
        <v>4.3099583126604601</v>
      </c>
      <c r="J1530">
        <v>52.788558959960902</v>
      </c>
      <c r="K1530">
        <f t="shared" si="230"/>
        <v>83.791363428509371</v>
      </c>
      <c r="L1530" s="1">
        <f t="shared" si="231"/>
        <v>4.3099583126604606E-2</v>
      </c>
      <c r="M1530">
        <v>4.3124598450958702</v>
      </c>
      <c r="N1530">
        <v>43.302684783935497</v>
      </c>
      <c r="O1530">
        <f t="shared" si="238"/>
        <v>127.81193855943181</v>
      </c>
      <c r="P1530" s="1">
        <f t="shared" si="239"/>
        <v>3.1624705530703054E-2</v>
      </c>
      <c r="Q1530">
        <v>4.3064444325864297</v>
      </c>
      <c r="R1530">
        <v>46.507640838622997</v>
      </c>
      <c r="S1530">
        <f t="shared" si="232"/>
        <v>153.56760103623927</v>
      </c>
      <c r="T1530" s="1">
        <f t="shared" si="233"/>
        <v>2.9858014732599247E-2</v>
      </c>
      <c r="U1530">
        <v>4.3149609118700001</v>
      </c>
      <c r="V1530">
        <v>34.269363403320298</v>
      </c>
      <c r="W1530">
        <f t="shared" si="234"/>
        <v>113.1569744667962</v>
      </c>
      <c r="X1530" s="1">
        <f t="shared" si="235"/>
        <v>2.9917062322298672E-2</v>
      </c>
    </row>
    <row r="1531" spans="5:24" x14ac:dyDescent="0.25">
      <c r="E1531">
        <v>4.3122214265167704</v>
      </c>
      <c r="F1531">
        <v>51.742580413818402</v>
      </c>
      <c r="G1531">
        <f t="shared" si="236"/>
        <v>114.57308577676943</v>
      </c>
      <c r="H1531" s="1">
        <f t="shared" si="237"/>
        <v>3.6510141411175326E-2</v>
      </c>
      <c r="I1531">
        <v>4.3128170073032397</v>
      </c>
      <c r="J1531">
        <v>52.841495513916001</v>
      </c>
      <c r="K1531">
        <f t="shared" si="230"/>
        <v>83.875389704628574</v>
      </c>
      <c r="L1531" s="1">
        <f t="shared" si="231"/>
        <v>4.3128170073032393E-2</v>
      </c>
      <c r="M1531">
        <v>4.31508012115955</v>
      </c>
      <c r="N1531">
        <v>43.322288513183601</v>
      </c>
      <c r="O1531">
        <f t="shared" si="238"/>
        <v>127.86980080632704</v>
      </c>
      <c r="P1531" s="1">
        <f t="shared" si="239"/>
        <v>3.1643920888503367E-2</v>
      </c>
      <c r="Q1531">
        <v>4.3094814755022499</v>
      </c>
      <c r="R1531">
        <v>46.5578804016113</v>
      </c>
      <c r="S1531">
        <f t="shared" si="232"/>
        <v>153.73349139373974</v>
      </c>
      <c r="T1531" s="1">
        <f t="shared" si="233"/>
        <v>2.9879071563482268E-2</v>
      </c>
      <c r="U1531">
        <v>4.3179984204471102</v>
      </c>
      <c r="V1531">
        <v>34.301479339599602</v>
      </c>
      <c r="W1531">
        <f t="shared" si="234"/>
        <v>113.26302085402445</v>
      </c>
      <c r="X1531" s="1">
        <f t="shared" si="235"/>
        <v>2.993812238176663E-2</v>
      </c>
    </row>
    <row r="1532" spans="5:24" x14ac:dyDescent="0.25">
      <c r="E1532">
        <v>4.3151397258043298</v>
      </c>
      <c r="F1532">
        <v>51.796875</v>
      </c>
      <c r="G1532">
        <f t="shared" si="236"/>
        <v>114.69330974376234</v>
      </c>
      <c r="H1532" s="1">
        <f t="shared" si="237"/>
        <v>3.6534849678476658E-2</v>
      </c>
      <c r="I1532">
        <v>4.31579491123557</v>
      </c>
      <c r="J1532">
        <v>52.830451965332003</v>
      </c>
      <c r="K1532">
        <f t="shared" si="230"/>
        <v>83.857860262431757</v>
      </c>
      <c r="L1532" s="1">
        <f t="shared" si="231"/>
        <v>4.3157949112355695E-2</v>
      </c>
      <c r="M1532">
        <v>4.3179984204471102</v>
      </c>
      <c r="N1532">
        <v>43.373035430908203</v>
      </c>
      <c r="O1532">
        <f t="shared" si="238"/>
        <v>128.01958509713162</v>
      </c>
      <c r="P1532" s="1">
        <f t="shared" si="239"/>
        <v>3.1665321749945477E-2</v>
      </c>
      <c r="Q1532">
        <v>4.3122810311615503</v>
      </c>
      <c r="R1532">
        <v>46.552608489990199</v>
      </c>
      <c r="S1532">
        <f t="shared" si="232"/>
        <v>153.71608361286914</v>
      </c>
      <c r="T1532" s="1">
        <f t="shared" si="233"/>
        <v>2.9898481816053413E-2</v>
      </c>
      <c r="U1532">
        <v>4.3207383714616299</v>
      </c>
      <c r="V1532">
        <v>34.300586700439503</v>
      </c>
      <c r="W1532">
        <f t="shared" si="234"/>
        <v>113.26007337159068</v>
      </c>
      <c r="X1532" s="1">
        <f t="shared" si="235"/>
        <v>2.99571193754673E-2</v>
      </c>
    </row>
    <row r="1533" spans="5:24" x14ac:dyDescent="0.25">
      <c r="E1533">
        <v>4.3180580250918901</v>
      </c>
      <c r="F1533">
        <v>51.813312530517599</v>
      </c>
      <c r="G1533">
        <f t="shared" si="236"/>
        <v>114.72970720556052</v>
      </c>
      <c r="H1533" s="1">
        <f t="shared" si="237"/>
        <v>3.6559557945778004E-2</v>
      </c>
      <c r="I1533">
        <v>4.3184156529605398</v>
      </c>
      <c r="J1533">
        <v>52.871040344238303</v>
      </c>
      <c r="K1533">
        <f t="shared" si="230"/>
        <v>83.922286260695728</v>
      </c>
      <c r="L1533" s="1">
        <f t="shared" si="231"/>
        <v>4.3184156529605403E-2</v>
      </c>
      <c r="M1533">
        <v>4.3209763243794397</v>
      </c>
      <c r="N1533">
        <v>43.369960784912102</v>
      </c>
      <c r="O1533">
        <f t="shared" si="238"/>
        <v>128.01050999088577</v>
      </c>
      <c r="P1533" s="1">
        <f t="shared" si="239"/>
        <v>3.1687159712115893E-2</v>
      </c>
      <c r="Q1533">
        <v>4.3150205165147799</v>
      </c>
      <c r="R1533">
        <v>46.5869140625</v>
      </c>
      <c r="S1533">
        <f t="shared" si="232"/>
        <v>153.82936014931582</v>
      </c>
      <c r="T1533" s="1">
        <f t="shared" si="233"/>
        <v>2.991747558116914E-2</v>
      </c>
      <c r="U1533">
        <v>4.3234778568148604</v>
      </c>
      <c r="V1533">
        <v>34.334712982177699</v>
      </c>
      <c r="W1533">
        <f t="shared" si="234"/>
        <v>113.37275789233441</v>
      </c>
      <c r="X1533" s="1">
        <f t="shared" si="235"/>
        <v>2.997611314058303E-2</v>
      </c>
    </row>
    <row r="1534" spans="5:24" x14ac:dyDescent="0.25">
      <c r="E1534">
        <v>4.32067876681685</v>
      </c>
      <c r="F1534">
        <v>51.821502685546903</v>
      </c>
      <c r="G1534">
        <f t="shared" si="236"/>
        <v>114.74784258511046</v>
      </c>
      <c r="H1534" s="1">
        <f t="shared" si="237"/>
        <v>3.6581746892382659E-2</v>
      </c>
      <c r="I1534">
        <v>4.3212743476033202</v>
      </c>
      <c r="J1534">
        <v>52.924678802490199</v>
      </c>
      <c r="K1534">
        <f t="shared" si="230"/>
        <v>84.007426670619367</v>
      </c>
      <c r="L1534" s="1">
        <f t="shared" si="231"/>
        <v>4.3212743476033197E-2</v>
      </c>
      <c r="M1534">
        <v>4.3235970661044103</v>
      </c>
      <c r="N1534">
        <v>43.3981323242188</v>
      </c>
      <c r="O1534">
        <f t="shared" si="238"/>
        <v>128.09366093334944</v>
      </c>
      <c r="P1534" s="1">
        <f t="shared" si="239"/>
        <v>3.1706378484765679E-2</v>
      </c>
      <c r="Q1534">
        <v>4.3181176297366601</v>
      </c>
      <c r="R1534">
        <v>46.601142883300803</v>
      </c>
      <c r="S1534">
        <f t="shared" si="232"/>
        <v>153.87634352315615</v>
      </c>
      <c r="T1534" s="1">
        <f t="shared" si="233"/>
        <v>2.993894889950751E-2</v>
      </c>
      <c r="U1534">
        <v>4.3265749700367504</v>
      </c>
      <c r="V1534">
        <v>34.356410980224602</v>
      </c>
      <c r="W1534">
        <f t="shared" si="234"/>
        <v>113.44440438842125</v>
      </c>
      <c r="X1534" s="1">
        <f t="shared" si="235"/>
        <v>2.9997586458921473E-2</v>
      </c>
    </row>
    <row r="1535" spans="5:24" x14ac:dyDescent="0.25">
      <c r="E1535">
        <v>4.3235970661044103</v>
      </c>
      <c r="F1535">
        <v>51.8752250671387</v>
      </c>
      <c r="G1535">
        <f t="shared" si="236"/>
        <v>114.86679952512046</v>
      </c>
      <c r="H1535" s="1">
        <f t="shared" si="237"/>
        <v>3.6606455159684005E-2</v>
      </c>
      <c r="I1535">
        <v>4.3241330422460997</v>
      </c>
      <c r="J1535">
        <v>52.936378479003899</v>
      </c>
      <c r="K1535">
        <f t="shared" si="230"/>
        <v>84.025997585720475</v>
      </c>
      <c r="L1535" s="1">
        <f t="shared" si="231"/>
        <v>4.3241330422460998E-2</v>
      </c>
      <c r="M1535">
        <v>4.3265153653919697</v>
      </c>
      <c r="N1535">
        <v>43.440498352050803</v>
      </c>
      <c r="O1535">
        <f t="shared" si="238"/>
        <v>128.21870824099997</v>
      </c>
      <c r="P1535" s="1">
        <f t="shared" si="239"/>
        <v>3.1727779346207782E-2</v>
      </c>
      <c r="Q1535">
        <v>4.3207383714616299</v>
      </c>
      <c r="R1535">
        <v>46.611179351806598</v>
      </c>
      <c r="S1535">
        <f t="shared" si="232"/>
        <v>153.9094838064197</v>
      </c>
      <c r="T1535" s="1">
        <f t="shared" si="233"/>
        <v>2.99571193754673E-2</v>
      </c>
      <c r="U1535">
        <v>4.3293149210512603</v>
      </c>
      <c r="V1535">
        <v>34.368045806884801</v>
      </c>
      <c r="W1535">
        <f t="shared" si="234"/>
        <v>113.48282242869296</v>
      </c>
      <c r="X1535" s="1">
        <f t="shared" si="235"/>
        <v>3.0016583452622071E-2</v>
      </c>
    </row>
    <row r="1536" spans="5:24" x14ac:dyDescent="0.25">
      <c r="E1536">
        <v>4.3264557607471898</v>
      </c>
      <c r="F1536">
        <v>51.879371643066399</v>
      </c>
      <c r="G1536">
        <f t="shared" si="236"/>
        <v>114.87598124732381</v>
      </c>
      <c r="H1536" s="1">
        <f t="shared" si="237"/>
        <v>3.6630658774326204E-2</v>
      </c>
      <c r="I1536">
        <v>4.3268133886158502</v>
      </c>
      <c r="J1536">
        <v>52.970867156982401</v>
      </c>
      <c r="K1536">
        <f t="shared" si="230"/>
        <v>84.080741519019696</v>
      </c>
      <c r="L1536" s="1">
        <f t="shared" si="231"/>
        <v>4.3268133886158501E-2</v>
      </c>
      <c r="M1536">
        <v>4.3293740600347501</v>
      </c>
      <c r="N1536">
        <v>43.4297904968262</v>
      </c>
      <c r="O1536">
        <f t="shared" si="238"/>
        <v>128.18710300125795</v>
      </c>
      <c r="P1536" s="1">
        <f t="shared" si="239"/>
        <v>3.1748743106921502E-2</v>
      </c>
      <c r="Q1536">
        <v>4.3235374614596402</v>
      </c>
      <c r="R1536">
        <v>45.6392822265625</v>
      </c>
      <c r="S1536">
        <f t="shared" si="232"/>
        <v>150.7002926437107</v>
      </c>
      <c r="T1536" s="1">
        <f t="shared" si="233"/>
        <v>2.9976526399453505E-2</v>
      </c>
      <c r="U1536">
        <v>4.3320544064044997</v>
      </c>
      <c r="V1536">
        <v>34.409996032714801</v>
      </c>
      <c r="W1536">
        <f t="shared" si="234"/>
        <v>113.62134150700946</v>
      </c>
      <c r="X1536" s="1">
        <f t="shared" si="235"/>
        <v>3.003557721773787E-2</v>
      </c>
    </row>
    <row r="1537" spans="5:24" x14ac:dyDescent="0.25">
      <c r="E1537">
        <v>4.3291361071169403</v>
      </c>
      <c r="F1537">
        <v>51.911911010742202</v>
      </c>
      <c r="G1537">
        <f t="shared" si="236"/>
        <v>114.94803284842344</v>
      </c>
      <c r="H1537" s="1">
        <f t="shared" si="237"/>
        <v>3.6653352373590097E-2</v>
      </c>
      <c r="I1537">
        <v>4.3297912925481796</v>
      </c>
      <c r="J1537">
        <v>53.015365600585902</v>
      </c>
      <c r="K1537">
        <f t="shared" si="230"/>
        <v>84.151373969183965</v>
      </c>
      <c r="L1537" s="1">
        <f t="shared" si="231"/>
        <v>4.3297912925481796E-2</v>
      </c>
      <c r="M1537">
        <v>4.3319948017597198</v>
      </c>
      <c r="N1537">
        <v>43.473377227783203</v>
      </c>
      <c r="O1537">
        <f t="shared" si="238"/>
        <v>128.31575332875795</v>
      </c>
      <c r="P1537" s="1">
        <f t="shared" si="239"/>
        <v>3.1767961879571281E-2</v>
      </c>
      <c r="Q1537">
        <v>4.3265153653919697</v>
      </c>
      <c r="R1537">
        <v>44.452953338622997</v>
      </c>
      <c r="S1537">
        <f t="shared" si="232"/>
        <v>146.78305070075746</v>
      </c>
      <c r="T1537" s="1">
        <f t="shared" si="233"/>
        <v>2.9997173200050988E-2</v>
      </c>
      <c r="U1537">
        <v>4.3350919149816001</v>
      </c>
      <c r="V1537">
        <v>34.429080963134801</v>
      </c>
      <c r="W1537">
        <f t="shared" si="234"/>
        <v>113.68435968913383</v>
      </c>
      <c r="X1537" s="1">
        <f t="shared" si="235"/>
        <v>3.0056637277205762E-2</v>
      </c>
    </row>
    <row r="1538" spans="5:24" x14ac:dyDescent="0.25">
      <c r="E1538">
        <v>4.3321140110492697</v>
      </c>
      <c r="F1538">
        <v>51.950904846191399</v>
      </c>
      <c r="G1538">
        <f t="shared" si="236"/>
        <v>115.03437651389112</v>
      </c>
      <c r="H1538" s="1">
        <f t="shared" si="237"/>
        <v>3.6678565293550486E-2</v>
      </c>
      <c r="I1538">
        <v>4.3326499871909601</v>
      </c>
      <c r="J1538">
        <v>53.014972686767599</v>
      </c>
      <c r="K1538">
        <f t="shared" si="230"/>
        <v>84.150750296456508</v>
      </c>
      <c r="L1538" s="1">
        <f t="shared" si="231"/>
        <v>4.3326499871909604E-2</v>
      </c>
      <c r="M1538">
        <v>4.3349727056920502</v>
      </c>
      <c r="N1538">
        <v>43.503517150878899</v>
      </c>
      <c r="O1538">
        <f t="shared" si="238"/>
        <v>128.40471414072871</v>
      </c>
      <c r="P1538" s="1">
        <f t="shared" si="239"/>
        <v>3.1789799841741705E-2</v>
      </c>
      <c r="Q1538">
        <v>4.3291957117617104</v>
      </c>
      <c r="R1538">
        <v>44.898593902587898</v>
      </c>
      <c r="S1538">
        <f t="shared" si="232"/>
        <v>148.2545498157092</v>
      </c>
      <c r="T1538" s="1">
        <f t="shared" si="233"/>
        <v>3.0015756934881194E-2</v>
      </c>
      <c r="U1538">
        <v>4.3378314003348404</v>
      </c>
      <c r="V1538">
        <v>34.436103820800803</v>
      </c>
      <c r="W1538">
        <f t="shared" si="234"/>
        <v>113.70754907016324</v>
      </c>
      <c r="X1538" s="1">
        <f t="shared" si="235"/>
        <v>3.0075631042321561E-2</v>
      </c>
    </row>
    <row r="1539" spans="5:24" x14ac:dyDescent="0.25">
      <c r="E1539">
        <v>4.3349727056920502</v>
      </c>
      <c r="F1539">
        <v>51.952312469482401</v>
      </c>
      <c r="G1539">
        <f t="shared" si="236"/>
        <v>115.03749340026926</v>
      </c>
      <c r="H1539" s="1">
        <f t="shared" si="237"/>
        <v>3.6702768908192698E-2</v>
      </c>
      <c r="I1539">
        <v>4.3353894725441897</v>
      </c>
      <c r="J1539">
        <v>53.055858612060497</v>
      </c>
      <c r="K1539">
        <f t="shared" si="230"/>
        <v>84.215648590572229</v>
      </c>
      <c r="L1539" s="1">
        <f t="shared" si="231"/>
        <v>4.3353894725441898E-2</v>
      </c>
      <c r="M1539">
        <v>4.3377717956900597</v>
      </c>
      <c r="N1539">
        <v>43.499553680419901</v>
      </c>
      <c r="O1539">
        <f t="shared" si="238"/>
        <v>128.39301558565495</v>
      </c>
      <c r="P1539" s="1">
        <f t="shared" si="239"/>
        <v>3.1810326501727111E-2</v>
      </c>
      <c r="Q1539">
        <v>4.3319948017597198</v>
      </c>
      <c r="R1539">
        <v>45.347942352294901</v>
      </c>
      <c r="S1539">
        <f t="shared" si="232"/>
        <v>149.73829231923241</v>
      </c>
      <c r="T1539" s="1">
        <f t="shared" si="233"/>
        <v>3.0035163958867392E-2</v>
      </c>
      <c r="U1539">
        <v>4.3406309559941301</v>
      </c>
      <c r="V1539">
        <v>34.476604461669901</v>
      </c>
      <c r="W1539">
        <f t="shared" si="234"/>
        <v>113.84128163854442</v>
      </c>
      <c r="X1539" s="1">
        <f t="shared" si="235"/>
        <v>3.0095041294892638E-2</v>
      </c>
    </row>
    <row r="1540" spans="5:24" x14ac:dyDescent="0.25">
      <c r="E1540">
        <v>4.3377126567065698</v>
      </c>
      <c r="F1540">
        <v>51.989845275878899</v>
      </c>
      <c r="G1540">
        <f t="shared" si="236"/>
        <v>115.12060192350712</v>
      </c>
      <c r="H1540" s="1">
        <f t="shared" si="237"/>
        <v>3.672596716011562E-2</v>
      </c>
      <c r="I1540">
        <v>4.3384865857660797</v>
      </c>
      <c r="J1540">
        <v>53.097469329833999</v>
      </c>
      <c r="K1540">
        <f t="shared" si="230"/>
        <v>84.28169734894287</v>
      </c>
      <c r="L1540" s="1">
        <f t="shared" si="231"/>
        <v>4.3384865857660791E-2</v>
      </c>
      <c r="M1540">
        <v>4.3404521420598003</v>
      </c>
      <c r="N1540">
        <v>43.535823822021499</v>
      </c>
      <c r="O1540">
        <f t="shared" si="238"/>
        <v>128.50007031293239</v>
      </c>
      <c r="P1540" s="1">
        <f t="shared" si="239"/>
        <v>3.1829982375105204E-2</v>
      </c>
      <c r="Q1540">
        <v>4.33503231033683</v>
      </c>
      <c r="R1540">
        <v>45.33544921875</v>
      </c>
      <c r="S1540">
        <f t="shared" si="232"/>
        <v>149.69704016123598</v>
      </c>
      <c r="T1540" s="1">
        <f t="shared" si="233"/>
        <v>3.0056224018335354E-2</v>
      </c>
      <c r="U1540">
        <v>4.3436684645712402</v>
      </c>
      <c r="V1540">
        <v>34.4867134094238</v>
      </c>
      <c r="W1540">
        <f t="shared" si="234"/>
        <v>113.8746612473049</v>
      </c>
      <c r="X1540" s="1">
        <f t="shared" si="235"/>
        <v>3.0116101354360596E-2</v>
      </c>
    </row>
    <row r="1541" spans="5:24" x14ac:dyDescent="0.25">
      <c r="E1541">
        <v>4.34075016528368</v>
      </c>
      <c r="F1541">
        <v>52.027030944824197</v>
      </c>
      <c r="G1541">
        <f t="shared" si="236"/>
        <v>115.20294178370858</v>
      </c>
      <c r="H1541" s="1">
        <f t="shared" si="237"/>
        <v>3.6751684732735157E-2</v>
      </c>
      <c r="I1541">
        <v>4.3412861414253703</v>
      </c>
      <c r="J1541">
        <v>53.097438812255902</v>
      </c>
      <c r="K1541">
        <f t="shared" si="230"/>
        <v>84.281648908342703</v>
      </c>
      <c r="L1541" s="1">
        <f t="shared" si="231"/>
        <v>4.3412861414253698E-2</v>
      </c>
      <c r="M1541">
        <v>4.3434300459921404</v>
      </c>
      <c r="N1541">
        <v>43.575752258300803</v>
      </c>
      <c r="O1541">
        <f t="shared" si="238"/>
        <v>128.61792284032111</v>
      </c>
      <c r="P1541" s="1">
        <f t="shared" si="239"/>
        <v>3.1851820337275696E-2</v>
      </c>
      <c r="Q1541">
        <v>4.3377126567065698</v>
      </c>
      <c r="R1541">
        <v>43.729072570800803</v>
      </c>
      <c r="S1541">
        <f t="shared" si="232"/>
        <v>144.39280619585006</v>
      </c>
      <c r="T1541" s="1">
        <f t="shared" si="233"/>
        <v>3.0074807753165553E-2</v>
      </c>
      <c r="U1541">
        <v>4.34628874063492</v>
      </c>
      <c r="V1541">
        <v>34.499549865722699</v>
      </c>
      <c r="W1541">
        <f t="shared" si="234"/>
        <v>113.91704705239161</v>
      </c>
      <c r="X1541" s="1">
        <f t="shared" si="235"/>
        <v>3.0134268601735445E-2</v>
      </c>
    </row>
    <row r="1542" spans="5:24" x14ac:dyDescent="0.25">
      <c r="E1542">
        <v>4.3434896506369096</v>
      </c>
      <c r="F1542">
        <v>52.037899017333999</v>
      </c>
      <c r="G1542">
        <f t="shared" si="236"/>
        <v>115.22700684953899</v>
      </c>
      <c r="H1542" s="1">
        <f t="shared" si="237"/>
        <v>3.6774879042059165E-2</v>
      </c>
      <c r="I1542">
        <v>4.34390641748905</v>
      </c>
      <c r="J1542">
        <v>53.156002044677699</v>
      </c>
      <c r="K1542">
        <f t="shared" si="230"/>
        <v>84.374606420123328</v>
      </c>
      <c r="L1542" s="1">
        <f t="shared" si="231"/>
        <v>4.3439064174890504E-2</v>
      </c>
      <c r="M1542">
        <v>4.3462291359901402</v>
      </c>
      <c r="N1542">
        <v>43.579849243164098</v>
      </c>
      <c r="O1542">
        <f t="shared" si="238"/>
        <v>128.63001547569095</v>
      </c>
      <c r="P1542" s="1">
        <f t="shared" si="239"/>
        <v>3.1872346997261033E-2</v>
      </c>
      <c r="Q1542">
        <v>4.3406905606389001</v>
      </c>
      <c r="R1542">
        <v>44.016799926757798</v>
      </c>
      <c r="S1542">
        <f t="shared" si="232"/>
        <v>145.34287803372578</v>
      </c>
      <c r="T1542" s="1">
        <f t="shared" si="233"/>
        <v>3.009545455376304E-2</v>
      </c>
      <c r="U1542">
        <v>4.3491479009389904</v>
      </c>
      <c r="V1542">
        <v>34.535911560058601</v>
      </c>
      <c r="W1542">
        <f t="shared" si="234"/>
        <v>114.03711287529916</v>
      </c>
      <c r="X1542" s="1">
        <f t="shared" si="235"/>
        <v>3.0154092113176996E-2</v>
      </c>
    </row>
    <row r="1543" spans="5:24" x14ac:dyDescent="0.25">
      <c r="E1543">
        <v>4.3461699970066503</v>
      </c>
      <c r="F1543">
        <v>52.076534271240199</v>
      </c>
      <c r="G1543">
        <f t="shared" si="236"/>
        <v>115.3125565114306</v>
      </c>
      <c r="H1543" s="1">
        <f t="shared" si="237"/>
        <v>3.6797572641322968E-2</v>
      </c>
      <c r="I1543">
        <v>4.3468843214213804</v>
      </c>
      <c r="J1543">
        <v>53.191982269287102</v>
      </c>
      <c r="K1543">
        <f t="shared" si="230"/>
        <v>84.431717887757301</v>
      </c>
      <c r="L1543" s="1">
        <f t="shared" si="231"/>
        <v>4.34688432142138E-2</v>
      </c>
      <c r="M1543">
        <v>4.3490286916494396</v>
      </c>
      <c r="N1543">
        <v>43.626155853271499</v>
      </c>
      <c r="O1543">
        <f t="shared" si="238"/>
        <v>128.76669378179309</v>
      </c>
      <c r="P1543" s="1">
        <f t="shared" si="239"/>
        <v>3.1892877072095892E-2</v>
      </c>
      <c r="Q1543">
        <v>4.3436088599264604</v>
      </c>
      <c r="R1543">
        <v>44.313713073730497</v>
      </c>
      <c r="S1543">
        <f t="shared" si="232"/>
        <v>146.32328122929817</v>
      </c>
      <c r="T1543" s="1">
        <f t="shared" si="233"/>
        <v>3.0115688095490124E-2</v>
      </c>
      <c r="U1543">
        <v>4.3520662002265498</v>
      </c>
      <c r="V1543">
        <v>34.543605804443402</v>
      </c>
      <c r="W1543">
        <f t="shared" si="234"/>
        <v>114.0625191661936</v>
      </c>
      <c r="X1543" s="1">
        <f t="shared" si="235"/>
        <v>3.0174325654904084E-2</v>
      </c>
    </row>
    <row r="1544" spans="5:24" x14ac:dyDescent="0.25">
      <c r="E1544">
        <v>4.3492075055837596</v>
      </c>
      <c r="F1544">
        <v>52.115734100341797</v>
      </c>
      <c r="G1544">
        <f t="shared" si="236"/>
        <v>115.3993563066123</v>
      </c>
      <c r="H1544" s="1">
        <f t="shared" si="237"/>
        <v>3.6823290213942497E-2</v>
      </c>
      <c r="I1544">
        <v>4.3496242724359</v>
      </c>
      <c r="J1544">
        <v>53.188541412353501</v>
      </c>
      <c r="K1544">
        <f t="shared" si="230"/>
        <v>84.426256210084915</v>
      </c>
      <c r="L1544" s="1">
        <f t="shared" si="231"/>
        <v>4.3496242724359001E-2</v>
      </c>
      <c r="M1544">
        <v>4.3521258048713198</v>
      </c>
      <c r="N1544">
        <v>43.638046264648402</v>
      </c>
      <c r="O1544">
        <f t="shared" si="238"/>
        <v>128.80178944701413</v>
      </c>
      <c r="P1544" s="1">
        <f t="shared" si="239"/>
        <v>3.1915589235723012E-2</v>
      </c>
      <c r="Q1544">
        <v>4.3461699970066503</v>
      </c>
      <c r="R1544">
        <v>44.529476165771499</v>
      </c>
      <c r="S1544">
        <f t="shared" si="232"/>
        <v>147.03572804103544</v>
      </c>
      <c r="T1544" s="1">
        <f t="shared" si="233"/>
        <v>3.013344531257944E-2</v>
      </c>
      <c r="U1544">
        <v>4.3546864762902304</v>
      </c>
      <c r="V1544">
        <v>34.568183898925803</v>
      </c>
      <c r="W1544">
        <f t="shared" si="234"/>
        <v>114.14367570175732</v>
      </c>
      <c r="X1544" s="1">
        <f t="shared" si="235"/>
        <v>3.0192492902278937E-2</v>
      </c>
    </row>
    <row r="1545" spans="5:24" x14ac:dyDescent="0.25">
      <c r="E1545">
        <v>4.3519469909369901</v>
      </c>
      <c r="F1545">
        <v>52.116420745849602</v>
      </c>
      <c r="G1545">
        <f t="shared" si="236"/>
        <v>115.40087673899188</v>
      </c>
      <c r="H1545" s="1">
        <f t="shared" si="237"/>
        <v>3.6846484523266512E-2</v>
      </c>
      <c r="I1545">
        <v>4.3523637577891297</v>
      </c>
      <c r="J1545">
        <v>53.239471435546903</v>
      </c>
      <c r="K1545">
        <f t="shared" si="230"/>
        <v>84.507097516741126</v>
      </c>
      <c r="L1545" s="1">
        <f t="shared" si="231"/>
        <v>4.3523637577891294E-2</v>
      </c>
      <c r="M1545">
        <v>4.3548056855797803</v>
      </c>
      <c r="N1545">
        <v>43.6447563171387</v>
      </c>
      <c r="O1545">
        <f t="shared" si="238"/>
        <v>128.82159479674939</v>
      </c>
      <c r="P1545" s="1">
        <f t="shared" si="239"/>
        <v>3.1935241694251722E-2</v>
      </c>
      <c r="Q1545">
        <v>4.3490882962942097</v>
      </c>
      <c r="R1545">
        <v>44.550601959228501</v>
      </c>
      <c r="S1545">
        <f t="shared" si="232"/>
        <v>147.10548512530539</v>
      </c>
      <c r="T1545" s="1">
        <f t="shared" si="233"/>
        <v>3.0153678854306525E-2</v>
      </c>
      <c r="U1545">
        <v>4.35760524123907</v>
      </c>
      <c r="V1545">
        <v>34.615715026855497</v>
      </c>
      <c r="W1545">
        <f t="shared" si="234"/>
        <v>114.30062284332568</v>
      </c>
      <c r="X1545" s="1">
        <f t="shared" si="235"/>
        <v>3.0212729672590883E-2</v>
      </c>
    </row>
    <row r="1546" spans="5:24" x14ac:dyDescent="0.25">
      <c r="E1546">
        <v>4.3547460809349996</v>
      </c>
      <c r="F1546">
        <v>52.153404235839801</v>
      </c>
      <c r="G1546">
        <f t="shared" si="236"/>
        <v>115.48276891632597</v>
      </c>
      <c r="H1546" s="1">
        <f t="shared" si="237"/>
        <v>3.6870183485249661E-2</v>
      </c>
      <c r="I1546">
        <v>4.3554012663662398</v>
      </c>
      <c r="J1546">
        <v>53.261001586914098</v>
      </c>
      <c r="K1546">
        <f t="shared" si="230"/>
        <v>84.541272360181125</v>
      </c>
      <c r="L1546" s="1">
        <f t="shared" si="231"/>
        <v>4.3554012663662399E-2</v>
      </c>
      <c r="M1546">
        <v>4.35760524123907</v>
      </c>
      <c r="N1546">
        <v>43.694034576416001</v>
      </c>
      <c r="O1546">
        <f t="shared" si="238"/>
        <v>128.96704420429748</v>
      </c>
      <c r="P1546" s="1">
        <f t="shared" si="239"/>
        <v>3.1955771769086511E-2</v>
      </c>
      <c r="Q1546">
        <v>4.3520065955817699</v>
      </c>
      <c r="R1546">
        <v>44.463130950927699</v>
      </c>
      <c r="S1546">
        <f t="shared" si="232"/>
        <v>146.816657038936</v>
      </c>
      <c r="T1546" s="1">
        <f t="shared" si="233"/>
        <v>3.0173912396033606E-2</v>
      </c>
      <c r="U1546">
        <v>4.3605235405266303</v>
      </c>
      <c r="V1546">
        <v>34.613468170166001</v>
      </c>
      <c r="W1546">
        <f t="shared" si="234"/>
        <v>114.29320375292555</v>
      </c>
      <c r="X1546" s="1">
        <f t="shared" si="235"/>
        <v>3.0232963214317968E-2</v>
      </c>
    </row>
    <row r="1547" spans="5:24" x14ac:dyDescent="0.25">
      <c r="E1547">
        <v>4.3578431941568896</v>
      </c>
      <c r="F1547">
        <v>52.1940307617188</v>
      </c>
      <c r="G1547">
        <f t="shared" si="236"/>
        <v>115.57272783211872</v>
      </c>
      <c r="H1547" s="1">
        <f t="shared" si="237"/>
        <v>3.6896405710528331E-2</v>
      </c>
      <c r="I1547">
        <v>4.3581412173807603</v>
      </c>
      <c r="J1547">
        <v>53.271892547607401</v>
      </c>
      <c r="K1547">
        <f t="shared" ref="K1547:K1610" si="240">3*J1547*$J$8/(2*$K$8*$L$8^2)</f>
        <v>84.558559599376835</v>
      </c>
      <c r="L1547" s="1">
        <f t="shared" ref="L1547:L1610" si="241">6*I1547*$L$8/$J$8^2</f>
        <v>4.3581412173807607E-2</v>
      </c>
      <c r="M1547">
        <v>4.3606427498161802</v>
      </c>
      <c r="N1547">
        <v>43.719577789306598</v>
      </c>
      <c r="O1547">
        <f t="shared" si="238"/>
        <v>129.04243739464755</v>
      </c>
      <c r="P1547" s="1">
        <f t="shared" si="239"/>
        <v>3.1978046831985324E-2</v>
      </c>
      <c r="Q1547">
        <v>4.3546864762902304</v>
      </c>
      <c r="R1547">
        <v>44.430503845214801</v>
      </c>
      <c r="S1547">
        <f t="shared" ref="S1547:S1610" si="242">3*R1547*$R$8/(2*$S$8*$T$8^2)</f>
        <v>146.70892277715157</v>
      </c>
      <c r="T1547" s="1">
        <f t="shared" ref="T1547:T1610" si="243">6*Q1547*$T$8/$R$8^2</f>
        <v>3.0192492902278937E-2</v>
      </c>
      <c r="U1547">
        <v>4.36314381659031</v>
      </c>
      <c r="V1547">
        <v>34.630401611328097</v>
      </c>
      <c r="W1547">
        <f t="shared" ref="W1547:W1610" si="244">3*V1547*$R$8/(2*$S$8*$T$8^2)</f>
        <v>114.34911774661907</v>
      </c>
      <c r="X1547" s="1">
        <f t="shared" ref="X1547:X1610" si="245">6*U1547*$T$8/$R$8^2</f>
        <v>3.0251130461692817E-2</v>
      </c>
    </row>
    <row r="1548" spans="5:24" x14ac:dyDescent="0.25">
      <c r="E1548">
        <v>4.3605235405266303</v>
      </c>
      <c r="F1548">
        <v>52.192840576171903</v>
      </c>
      <c r="G1548">
        <f t="shared" ref="G1548:G1611" si="246">3*F1548*$F$8/(2*$G$8*$H$8^2)</f>
        <v>115.57009241599405</v>
      </c>
      <c r="H1548" s="1">
        <f t="shared" ref="H1548:H1611" si="247">6*E1548*$H$8/$F$8^2</f>
        <v>3.691909930979214E-2</v>
      </c>
      <c r="I1548">
        <v>4.36088070273399</v>
      </c>
      <c r="J1548">
        <v>53.317466735839801</v>
      </c>
      <c r="K1548">
        <f t="shared" si="240"/>
        <v>84.630899580698113</v>
      </c>
      <c r="L1548" s="1">
        <f t="shared" si="241"/>
        <v>4.3608807027339901E-2</v>
      </c>
      <c r="M1548">
        <v>4.3633226305246398</v>
      </c>
      <c r="N1548">
        <v>43.716972351074197</v>
      </c>
      <c r="O1548">
        <f t="shared" ref="O1548:O1611" si="248">3*N1548*$N$8/(2*$O$8*$P$8^2)</f>
        <v>129.03474719915641</v>
      </c>
      <c r="P1548" s="1">
        <f t="shared" ref="P1548:P1611" si="249">6*M1548*$P$8/$N$8^2</f>
        <v>3.1997699290514027E-2</v>
      </c>
      <c r="Q1548">
        <v>4.3576643802225599</v>
      </c>
      <c r="R1548">
        <v>44.433357238769503</v>
      </c>
      <c r="S1548">
        <f t="shared" si="242"/>
        <v>146.71834464407721</v>
      </c>
      <c r="T1548" s="1">
        <f t="shared" si="243"/>
        <v>3.0213139702876417E-2</v>
      </c>
      <c r="U1548">
        <v>4.3660625815391496</v>
      </c>
      <c r="V1548">
        <v>34.660198211669901</v>
      </c>
      <c r="W1548">
        <f t="shared" si="244"/>
        <v>114.44750571795059</v>
      </c>
      <c r="X1548" s="1">
        <f t="shared" si="245"/>
        <v>3.027136723200477E-2</v>
      </c>
    </row>
    <row r="1549" spans="5:24" x14ac:dyDescent="0.25">
      <c r="E1549">
        <v>4.3633226305246398</v>
      </c>
      <c r="F1549">
        <v>52.231681823730497</v>
      </c>
      <c r="G1549">
        <f t="shared" si="246"/>
        <v>115.65609820759967</v>
      </c>
      <c r="H1549" s="1">
        <f t="shared" si="247"/>
        <v>3.6942798271775282E-2</v>
      </c>
      <c r="I1549">
        <v>4.3639182113111001</v>
      </c>
      <c r="J1549">
        <v>53.346027374267599</v>
      </c>
      <c r="K1549">
        <f t="shared" si="240"/>
        <v>84.676233927408887</v>
      </c>
      <c r="L1549" s="1">
        <f t="shared" si="241"/>
        <v>4.3639182113111005E-2</v>
      </c>
      <c r="M1549">
        <v>4.3660625815391496</v>
      </c>
      <c r="N1549">
        <v>43.767669677734403</v>
      </c>
      <c r="O1549">
        <f t="shared" si="248"/>
        <v>129.18438511727982</v>
      </c>
      <c r="P1549" s="1">
        <f t="shared" si="249"/>
        <v>3.2017792264620433E-2</v>
      </c>
      <c r="Q1549">
        <v>4.3605235405266303</v>
      </c>
      <c r="R1549">
        <v>44.374397277832003</v>
      </c>
      <c r="S1549">
        <f t="shared" si="242"/>
        <v>146.52365965049134</v>
      </c>
      <c r="T1549" s="1">
        <f t="shared" si="243"/>
        <v>3.0232963214317968E-2</v>
      </c>
      <c r="U1549">
        <v>4.3689212761819398</v>
      </c>
      <c r="V1549">
        <v>34.675025939941399</v>
      </c>
      <c r="W1549">
        <f t="shared" si="244"/>
        <v>114.49646667615897</v>
      </c>
      <c r="X1549" s="1">
        <f t="shared" si="245"/>
        <v>3.0291187514861453E-2</v>
      </c>
    </row>
    <row r="1550" spans="5:24" x14ac:dyDescent="0.25">
      <c r="E1550">
        <v>4.3663005344569701</v>
      </c>
      <c r="F1550">
        <v>52.2506294250488</v>
      </c>
      <c r="G1550">
        <f t="shared" si="246"/>
        <v>115.69805369442973</v>
      </c>
      <c r="H1550" s="1">
        <f t="shared" si="247"/>
        <v>3.6968011191735678E-2</v>
      </c>
      <c r="I1550">
        <v>4.3665389530360699</v>
      </c>
      <c r="J1550">
        <v>53.356224060058601</v>
      </c>
      <c r="K1550">
        <f t="shared" si="240"/>
        <v>84.692419142950172</v>
      </c>
      <c r="L1550" s="1">
        <f t="shared" si="241"/>
        <v>4.3665389530360699E-2</v>
      </c>
      <c r="M1550">
        <v>4.3690996244549796</v>
      </c>
      <c r="N1550">
        <v>43.7867622375488</v>
      </c>
      <c r="O1550">
        <f t="shared" si="248"/>
        <v>129.24073859961271</v>
      </c>
      <c r="P1550" s="1">
        <f t="shared" si="249"/>
        <v>3.204006391266985E-2</v>
      </c>
      <c r="Q1550">
        <v>4.3632630258798599</v>
      </c>
      <c r="R1550">
        <v>43.388450622558601</v>
      </c>
      <c r="S1550">
        <f t="shared" si="242"/>
        <v>143.26807712964458</v>
      </c>
      <c r="T1550" s="1">
        <f t="shared" si="243"/>
        <v>3.0251956979433694E-2</v>
      </c>
      <c r="U1550">
        <v>4.3716607615351704</v>
      </c>
      <c r="V1550">
        <v>34.698078155517599</v>
      </c>
      <c r="W1550">
        <f t="shared" si="244"/>
        <v>114.57258478021184</v>
      </c>
      <c r="X1550" s="1">
        <f t="shared" si="245"/>
        <v>3.0310181279977179E-2</v>
      </c>
    </row>
    <row r="1551" spans="5:24" x14ac:dyDescent="0.25">
      <c r="E1551">
        <v>4.3689212761819398</v>
      </c>
      <c r="F1551">
        <v>52.257007598877003</v>
      </c>
      <c r="G1551">
        <f t="shared" si="246"/>
        <v>115.712176821867</v>
      </c>
      <c r="H1551" s="1">
        <f t="shared" si="247"/>
        <v>3.6990200138340423E-2</v>
      </c>
      <c r="I1551">
        <v>4.3693380430340802</v>
      </c>
      <c r="J1551">
        <v>53.422172546386697</v>
      </c>
      <c r="K1551">
        <f t="shared" si="240"/>
        <v>84.797099279978895</v>
      </c>
      <c r="L1551" s="1">
        <f t="shared" si="241"/>
        <v>4.3693380430340802E-2</v>
      </c>
      <c r="M1551">
        <v>4.3717203661799404</v>
      </c>
      <c r="N1551">
        <v>43.806388854980497</v>
      </c>
      <c r="O1551">
        <f t="shared" si="248"/>
        <v>129.29866840313014</v>
      </c>
      <c r="P1551" s="1">
        <f t="shared" si="249"/>
        <v>3.2059282685319566E-2</v>
      </c>
      <c r="Q1551">
        <v>4.3662409298121903</v>
      </c>
      <c r="R1551">
        <v>43.931037902832003</v>
      </c>
      <c r="S1551">
        <f t="shared" si="242"/>
        <v>145.05969299064876</v>
      </c>
      <c r="T1551" s="1">
        <f t="shared" si="243"/>
        <v>3.0272603780031188E-2</v>
      </c>
      <c r="U1551">
        <v>4.3747578747570497</v>
      </c>
      <c r="V1551">
        <v>34.7307319641113</v>
      </c>
      <c r="W1551">
        <f t="shared" si="244"/>
        <v>114.68040721454754</v>
      </c>
      <c r="X1551" s="1">
        <f t="shared" si="245"/>
        <v>3.0331654598315546E-2</v>
      </c>
    </row>
    <row r="1552" spans="5:24" x14ac:dyDescent="0.25">
      <c r="E1552">
        <v>4.3717203661799404</v>
      </c>
      <c r="F1552">
        <v>51.212512969970703</v>
      </c>
      <c r="G1552">
        <f t="shared" si="246"/>
        <v>113.39936266080331</v>
      </c>
      <c r="H1552" s="1">
        <f t="shared" si="247"/>
        <v>3.7013899100323502E-2</v>
      </c>
      <c r="I1552">
        <v>4.3723159469664097</v>
      </c>
      <c r="J1552">
        <v>53.431766510009801</v>
      </c>
      <c r="K1552">
        <f t="shared" si="240"/>
        <v>84.81232779366637</v>
      </c>
      <c r="L1552" s="1">
        <f t="shared" si="241"/>
        <v>4.3723159469664097E-2</v>
      </c>
      <c r="M1552">
        <v>4.3746386654674998</v>
      </c>
      <c r="N1552">
        <v>43.8555908203125</v>
      </c>
      <c r="O1552">
        <f t="shared" si="248"/>
        <v>129.44389262193769</v>
      </c>
      <c r="P1552" s="1">
        <f t="shared" si="249"/>
        <v>3.2080683546761662E-2</v>
      </c>
      <c r="Q1552">
        <v>4.3689808808267099</v>
      </c>
      <c r="R1552">
        <v>43.9035835266113</v>
      </c>
      <c r="S1552">
        <f t="shared" si="242"/>
        <v>144.9690390116867</v>
      </c>
      <c r="T1552" s="1">
        <f t="shared" si="243"/>
        <v>3.0291600773731855E-2</v>
      </c>
      <c r="U1552">
        <v>4.3775569647550601</v>
      </c>
      <c r="V1552">
        <v>34.727100372314503</v>
      </c>
      <c r="W1552">
        <f t="shared" si="244"/>
        <v>114.66841574755156</v>
      </c>
      <c r="X1552" s="1">
        <f t="shared" si="245"/>
        <v>3.035106162230175E-2</v>
      </c>
    </row>
    <row r="1553" spans="5:24" x14ac:dyDescent="0.25">
      <c r="E1553">
        <v>4.3746982701122796</v>
      </c>
      <c r="F1553">
        <v>51.294937133789098</v>
      </c>
      <c r="G1553">
        <f t="shared" si="246"/>
        <v>113.58187367428036</v>
      </c>
      <c r="H1553" s="1">
        <f t="shared" si="247"/>
        <v>3.7039112020283968E-2</v>
      </c>
      <c r="I1553">
        <v>4.3749962933361504</v>
      </c>
      <c r="J1553">
        <v>53.457286834716797</v>
      </c>
      <c r="K1553">
        <f t="shared" si="240"/>
        <v>84.852836245582225</v>
      </c>
      <c r="L1553" s="1">
        <f t="shared" si="241"/>
        <v>4.3749962933361509E-2</v>
      </c>
      <c r="M1553">
        <v>4.3775569647550601</v>
      </c>
      <c r="N1553">
        <v>43.848705291747997</v>
      </c>
      <c r="O1553">
        <f t="shared" si="248"/>
        <v>129.42356933809916</v>
      </c>
      <c r="P1553" s="1">
        <f t="shared" si="249"/>
        <v>3.2102084408203779E-2</v>
      </c>
      <c r="Q1553">
        <v>4.3716607615351704</v>
      </c>
      <c r="R1553">
        <v>43.8590087890625</v>
      </c>
      <c r="S1553">
        <f t="shared" si="242"/>
        <v>144.82185383117107</v>
      </c>
      <c r="T1553" s="1">
        <f t="shared" si="243"/>
        <v>3.0310181279977179E-2</v>
      </c>
      <c r="U1553">
        <v>4.3802373111247999</v>
      </c>
      <c r="V1553">
        <v>34.765556335449197</v>
      </c>
      <c r="W1553">
        <f t="shared" si="244"/>
        <v>114.79539681770788</v>
      </c>
      <c r="X1553" s="1">
        <f t="shared" si="245"/>
        <v>3.0369645357131946E-2</v>
      </c>
    </row>
    <row r="1554" spans="5:24" x14ac:dyDescent="0.25">
      <c r="E1554">
        <v>4.3773190118372396</v>
      </c>
      <c r="F1554">
        <v>51.340484619140597</v>
      </c>
      <c r="G1554">
        <f t="shared" si="246"/>
        <v>113.68272902212651</v>
      </c>
      <c r="H1554" s="1">
        <f t="shared" si="247"/>
        <v>3.706130096688863E-2</v>
      </c>
      <c r="I1554">
        <v>4.3779145926237097</v>
      </c>
      <c r="J1554">
        <v>53.51220703125</v>
      </c>
      <c r="K1554">
        <f t="shared" si="240"/>
        <v>84.940011160714292</v>
      </c>
      <c r="L1554" s="1">
        <f t="shared" si="241"/>
        <v>4.3779145926237092E-2</v>
      </c>
      <c r="M1554">
        <v>4.3801777064800298</v>
      </c>
      <c r="N1554">
        <v>43.874214172363303</v>
      </c>
      <c r="O1554">
        <f t="shared" si="248"/>
        <v>129.49886119351621</v>
      </c>
      <c r="P1554" s="1">
        <f t="shared" si="249"/>
        <v>3.2121303180853551E-2</v>
      </c>
      <c r="Q1554">
        <v>4.3746386654674998</v>
      </c>
      <c r="R1554">
        <v>43.845661163330099</v>
      </c>
      <c r="S1554">
        <f t="shared" si="242"/>
        <v>144.77778015152848</v>
      </c>
      <c r="T1554" s="1">
        <f t="shared" si="243"/>
        <v>3.0330828080574662E-2</v>
      </c>
      <c r="U1554">
        <v>4.38327481970191</v>
      </c>
      <c r="V1554">
        <v>34.804843902587898</v>
      </c>
      <c r="W1554">
        <f t="shared" si="244"/>
        <v>114.92512383303801</v>
      </c>
      <c r="X1554" s="1">
        <f t="shared" si="245"/>
        <v>3.0390705416599908E-2</v>
      </c>
    </row>
    <row r="1555" spans="5:24" x14ac:dyDescent="0.25">
      <c r="E1555">
        <v>4.3802373111247999</v>
      </c>
      <c r="F1555">
        <v>51.393409729003899</v>
      </c>
      <c r="G1555">
        <f t="shared" si="246"/>
        <v>113.79992057120691</v>
      </c>
      <c r="H1555" s="1">
        <f t="shared" si="247"/>
        <v>3.7086009234189969E-2</v>
      </c>
      <c r="I1555">
        <v>4.3808924965560401</v>
      </c>
      <c r="J1555">
        <v>53.511203765869098</v>
      </c>
      <c r="K1555">
        <f t="shared" si="240"/>
        <v>84.938418675982703</v>
      </c>
      <c r="L1555" s="1">
        <f t="shared" si="241"/>
        <v>4.3808924965560402E-2</v>
      </c>
      <c r="M1555">
        <v>4.3830960057675803</v>
      </c>
      <c r="N1555">
        <v>43.918365478515597</v>
      </c>
      <c r="O1555">
        <f t="shared" si="248"/>
        <v>129.62917791769655</v>
      </c>
      <c r="P1555" s="1">
        <f t="shared" si="249"/>
        <v>3.2142704042295592E-2</v>
      </c>
      <c r="Q1555">
        <v>4.3773786164820203</v>
      </c>
      <c r="R1555">
        <v>43.777412414550803</v>
      </c>
      <c r="S1555">
        <f t="shared" si="242"/>
        <v>144.55242370611924</v>
      </c>
      <c r="T1555" s="1">
        <f t="shared" si="243"/>
        <v>3.0349825074275343E-2</v>
      </c>
      <c r="U1555">
        <v>4.3860143050551397</v>
      </c>
      <c r="V1555">
        <v>34.8102836608887</v>
      </c>
      <c r="W1555">
        <f t="shared" si="244"/>
        <v>114.94308584137488</v>
      </c>
      <c r="X1555" s="1">
        <f t="shared" si="245"/>
        <v>3.0409699181715634E-2</v>
      </c>
    </row>
    <row r="1556" spans="5:24" x14ac:dyDescent="0.25">
      <c r="E1556">
        <v>4.3831556104123601</v>
      </c>
      <c r="F1556">
        <v>51.423789978027301</v>
      </c>
      <c r="G1556">
        <f t="shared" si="246"/>
        <v>113.86719125715726</v>
      </c>
      <c r="H1556" s="1">
        <f t="shared" si="247"/>
        <v>3.7110717501491315E-2</v>
      </c>
      <c r="I1556">
        <v>4.3835723772644997</v>
      </c>
      <c r="J1556">
        <v>53.540126800537102</v>
      </c>
      <c r="K1556">
        <f t="shared" si="240"/>
        <v>84.984328254820795</v>
      </c>
      <c r="L1556" s="1">
        <f t="shared" si="241"/>
        <v>4.3835723772644997E-2</v>
      </c>
      <c r="M1556">
        <v>4.3859551660716498</v>
      </c>
      <c r="N1556">
        <v>43.916213989257798</v>
      </c>
      <c r="O1556">
        <f t="shared" si="248"/>
        <v>129.62282759521187</v>
      </c>
      <c r="P1556" s="1">
        <f t="shared" si="249"/>
        <v>3.2163671217858771E-2</v>
      </c>
      <c r="Q1556">
        <v>4.38011810183525</v>
      </c>
      <c r="R1556">
        <v>43.799217224121101</v>
      </c>
      <c r="S1556">
        <f t="shared" si="242"/>
        <v>144.6244228924117</v>
      </c>
      <c r="T1556" s="1">
        <f t="shared" si="243"/>
        <v>3.0368818839391066E-2</v>
      </c>
      <c r="U1556">
        <v>4.3887542560696602</v>
      </c>
      <c r="V1556">
        <v>34.8433837890625</v>
      </c>
      <c r="W1556">
        <f t="shared" si="244"/>
        <v>115.05238201692762</v>
      </c>
      <c r="X1556" s="1">
        <f t="shared" si="245"/>
        <v>3.0428696175416312E-2</v>
      </c>
    </row>
    <row r="1557" spans="5:24" x14ac:dyDescent="0.25">
      <c r="E1557">
        <v>4.3858359567820999</v>
      </c>
      <c r="F1557">
        <v>51.476711273193402</v>
      </c>
      <c r="G1557">
        <f t="shared" si="246"/>
        <v>113.98437435939125</v>
      </c>
      <c r="H1557" s="1">
        <f t="shared" si="247"/>
        <v>3.7133411100755118E-2</v>
      </c>
      <c r="I1557">
        <v>4.3866098858416098</v>
      </c>
      <c r="J1557">
        <v>53.6040649414063</v>
      </c>
      <c r="K1557">
        <f t="shared" si="240"/>
        <v>85.085817367311591</v>
      </c>
      <c r="L1557" s="1">
        <f t="shared" si="241"/>
        <v>4.3866098858416094E-2</v>
      </c>
      <c r="M1557">
        <v>4.3886350467801103</v>
      </c>
      <c r="N1557">
        <v>43.952377319335902</v>
      </c>
      <c r="O1557">
        <f t="shared" si="248"/>
        <v>129.72956705825234</v>
      </c>
      <c r="P1557" s="1">
        <f t="shared" si="249"/>
        <v>3.2183323676387481E-2</v>
      </c>
      <c r="Q1557">
        <v>4.3831556104123601</v>
      </c>
      <c r="R1557">
        <v>43.7872314453125</v>
      </c>
      <c r="S1557">
        <f t="shared" si="242"/>
        <v>144.5848460128926</v>
      </c>
      <c r="T1557" s="1">
        <f t="shared" si="243"/>
        <v>3.0389878898859031E-2</v>
      </c>
      <c r="U1557">
        <v>4.3917917646467703</v>
      </c>
      <c r="V1557">
        <v>34.860034942627003</v>
      </c>
      <c r="W1557">
        <f t="shared" si="244"/>
        <v>115.1073639007918</v>
      </c>
      <c r="X1557" s="1">
        <f t="shared" si="245"/>
        <v>3.0449756234884273E-2</v>
      </c>
    </row>
    <row r="1558" spans="5:24" x14ac:dyDescent="0.25">
      <c r="E1558">
        <v>4.38881386071444</v>
      </c>
      <c r="F1558">
        <v>51.5541801452637</v>
      </c>
      <c r="G1558">
        <f t="shared" si="246"/>
        <v>114.15591291919546</v>
      </c>
      <c r="H1558" s="1">
        <f t="shared" si="247"/>
        <v>3.7158624020715597E-2</v>
      </c>
      <c r="I1558">
        <v>4.3894690461456802</v>
      </c>
      <c r="J1558">
        <v>53.578372955322301</v>
      </c>
      <c r="K1558">
        <f t="shared" si="240"/>
        <v>85.045036437019533</v>
      </c>
      <c r="L1558" s="1">
        <f t="shared" si="241"/>
        <v>4.3894690461456796E-2</v>
      </c>
      <c r="M1558">
        <v>4.3916129507124397</v>
      </c>
      <c r="N1558">
        <v>44.0009155273438</v>
      </c>
      <c r="O1558">
        <f t="shared" si="248"/>
        <v>129.87283213501709</v>
      </c>
      <c r="P1558" s="1">
        <f t="shared" si="249"/>
        <v>3.2205161638557897E-2</v>
      </c>
      <c r="Q1558">
        <v>4.3858955614268798</v>
      </c>
      <c r="R1558">
        <v>43.772418975830099</v>
      </c>
      <c r="S1558">
        <f t="shared" si="242"/>
        <v>144.53593543899942</v>
      </c>
      <c r="T1558" s="1">
        <f t="shared" si="243"/>
        <v>3.0408875892559698E-2</v>
      </c>
      <c r="U1558">
        <v>4.3944716453552202</v>
      </c>
      <c r="V1558">
        <v>34.864372253417997</v>
      </c>
      <c r="W1558">
        <f t="shared" si="244"/>
        <v>115.12168564236183</v>
      </c>
      <c r="X1558" s="1">
        <f t="shared" si="245"/>
        <v>3.0468336741129524E-2</v>
      </c>
    </row>
    <row r="1559" spans="5:24" x14ac:dyDescent="0.25">
      <c r="E1559">
        <v>4.3916725553572196</v>
      </c>
      <c r="F1559">
        <v>51.573566436767599</v>
      </c>
      <c r="G1559">
        <f t="shared" si="246"/>
        <v>114.19883979337926</v>
      </c>
      <c r="H1559" s="1">
        <f t="shared" si="247"/>
        <v>3.7182827635357796E-2</v>
      </c>
      <c r="I1559">
        <v>4.39208932220936</v>
      </c>
      <c r="J1559">
        <v>53.631931304931598</v>
      </c>
      <c r="K1559">
        <f t="shared" si="240"/>
        <v>85.130049690367628</v>
      </c>
      <c r="L1559" s="1">
        <f t="shared" si="241"/>
        <v>4.3920893222093596E-2</v>
      </c>
      <c r="M1559">
        <v>4.3944716453552202</v>
      </c>
      <c r="N1559">
        <v>43.990562438964801</v>
      </c>
      <c r="O1559">
        <f t="shared" si="248"/>
        <v>129.84227402291853</v>
      </c>
      <c r="P1559" s="1">
        <f t="shared" si="249"/>
        <v>3.2226125399271617E-2</v>
      </c>
      <c r="Q1559">
        <v>4.3886946514248804</v>
      </c>
      <c r="R1559">
        <v>43.807418823242202</v>
      </c>
      <c r="S1559">
        <f t="shared" si="242"/>
        <v>144.65150446178347</v>
      </c>
      <c r="T1559" s="1">
        <f t="shared" si="243"/>
        <v>3.0428282916545837E-2</v>
      </c>
      <c r="U1559">
        <v>4.3972115963697398</v>
      </c>
      <c r="V1559">
        <v>34.9115180969238</v>
      </c>
      <c r="W1559">
        <f t="shared" si="244"/>
        <v>115.27736057997343</v>
      </c>
      <c r="X1559" s="1">
        <f t="shared" si="245"/>
        <v>3.0487333734830199E-2</v>
      </c>
    </row>
    <row r="1560" spans="5:24" x14ac:dyDescent="0.25">
      <c r="E1560">
        <v>4.3943529017269602</v>
      </c>
      <c r="F1560">
        <v>51.620159149169901</v>
      </c>
      <c r="G1560">
        <f t="shared" si="246"/>
        <v>114.30200957718108</v>
      </c>
      <c r="H1560" s="1">
        <f t="shared" si="247"/>
        <v>3.7205521234621598E-2</v>
      </c>
      <c r="I1560">
        <v>4.3950076214969203</v>
      </c>
      <c r="J1560">
        <v>53.682769775390597</v>
      </c>
      <c r="K1560">
        <f t="shared" si="240"/>
        <v>85.210745675223166</v>
      </c>
      <c r="L1560" s="1">
        <f t="shared" si="241"/>
        <v>4.3950076214969207E-2</v>
      </c>
      <c r="M1560">
        <v>4.3972115963697398</v>
      </c>
      <c r="N1560">
        <v>44.031978607177699</v>
      </c>
      <c r="O1560">
        <f t="shared" si="248"/>
        <v>129.96451773074878</v>
      </c>
      <c r="P1560" s="1">
        <f t="shared" si="249"/>
        <v>3.2246218373378092E-2</v>
      </c>
      <c r="Q1560">
        <v>4.3917917646467703</v>
      </c>
      <c r="R1560">
        <v>43.8015327453613</v>
      </c>
      <c r="S1560">
        <f t="shared" si="242"/>
        <v>144.63206871222954</v>
      </c>
      <c r="T1560" s="1">
        <f t="shared" si="243"/>
        <v>3.0449756234884273E-2</v>
      </c>
      <c r="U1560">
        <v>4.40024910494685</v>
      </c>
      <c r="V1560">
        <v>34.928680419921903</v>
      </c>
      <c r="W1560">
        <f t="shared" si="244"/>
        <v>115.33403033839386</v>
      </c>
      <c r="X1560" s="1">
        <f t="shared" si="245"/>
        <v>3.050839379429816E-2</v>
      </c>
    </row>
    <row r="1561" spans="5:24" x14ac:dyDescent="0.25">
      <c r="E1561">
        <v>4.3973308056592897</v>
      </c>
      <c r="F1561">
        <v>51.6876029968262</v>
      </c>
      <c r="G1561">
        <f t="shared" si="246"/>
        <v>114.45134982424338</v>
      </c>
      <c r="H1561" s="1">
        <f t="shared" si="247"/>
        <v>3.7230734154581988E-2</v>
      </c>
      <c r="I1561">
        <v>4.3978667818009898</v>
      </c>
      <c r="J1561">
        <v>53.6774291992188</v>
      </c>
      <c r="K1561">
        <f t="shared" si="240"/>
        <v>85.202268570188579</v>
      </c>
      <c r="L1561" s="1">
        <f t="shared" si="241"/>
        <v>4.3978667818009902E-2</v>
      </c>
      <c r="M1561">
        <v>4.4003087095916298</v>
      </c>
      <c r="N1561">
        <v>44.0745239257813</v>
      </c>
      <c r="O1561">
        <f t="shared" si="248"/>
        <v>130.09009423194004</v>
      </c>
      <c r="P1561" s="1">
        <f t="shared" si="249"/>
        <v>3.2268930537005289E-2</v>
      </c>
      <c r="Q1561">
        <v>4.3944120407104501</v>
      </c>
      <c r="R1561">
        <v>43.7854614257813</v>
      </c>
      <c r="S1561">
        <f t="shared" si="242"/>
        <v>144.57900143233996</v>
      </c>
      <c r="T1561" s="1">
        <f t="shared" si="243"/>
        <v>3.0467923482259122E-2</v>
      </c>
      <c r="U1561">
        <v>4.4028693810105297</v>
      </c>
      <c r="V1561">
        <v>34.933815002441399</v>
      </c>
      <c r="W1561">
        <f t="shared" si="244"/>
        <v>115.35098466042831</v>
      </c>
      <c r="X1561" s="1">
        <f t="shared" si="245"/>
        <v>3.0526561041673009E-2</v>
      </c>
    </row>
    <row r="1562" spans="5:24" x14ac:dyDescent="0.25">
      <c r="E1562">
        <v>4.4001895003020799</v>
      </c>
      <c r="F1562">
        <v>51.710960388183601</v>
      </c>
      <c r="G1562">
        <f t="shared" si="246"/>
        <v>114.50306986568914</v>
      </c>
      <c r="H1562" s="1">
        <f t="shared" si="247"/>
        <v>3.7254937769224276E-2</v>
      </c>
      <c r="I1562">
        <v>4.4004870578646704</v>
      </c>
      <c r="J1562">
        <v>53.717098236083999</v>
      </c>
      <c r="K1562">
        <f t="shared" si="240"/>
        <v>85.26523529537144</v>
      </c>
      <c r="L1562" s="1">
        <f t="shared" si="241"/>
        <v>4.4004870578646708E-2</v>
      </c>
      <c r="M1562">
        <v>4.4030481949448603</v>
      </c>
      <c r="N1562">
        <v>44.065464019775398</v>
      </c>
      <c r="O1562">
        <f t="shared" si="248"/>
        <v>130.06335306899467</v>
      </c>
      <c r="P1562" s="1">
        <f t="shared" si="249"/>
        <v>3.2289020096262312E-2</v>
      </c>
      <c r="Q1562">
        <v>4.3972712010145196</v>
      </c>
      <c r="R1562">
        <v>43.830883026122997</v>
      </c>
      <c r="S1562">
        <f t="shared" si="242"/>
        <v>144.728982942344</v>
      </c>
      <c r="T1562" s="1">
        <f t="shared" si="243"/>
        <v>3.048774699370067E-2</v>
      </c>
      <c r="U1562">
        <v>4.4056689366698301</v>
      </c>
      <c r="V1562">
        <v>34.983207702636697</v>
      </c>
      <c r="W1562">
        <f t="shared" si="244"/>
        <v>115.51407868844007</v>
      </c>
      <c r="X1562" s="1">
        <f t="shared" si="245"/>
        <v>3.0545971294244158E-2</v>
      </c>
    </row>
    <row r="1563" spans="5:24" x14ac:dyDescent="0.25">
      <c r="E1563">
        <v>4.4029289856553104</v>
      </c>
      <c r="F1563">
        <v>51.746086120605497</v>
      </c>
      <c r="G1563">
        <f t="shared" si="246"/>
        <v>114.58084842875189</v>
      </c>
      <c r="H1563" s="1">
        <f t="shared" si="247"/>
        <v>3.7278132078548298E-2</v>
      </c>
      <c r="I1563">
        <v>4.4035245664417699</v>
      </c>
      <c r="J1563">
        <v>53.761257171630902</v>
      </c>
      <c r="K1563">
        <f t="shared" si="240"/>
        <v>85.335328843858576</v>
      </c>
      <c r="L1563" s="1">
        <f t="shared" si="241"/>
        <v>4.4035245664417695E-2</v>
      </c>
      <c r="M1563">
        <v>4.4057285413146001</v>
      </c>
      <c r="N1563">
        <v>44.104488372802699</v>
      </c>
      <c r="O1563">
        <f t="shared" si="248"/>
        <v>130.17853710980722</v>
      </c>
      <c r="P1563" s="1">
        <f t="shared" si="249"/>
        <v>3.2308675969640405E-2</v>
      </c>
      <c r="Q1563">
        <v>4.40024910494685</v>
      </c>
      <c r="R1563">
        <v>43.807479858398402</v>
      </c>
      <c r="S1563">
        <f t="shared" si="242"/>
        <v>144.65170599904371</v>
      </c>
      <c r="T1563" s="1">
        <f t="shared" si="243"/>
        <v>3.050839379429816E-2</v>
      </c>
      <c r="U1563">
        <v>4.4086468406021604</v>
      </c>
      <c r="V1563">
        <v>34.994621276855497</v>
      </c>
      <c r="W1563">
        <f t="shared" si="244"/>
        <v>115.55176615614268</v>
      </c>
      <c r="X1563" s="1">
        <f t="shared" si="245"/>
        <v>3.0566618094841649E-2</v>
      </c>
    </row>
    <row r="1564" spans="5:24" x14ac:dyDescent="0.25">
      <c r="E1564">
        <v>4.4059664942324197</v>
      </c>
      <c r="F1564">
        <v>51.807662963867202</v>
      </c>
      <c r="G1564">
        <f t="shared" si="246"/>
        <v>114.7171974258151</v>
      </c>
      <c r="H1564" s="1">
        <f t="shared" si="247"/>
        <v>3.7303849651167821E-2</v>
      </c>
      <c r="I1564">
        <v>4.4063837267458403</v>
      </c>
      <c r="J1564">
        <v>53.759185791015597</v>
      </c>
      <c r="K1564">
        <f t="shared" si="240"/>
        <v>85.332040938120002</v>
      </c>
      <c r="L1564" s="1">
        <f t="shared" si="241"/>
        <v>4.4063837267458404E-2</v>
      </c>
      <c r="M1564">
        <v>4.4087660498917103</v>
      </c>
      <c r="N1564">
        <v>44.142215728759801</v>
      </c>
      <c r="O1564">
        <f t="shared" si="248"/>
        <v>130.28989294203009</v>
      </c>
      <c r="P1564" s="1">
        <f t="shared" si="249"/>
        <v>3.2330951032539211E-2</v>
      </c>
      <c r="Q1564">
        <v>4.4029289856553104</v>
      </c>
      <c r="R1564">
        <v>43.812728881835902</v>
      </c>
      <c r="S1564">
        <f t="shared" si="242"/>
        <v>144.66903820344163</v>
      </c>
      <c r="T1564" s="1">
        <f t="shared" si="243"/>
        <v>3.0526974300543484E-2</v>
      </c>
      <c r="U1564">
        <v>4.41132672131062</v>
      </c>
      <c r="V1564">
        <v>35.000568389892599</v>
      </c>
      <c r="W1564">
        <f t="shared" si="244"/>
        <v>115.57140344295685</v>
      </c>
      <c r="X1564" s="1">
        <f t="shared" si="245"/>
        <v>3.0585198601086969E-2</v>
      </c>
    </row>
    <row r="1565" spans="5:24" x14ac:dyDescent="0.25">
      <c r="E1565">
        <v>4.4087064452469296</v>
      </c>
      <c r="F1565">
        <v>51.814956665039098</v>
      </c>
      <c r="G1565">
        <f t="shared" si="246"/>
        <v>114.73334779642504</v>
      </c>
      <c r="H1565" s="1">
        <f t="shared" si="247"/>
        <v>3.7327047903090667E-2</v>
      </c>
      <c r="I1565">
        <v>4.4091232120990798</v>
      </c>
      <c r="J1565">
        <v>53.802787780761697</v>
      </c>
      <c r="K1565">
        <f t="shared" si="240"/>
        <v>85.401250445653503</v>
      </c>
      <c r="L1565" s="1">
        <f t="shared" si="241"/>
        <v>4.4091232120990802E-2</v>
      </c>
      <c r="M1565">
        <v>4.4115055352449399</v>
      </c>
      <c r="N1565">
        <v>44.152633666992202</v>
      </c>
      <c r="O1565">
        <f t="shared" si="248"/>
        <v>130.32064246455786</v>
      </c>
      <c r="P1565" s="1">
        <f t="shared" si="249"/>
        <v>3.2351040591796228E-2</v>
      </c>
      <c r="Q1565">
        <v>4.4058472849428698</v>
      </c>
      <c r="R1565">
        <v>43.839637756347699</v>
      </c>
      <c r="S1565">
        <f t="shared" si="242"/>
        <v>144.75789094313879</v>
      </c>
      <c r="T1565" s="1">
        <f t="shared" si="243"/>
        <v>3.0547207842270569E-2</v>
      </c>
      <c r="U1565">
        <v>4.4141858816146904</v>
      </c>
      <c r="V1565">
        <v>35.047313690185497</v>
      </c>
      <c r="W1565">
        <f t="shared" si="244"/>
        <v>115.72575579229679</v>
      </c>
      <c r="X1565" s="1">
        <f t="shared" si="245"/>
        <v>3.0605022112528524E-2</v>
      </c>
    </row>
    <row r="1566" spans="5:24" x14ac:dyDescent="0.25">
      <c r="E1566">
        <v>4.41138632595539</v>
      </c>
      <c r="F1566">
        <v>51.865470886230497</v>
      </c>
      <c r="G1566">
        <f t="shared" si="246"/>
        <v>114.8452009384837</v>
      </c>
      <c r="H1566" s="1">
        <f t="shared" si="247"/>
        <v>3.7349737559755639E-2</v>
      </c>
      <c r="I1566">
        <v>4.4121011160314101</v>
      </c>
      <c r="J1566">
        <v>53.830192565917997</v>
      </c>
      <c r="K1566">
        <f t="shared" si="240"/>
        <v>85.444750104631751</v>
      </c>
      <c r="L1566" s="1">
        <f t="shared" si="241"/>
        <v>4.4121011160314097E-2</v>
      </c>
      <c r="M1566">
        <v>4.4141858816146904</v>
      </c>
      <c r="N1566">
        <v>44.202285766601598</v>
      </c>
      <c r="O1566">
        <f t="shared" si="248"/>
        <v>130.46719529693505</v>
      </c>
      <c r="P1566" s="1">
        <f t="shared" si="249"/>
        <v>3.2370696465174403E-2</v>
      </c>
      <c r="Q1566">
        <v>4.4087660498917103</v>
      </c>
      <c r="R1566">
        <v>43.793552398681598</v>
      </c>
      <c r="S1566">
        <f t="shared" si="242"/>
        <v>144.60571771542686</v>
      </c>
      <c r="T1566" s="1">
        <f t="shared" si="243"/>
        <v>3.0567444612582526E-2</v>
      </c>
      <c r="U1566">
        <v>4.4171637855470198</v>
      </c>
      <c r="V1566">
        <v>35.053215026855497</v>
      </c>
      <c r="W1566">
        <f t="shared" si="244"/>
        <v>115.74524192616592</v>
      </c>
      <c r="X1566" s="1">
        <f t="shared" si="245"/>
        <v>3.0625668913126004E-2</v>
      </c>
    </row>
    <row r="1567" spans="5:24" x14ac:dyDescent="0.25">
      <c r="E1567">
        <v>4.4144238345325002</v>
      </c>
      <c r="F1567">
        <v>51.909507751464801</v>
      </c>
      <c r="G1567">
        <f t="shared" si="246"/>
        <v>114.94271133509473</v>
      </c>
      <c r="H1567" s="1">
        <f t="shared" si="247"/>
        <v>3.7375455132375168E-2</v>
      </c>
      <c r="I1567">
        <v>4.4147814624011499</v>
      </c>
      <c r="J1567">
        <v>53.829261779785199</v>
      </c>
      <c r="K1567">
        <f t="shared" si="240"/>
        <v>85.443272666325711</v>
      </c>
      <c r="L1567" s="1">
        <f t="shared" si="241"/>
        <v>4.4147814624011503E-2</v>
      </c>
      <c r="M1567">
        <v>4.4172825291752797</v>
      </c>
      <c r="N1567">
        <v>44.227291107177699</v>
      </c>
      <c r="O1567">
        <f t="shared" si="248"/>
        <v>130.54100090666378</v>
      </c>
      <c r="P1567" s="1">
        <f t="shared" si="249"/>
        <v>3.2393405213952051E-2</v>
      </c>
      <c r="Q1567">
        <v>4.41138632595539</v>
      </c>
      <c r="R1567">
        <v>43.810592651367202</v>
      </c>
      <c r="S1567">
        <f t="shared" si="242"/>
        <v>144.6619843993264</v>
      </c>
      <c r="T1567" s="1">
        <f t="shared" si="243"/>
        <v>3.0585611859957368E-2</v>
      </c>
      <c r="U1567">
        <v>4.4198436662554696</v>
      </c>
      <c r="V1567">
        <v>35.071708679199197</v>
      </c>
      <c r="W1567">
        <f t="shared" si="244"/>
        <v>115.80630771607935</v>
      </c>
      <c r="X1567" s="1">
        <f t="shared" si="245"/>
        <v>3.0644249419371255E-2</v>
      </c>
    </row>
    <row r="1568" spans="5:24" x14ac:dyDescent="0.25">
      <c r="E1568">
        <v>4.41710418090224</v>
      </c>
      <c r="F1568">
        <v>51.927650451660199</v>
      </c>
      <c r="G1568">
        <f t="shared" si="246"/>
        <v>114.98288453730237</v>
      </c>
      <c r="H1568" s="1">
        <f t="shared" si="247"/>
        <v>3.7398148731638971E-2</v>
      </c>
      <c r="I1568">
        <v>4.4175209477543804</v>
      </c>
      <c r="J1568">
        <v>53.881973266601598</v>
      </c>
      <c r="K1568">
        <f t="shared" si="240"/>
        <v>85.526941693018429</v>
      </c>
      <c r="L1568" s="1">
        <f t="shared" si="241"/>
        <v>4.417520947754381E-2</v>
      </c>
      <c r="M1568">
        <v>4.4199628755450204</v>
      </c>
      <c r="N1568">
        <v>44.219100952148402</v>
      </c>
      <c r="O1568">
        <f t="shared" si="248"/>
        <v>130.51682689536125</v>
      </c>
      <c r="P1568" s="1">
        <f t="shared" si="249"/>
        <v>3.241306108733015E-2</v>
      </c>
      <c r="Q1568">
        <v>4.4143046252429503</v>
      </c>
      <c r="R1568">
        <v>43.843299865722699</v>
      </c>
      <c r="S1568">
        <f t="shared" si="242"/>
        <v>144.76998317876524</v>
      </c>
      <c r="T1568" s="1">
        <f t="shared" si="243"/>
        <v>3.0605845401684456E-2</v>
      </c>
      <c r="U1568">
        <v>4.4228811748325798</v>
      </c>
      <c r="V1568">
        <v>35.113155364990199</v>
      </c>
      <c r="W1568">
        <f t="shared" si="244"/>
        <v>115.9431641119974</v>
      </c>
      <c r="X1568" s="1">
        <f t="shared" si="245"/>
        <v>3.0665309478839223E-2</v>
      </c>
    </row>
    <row r="1569" spans="5:24" x14ac:dyDescent="0.25">
      <c r="E1569">
        <v>4.4198436662554696</v>
      </c>
      <c r="F1569">
        <v>51.967205047607401</v>
      </c>
      <c r="G1569">
        <f t="shared" si="246"/>
        <v>115.07046988921331</v>
      </c>
      <c r="H1569" s="1">
        <f t="shared" si="247"/>
        <v>3.7421343040962972E-2</v>
      </c>
      <c r="I1569">
        <v>4.4205584563314897</v>
      </c>
      <c r="J1569">
        <v>53.910236358642599</v>
      </c>
      <c r="K1569">
        <f t="shared" si="240"/>
        <v>85.57180374387714</v>
      </c>
      <c r="L1569" s="1">
        <f t="shared" si="241"/>
        <v>4.4205584563314901E-2</v>
      </c>
      <c r="M1569">
        <v>4.4227619655430299</v>
      </c>
      <c r="N1569">
        <v>44.275093078613303</v>
      </c>
      <c r="O1569">
        <f t="shared" si="248"/>
        <v>130.68209291208174</v>
      </c>
      <c r="P1569" s="1">
        <f t="shared" si="249"/>
        <v>3.2433587747315556E-2</v>
      </c>
      <c r="Q1569">
        <v>4.4171637855470198</v>
      </c>
      <c r="R1569">
        <v>43.834911346435497</v>
      </c>
      <c r="S1569">
        <f t="shared" si="242"/>
        <v>144.74228440153311</v>
      </c>
      <c r="T1569" s="1">
        <f t="shared" si="243"/>
        <v>3.0625668913126004E-2</v>
      </c>
      <c r="U1569">
        <v>4.4257994741201401</v>
      </c>
      <c r="V1569">
        <v>35.101612091064503</v>
      </c>
      <c r="W1569">
        <f t="shared" si="244"/>
        <v>115.90504837761681</v>
      </c>
      <c r="X1569" s="1">
        <f t="shared" si="245"/>
        <v>3.0685543020566305E-2</v>
      </c>
    </row>
    <row r="1570" spans="5:24" x14ac:dyDescent="0.25">
      <c r="E1570">
        <v>4.4228811748325798</v>
      </c>
      <c r="F1570">
        <v>51.982875823974602</v>
      </c>
      <c r="G1570">
        <f t="shared" si="246"/>
        <v>115.10516953485426</v>
      </c>
      <c r="H1570" s="1">
        <f t="shared" si="247"/>
        <v>3.7447060613582515E-2</v>
      </c>
      <c r="I1570">
        <v>4.4232984073460102</v>
      </c>
      <c r="J1570">
        <v>53.917045593261697</v>
      </c>
      <c r="K1570">
        <f t="shared" si="240"/>
        <v>85.58261205279635</v>
      </c>
      <c r="L1570" s="1">
        <f t="shared" si="241"/>
        <v>4.4232984073460102E-2</v>
      </c>
      <c r="M1570">
        <v>4.4257398694753602</v>
      </c>
      <c r="N1570">
        <v>44.289829254150398</v>
      </c>
      <c r="O1570">
        <f t="shared" si="248"/>
        <v>130.72558811732702</v>
      </c>
      <c r="P1570" s="1">
        <f t="shared" si="249"/>
        <v>3.2455425709485973E-2</v>
      </c>
      <c r="Q1570">
        <v>4.4197840616106996</v>
      </c>
      <c r="R1570">
        <v>43.850513458252003</v>
      </c>
      <c r="S1570">
        <f t="shared" si="242"/>
        <v>144.79380236373362</v>
      </c>
      <c r="T1570" s="1">
        <f t="shared" si="243"/>
        <v>3.0643836160500853E-2</v>
      </c>
      <c r="U1570">
        <v>4.4284202158451098</v>
      </c>
      <c r="V1570">
        <v>35.135848999023402</v>
      </c>
      <c r="W1570">
        <f t="shared" si="244"/>
        <v>116.01809818464508</v>
      </c>
      <c r="X1570" s="1">
        <f t="shared" si="245"/>
        <v>3.0703713496526095E-2</v>
      </c>
    </row>
    <row r="1571" spans="5:24" x14ac:dyDescent="0.25">
      <c r="E1571">
        <v>4.4255615212023303</v>
      </c>
      <c r="F1571">
        <v>51.971775054931598</v>
      </c>
      <c r="G1571">
        <f t="shared" si="246"/>
        <v>115.08058921138411</v>
      </c>
      <c r="H1571" s="1">
        <f t="shared" si="247"/>
        <v>3.7469754212846401E-2</v>
      </c>
      <c r="I1571">
        <v>4.4260378926992399</v>
      </c>
      <c r="J1571">
        <v>53.966999053955099</v>
      </c>
      <c r="K1571">
        <f t="shared" si="240"/>
        <v>85.661903260246191</v>
      </c>
      <c r="L1571" s="1">
        <f t="shared" si="241"/>
        <v>4.4260378926992403E-2</v>
      </c>
      <c r="M1571">
        <v>4.42836061120033</v>
      </c>
      <c r="N1571">
        <v>44.292739868164098</v>
      </c>
      <c r="O1571">
        <f t="shared" si="248"/>
        <v>130.73417906778067</v>
      </c>
      <c r="P1571" s="1">
        <f t="shared" si="249"/>
        <v>3.2474644482135759E-2</v>
      </c>
      <c r="Q1571">
        <v>4.4227619655430299</v>
      </c>
      <c r="R1571">
        <v>43.869705200195298</v>
      </c>
      <c r="S1571">
        <f t="shared" si="242"/>
        <v>144.85717323606326</v>
      </c>
      <c r="T1571" s="1">
        <f t="shared" si="243"/>
        <v>3.066448296109834E-2</v>
      </c>
      <c r="U1571">
        <v>4.4313981197774401</v>
      </c>
      <c r="V1571">
        <v>35.165252685546903</v>
      </c>
      <c r="W1571">
        <f t="shared" si="244"/>
        <v>116.1151887598627</v>
      </c>
      <c r="X1571" s="1">
        <f t="shared" si="245"/>
        <v>3.0724360297123582E-2</v>
      </c>
    </row>
    <row r="1572" spans="5:24" x14ac:dyDescent="0.25">
      <c r="E1572">
        <v>4.4283010065555599</v>
      </c>
      <c r="F1572">
        <v>52.005607604980497</v>
      </c>
      <c r="G1572">
        <f t="shared" si="246"/>
        <v>115.15550429346541</v>
      </c>
      <c r="H1572" s="1">
        <f t="shared" si="247"/>
        <v>3.7492948522170409E-2</v>
      </c>
      <c r="I1572">
        <v>4.42907540127635</v>
      </c>
      <c r="J1572">
        <v>53.992866516113303</v>
      </c>
      <c r="K1572">
        <f t="shared" si="240"/>
        <v>85.702962723989373</v>
      </c>
      <c r="L1572" s="1">
        <f t="shared" si="241"/>
        <v>4.42907540127635E-2</v>
      </c>
      <c r="M1572">
        <v>4.4312193058431104</v>
      </c>
      <c r="N1572">
        <v>44.354438781738303</v>
      </c>
      <c r="O1572">
        <f t="shared" si="248"/>
        <v>130.91628920229721</v>
      </c>
      <c r="P1572" s="1">
        <f t="shared" si="249"/>
        <v>3.2495608242849479E-2</v>
      </c>
      <c r="Q1572">
        <v>4.4256211258471003</v>
      </c>
      <c r="R1572">
        <v>43.8416748046875</v>
      </c>
      <c r="S1572">
        <f t="shared" si="242"/>
        <v>144.76461724920586</v>
      </c>
      <c r="T1572" s="1">
        <f t="shared" si="243"/>
        <v>3.0684306472539894E-2</v>
      </c>
      <c r="U1572">
        <v>4.4341972097754496</v>
      </c>
      <c r="V1572">
        <v>35.1712646484375</v>
      </c>
      <c r="W1572">
        <f t="shared" si="244"/>
        <v>116.13504018001603</v>
      </c>
      <c r="X1572" s="1">
        <f t="shared" si="245"/>
        <v>3.0743767321109783E-2</v>
      </c>
    </row>
    <row r="1573" spans="5:24" x14ac:dyDescent="0.25">
      <c r="E1573">
        <v>4.4312789104878902</v>
      </c>
      <c r="F1573">
        <v>52.007198333740199</v>
      </c>
      <c r="G1573">
        <f t="shared" si="246"/>
        <v>115.15902662847797</v>
      </c>
      <c r="H1573" s="1">
        <f t="shared" si="247"/>
        <v>3.7518161442130805E-2</v>
      </c>
      <c r="I1573">
        <v>4.4317552819848096</v>
      </c>
      <c r="J1573">
        <v>54.0032768249512</v>
      </c>
      <c r="K1573">
        <f t="shared" si="240"/>
        <v>85.719487023732071</v>
      </c>
      <c r="L1573" s="1">
        <f t="shared" si="241"/>
        <v>4.4317552819848095E-2</v>
      </c>
      <c r="M1573">
        <v>4.4341972097754496</v>
      </c>
      <c r="N1573">
        <v>44.363822937011697</v>
      </c>
      <c r="O1573">
        <f t="shared" si="248"/>
        <v>130.94398741738988</v>
      </c>
      <c r="P1573" s="1">
        <f t="shared" si="249"/>
        <v>3.2517446205019965E-2</v>
      </c>
      <c r="Q1573">
        <v>4.4283010065555599</v>
      </c>
      <c r="R1573">
        <v>43.8654594421387</v>
      </c>
      <c r="S1573">
        <f t="shared" si="242"/>
        <v>144.84315380038402</v>
      </c>
      <c r="T1573" s="1">
        <f t="shared" si="243"/>
        <v>3.0702886978785211E-2</v>
      </c>
      <c r="U1573">
        <v>4.4368775561451903</v>
      </c>
      <c r="V1573">
        <v>35.203296661377003</v>
      </c>
      <c r="W1573">
        <f t="shared" si="244"/>
        <v>116.24080945351132</v>
      </c>
      <c r="X1573" s="1">
        <f t="shared" si="245"/>
        <v>3.0762351055939986E-2</v>
      </c>
    </row>
    <row r="1574" spans="5:24" x14ac:dyDescent="0.25">
      <c r="E1574">
        <v>4.4340188615024099</v>
      </c>
      <c r="F1574">
        <v>51.992218017578097</v>
      </c>
      <c r="G1574">
        <f t="shared" si="246"/>
        <v>115.12585586206322</v>
      </c>
      <c r="H1574" s="1">
        <f t="shared" si="247"/>
        <v>3.7541359694053734E-2</v>
      </c>
      <c r="I1574">
        <v>4.4346740469336501</v>
      </c>
      <c r="J1574">
        <v>54.065177917480497</v>
      </c>
      <c r="K1574">
        <f t="shared" si="240"/>
        <v>85.817742726159523</v>
      </c>
      <c r="L1574" s="1">
        <f t="shared" si="241"/>
        <v>4.4346740469336496E-2</v>
      </c>
      <c r="M1574">
        <v>4.4368179515004202</v>
      </c>
      <c r="N1574">
        <v>44.366958618164098</v>
      </c>
      <c r="O1574">
        <f t="shared" si="248"/>
        <v>130.95324267462837</v>
      </c>
      <c r="P1574" s="1">
        <f t="shared" si="249"/>
        <v>3.2536664977669751E-2</v>
      </c>
      <c r="Q1574">
        <v>4.4312789104878902</v>
      </c>
      <c r="R1574">
        <v>43.906890869140597</v>
      </c>
      <c r="S1574">
        <f t="shared" si="242"/>
        <v>144.97995981198684</v>
      </c>
      <c r="T1574" s="1">
        <f t="shared" si="243"/>
        <v>3.0723533779382705E-2</v>
      </c>
      <c r="U1574">
        <v>4.4399150647222996</v>
      </c>
      <c r="V1574">
        <v>35.246456146240199</v>
      </c>
      <c r="W1574">
        <f t="shared" si="244"/>
        <v>116.38332148880029</v>
      </c>
      <c r="X1574" s="1">
        <f t="shared" si="245"/>
        <v>3.0783411115407944E-2</v>
      </c>
    </row>
    <row r="1575" spans="5:24" x14ac:dyDescent="0.25">
      <c r="E1575">
        <v>4.4369371607899701</v>
      </c>
      <c r="F1575">
        <v>52.022354125976598</v>
      </c>
      <c r="G1575">
        <f t="shared" si="246"/>
        <v>115.19258594983438</v>
      </c>
      <c r="H1575" s="1">
        <f t="shared" si="247"/>
        <v>3.756606796135508E-2</v>
      </c>
      <c r="I1575">
        <v>4.4376519508659804</v>
      </c>
      <c r="J1575">
        <v>54.066730499267599</v>
      </c>
      <c r="K1575">
        <f t="shared" si="240"/>
        <v>85.82020714169461</v>
      </c>
      <c r="L1575" s="1">
        <f t="shared" si="241"/>
        <v>4.4376519508659805E-2</v>
      </c>
      <c r="M1575">
        <v>4.4397362507879699</v>
      </c>
      <c r="N1575">
        <v>44.425300598144503</v>
      </c>
      <c r="O1575">
        <f t="shared" si="248"/>
        <v>131.12544450455871</v>
      </c>
      <c r="P1575" s="1">
        <f t="shared" si="249"/>
        <v>3.2558065839111784E-2</v>
      </c>
      <c r="Q1575">
        <v>4.4340784661471799</v>
      </c>
      <c r="R1575">
        <v>43.895641326904297</v>
      </c>
      <c r="S1575">
        <f t="shared" si="242"/>
        <v>144.94281397567192</v>
      </c>
      <c r="T1575" s="1">
        <f t="shared" si="243"/>
        <v>3.0742944031953781E-2</v>
      </c>
      <c r="U1575">
        <v>4.4426545500755301</v>
      </c>
      <c r="V1575">
        <v>35.2325248718262</v>
      </c>
      <c r="W1575">
        <f t="shared" si="244"/>
        <v>116.33732060910489</v>
      </c>
      <c r="X1575" s="1">
        <f t="shared" si="245"/>
        <v>3.0802404880523673E-2</v>
      </c>
    </row>
    <row r="1576" spans="5:24" x14ac:dyDescent="0.25">
      <c r="E1576">
        <v>4.4399746693670696</v>
      </c>
      <c r="F1576">
        <v>52.006275177002003</v>
      </c>
      <c r="G1576">
        <f t="shared" si="246"/>
        <v>115.15698249161228</v>
      </c>
      <c r="H1576" s="1">
        <f t="shared" si="247"/>
        <v>3.759178553397452E-2</v>
      </c>
      <c r="I1576">
        <v>4.4402126222848901</v>
      </c>
      <c r="J1576">
        <v>54.084117889404297</v>
      </c>
      <c r="K1576">
        <f t="shared" si="240"/>
        <v>85.847806173657617</v>
      </c>
      <c r="L1576" s="1">
        <f t="shared" si="241"/>
        <v>4.4402126222848906E-2</v>
      </c>
      <c r="M1576">
        <v>4.4427141547203099</v>
      </c>
      <c r="N1576">
        <v>44.420627593994098</v>
      </c>
      <c r="O1576">
        <f t="shared" si="248"/>
        <v>131.11165169419743</v>
      </c>
      <c r="P1576" s="1">
        <f t="shared" si="249"/>
        <v>3.2579903801282277E-2</v>
      </c>
      <c r="Q1576">
        <v>4.4368179515004202</v>
      </c>
      <c r="R1576">
        <v>43.924869537353501</v>
      </c>
      <c r="S1576">
        <f t="shared" si="242"/>
        <v>145.03932513126549</v>
      </c>
      <c r="T1576" s="1">
        <f t="shared" si="243"/>
        <v>3.0761937797069584E-2</v>
      </c>
      <c r="U1576">
        <v>4.4453348964452699</v>
      </c>
      <c r="V1576">
        <v>35.275577545166001</v>
      </c>
      <c r="W1576">
        <f t="shared" si="244"/>
        <v>116.47947995418824</v>
      </c>
      <c r="X1576" s="1">
        <f t="shared" si="245"/>
        <v>3.0820988615353869E-2</v>
      </c>
    </row>
    <row r="1577" spans="5:24" x14ac:dyDescent="0.25">
      <c r="E1577">
        <v>4.4425949454307601</v>
      </c>
      <c r="F1577">
        <v>52.0139350891113</v>
      </c>
      <c r="G1577">
        <f t="shared" si="246"/>
        <v>115.17394375949111</v>
      </c>
      <c r="H1577" s="1">
        <f t="shared" si="247"/>
        <v>3.7613970537980435E-2</v>
      </c>
      <c r="I1577">
        <v>4.4430717825889596</v>
      </c>
      <c r="J1577">
        <v>52.485424041747997</v>
      </c>
      <c r="K1577">
        <f t="shared" si="240"/>
        <v>83.310196891663495</v>
      </c>
      <c r="L1577" s="1">
        <f t="shared" si="241"/>
        <v>4.4430717825889601E-2</v>
      </c>
      <c r="M1577">
        <v>4.4453945010900497</v>
      </c>
      <c r="N1577">
        <v>44.451808929443402</v>
      </c>
      <c r="O1577">
        <f t="shared" si="248"/>
        <v>131.20368633247756</v>
      </c>
      <c r="P1577" s="1">
        <f t="shared" si="249"/>
        <v>3.2599559674660369E-2</v>
      </c>
      <c r="Q1577">
        <v>4.4399746693670696</v>
      </c>
      <c r="R1577">
        <v>43.947731018066399</v>
      </c>
      <c r="S1577">
        <f t="shared" si="242"/>
        <v>145.11481343137942</v>
      </c>
      <c r="T1577" s="1">
        <f t="shared" si="243"/>
        <v>3.0783824374278349E-2</v>
      </c>
      <c r="U1577">
        <v>4.4483724050223801</v>
      </c>
      <c r="V1577">
        <v>35.308712005615199</v>
      </c>
      <c r="W1577">
        <f t="shared" si="244"/>
        <v>116.58888949444999</v>
      </c>
      <c r="X1577" s="1">
        <f t="shared" si="245"/>
        <v>3.0842048674821838E-2</v>
      </c>
    </row>
    <row r="1578" spans="5:24" x14ac:dyDescent="0.25">
      <c r="E1578">
        <v>4.4455137103795996</v>
      </c>
      <c r="F1578">
        <v>52.055732727050803</v>
      </c>
      <c r="G1578">
        <f t="shared" si="246"/>
        <v>115.26649585717563</v>
      </c>
      <c r="H1578" s="1">
        <f t="shared" si="247"/>
        <v>3.7638682747880611E-2</v>
      </c>
      <c r="I1578">
        <v>4.44604968652129</v>
      </c>
      <c r="J1578">
        <v>52.879234313964801</v>
      </c>
      <c r="K1578">
        <f t="shared" si="240"/>
        <v>83.935292561848897</v>
      </c>
      <c r="L1578" s="1">
        <f t="shared" si="241"/>
        <v>4.4460496865212903E-2</v>
      </c>
      <c r="M1578">
        <v>4.4483724050223801</v>
      </c>
      <c r="N1578">
        <v>44.496223449707003</v>
      </c>
      <c r="O1578">
        <f t="shared" si="248"/>
        <v>131.33477995781286</v>
      </c>
      <c r="P1578" s="1">
        <f t="shared" si="249"/>
        <v>3.2621397636830793E-2</v>
      </c>
      <c r="Q1578">
        <v>4.4426545500755301</v>
      </c>
      <c r="R1578">
        <v>43.942066192627003</v>
      </c>
      <c r="S1578">
        <f t="shared" si="242"/>
        <v>145.09610825439492</v>
      </c>
      <c r="T1578" s="1">
        <f t="shared" si="243"/>
        <v>3.0802404880523673E-2</v>
      </c>
      <c r="U1578">
        <v>4.4511118903756097</v>
      </c>
      <c r="V1578">
        <v>35.301204681396499</v>
      </c>
      <c r="W1578">
        <f t="shared" si="244"/>
        <v>116.56410041141595</v>
      </c>
      <c r="X1578" s="1">
        <f t="shared" si="245"/>
        <v>3.086104243993756E-2</v>
      </c>
    </row>
    <row r="1579" spans="5:24" x14ac:dyDescent="0.25">
      <c r="E1579">
        <v>4.4484320096671599</v>
      </c>
      <c r="F1579">
        <v>52.043304443359403</v>
      </c>
      <c r="G1579">
        <f t="shared" si="246"/>
        <v>115.23897603110503</v>
      </c>
      <c r="H1579" s="1">
        <f t="shared" si="247"/>
        <v>3.7663391015181957E-2</v>
      </c>
      <c r="I1579">
        <v>4.4487295672297504</v>
      </c>
      <c r="J1579">
        <v>52.836616516113303</v>
      </c>
      <c r="K1579">
        <f t="shared" si="240"/>
        <v>83.867645263671918</v>
      </c>
      <c r="L1579" s="1">
        <f t="shared" si="241"/>
        <v>4.4487295672297499E-2</v>
      </c>
      <c r="M1579">
        <v>4.4512907043099403</v>
      </c>
      <c r="N1579">
        <v>44.491844177246101</v>
      </c>
      <c r="O1579">
        <f t="shared" si="248"/>
        <v>131.321854124103</v>
      </c>
      <c r="P1579" s="1">
        <f t="shared" si="249"/>
        <v>3.2642798498272903E-2</v>
      </c>
      <c r="Q1579">
        <v>4.4454541057348296</v>
      </c>
      <c r="R1579">
        <v>44.001991271972699</v>
      </c>
      <c r="S1579">
        <f t="shared" si="242"/>
        <v>145.29398005591153</v>
      </c>
      <c r="T1579" s="1">
        <f t="shared" si="243"/>
        <v>3.0821815133094822E-2</v>
      </c>
      <c r="U1579">
        <v>4.4538518413901302</v>
      </c>
      <c r="V1579">
        <v>35.339710235595703</v>
      </c>
      <c r="W1579">
        <f t="shared" si="244"/>
        <v>116.69124523059654</v>
      </c>
      <c r="X1579" s="1">
        <f t="shared" si="245"/>
        <v>3.0880039433638238E-2</v>
      </c>
    </row>
    <row r="1580" spans="5:24" x14ac:dyDescent="0.25">
      <c r="E1580">
        <v>4.4510522857308397</v>
      </c>
      <c r="F1580">
        <v>52.072902679443402</v>
      </c>
      <c r="G1580">
        <f t="shared" si="246"/>
        <v>115.30451511351204</v>
      </c>
      <c r="H1580" s="1">
        <f t="shared" si="247"/>
        <v>3.7685576019187775E-2</v>
      </c>
      <c r="I1580">
        <v>4.4516478665173098</v>
      </c>
      <c r="J1580">
        <v>52.886497497558601</v>
      </c>
      <c r="K1580">
        <f t="shared" si="240"/>
        <v>83.946821424696196</v>
      </c>
      <c r="L1580" s="1">
        <f t="shared" si="241"/>
        <v>4.4516478665173102E-2</v>
      </c>
      <c r="M1580">
        <v>4.4538518413901302</v>
      </c>
      <c r="N1580">
        <v>44.515823364257798</v>
      </c>
      <c r="O1580">
        <f t="shared" si="248"/>
        <v>131.39263094527092</v>
      </c>
      <c r="P1580" s="1">
        <f t="shared" si="249"/>
        <v>3.2661580170194292E-2</v>
      </c>
      <c r="Q1580">
        <v>4.44849161431193</v>
      </c>
      <c r="R1580">
        <v>44.018177032470703</v>
      </c>
      <c r="S1580">
        <f t="shared" si="242"/>
        <v>145.34742521816455</v>
      </c>
      <c r="T1580" s="1">
        <f t="shared" si="243"/>
        <v>3.0842875192562715E-2</v>
      </c>
      <c r="U1580">
        <v>4.4568893499672404</v>
      </c>
      <c r="V1580">
        <v>35.365180969238303</v>
      </c>
      <c r="W1580">
        <f t="shared" si="244"/>
        <v>116.77534924859434</v>
      </c>
      <c r="X1580" s="1">
        <f t="shared" si="245"/>
        <v>3.09010994931062E-2</v>
      </c>
    </row>
    <row r="1581" spans="5:24" x14ac:dyDescent="0.25">
      <c r="E1581">
        <v>4.45403018966317</v>
      </c>
      <c r="F1581">
        <v>52.126102447509801</v>
      </c>
      <c r="G1581">
        <f t="shared" si="246"/>
        <v>115.42231483554424</v>
      </c>
      <c r="H1581" s="1">
        <f t="shared" si="247"/>
        <v>3.7710788939148171E-2</v>
      </c>
      <c r="I1581">
        <v>4.4545666314661503</v>
      </c>
      <c r="J1581">
        <v>52.895435333252003</v>
      </c>
      <c r="K1581">
        <f t="shared" si="240"/>
        <v>83.961008465479381</v>
      </c>
      <c r="L1581" s="1">
        <f t="shared" si="241"/>
        <v>4.4545666314661503E-2</v>
      </c>
      <c r="M1581">
        <v>4.4568297453224703</v>
      </c>
      <c r="N1581">
        <v>44.571357727050803</v>
      </c>
      <c r="O1581">
        <f t="shared" si="248"/>
        <v>131.55654582954782</v>
      </c>
      <c r="P1581" s="1">
        <f t="shared" si="249"/>
        <v>3.2683418132364785E-2</v>
      </c>
      <c r="Q1581">
        <v>4.4511714950203896</v>
      </c>
      <c r="R1581">
        <v>44.022064208984403</v>
      </c>
      <c r="S1581">
        <f t="shared" si="242"/>
        <v>145.36026062243897</v>
      </c>
      <c r="T1581" s="1">
        <f t="shared" si="243"/>
        <v>3.0861455698808035E-2</v>
      </c>
      <c r="U1581">
        <v>4.4595692306757</v>
      </c>
      <c r="V1581">
        <v>35.363765716552699</v>
      </c>
      <c r="W1581">
        <f t="shared" si="244"/>
        <v>116.77067610336766</v>
      </c>
      <c r="X1581" s="1">
        <f t="shared" si="245"/>
        <v>3.0919679999351517E-2</v>
      </c>
    </row>
    <row r="1582" spans="5:24" x14ac:dyDescent="0.25">
      <c r="E1582">
        <v>4.4568893499672404</v>
      </c>
      <c r="F1582">
        <v>52.1208686828613</v>
      </c>
      <c r="G1582">
        <f t="shared" si="246"/>
        <v>115.41072576207297</v>
      </c>
      <c r="H1582" s="1">
        <f t="shared" si="247"/>
        <v>3.7734996496389304E-2</v>
      </c>
      <c r="I1582">
        <v>4.4572465121746099</v>
      </c>
      <c r="J1582">
        <v>52.940803527832003</v>
      </c>
      <c r="K1582">
        <f t="shared" si="240"/>
        <v>84.033021472749212</v>
      </c>
      <c r="L1582" s="1">
        <f t="shared" si="241"/>
        <v>4.4572465121746098E-2</v>
      </c>
      <c r="M1582">
        <v>4.4596884399652499</v>
      </c>
      <c r="N1582">
        <v>44.546546936035199</v>
      </c>
      <c r="O1582">
        <f t="shared" si="248"/>
        <v>131.48331445110742</v>
      </c>
      <c r="P1582" s="1">
        <f t="shared" si="249"/>
        <v>3.2704381893078505E-2</v>
      </c>
      <c r="Q1582">
        <v>4.4539114460349101</v>
      </c>
      <c r="R1582">
        <v>44.049236297607401</v>
      </c>
      <c r="S1582">
        <f t="shared" si="242"/>
        <v>145.44998249157135</v>
      </c>
      <c r="T1582" s="1">
        <f t="shared" si="243"/>
        <v>3.0880452692508709E-2</v>
      </c>
      <c r="U1582">
        <v>4.4623687863349897</v>
      </c>
      <c r="V1582">
        <v>35.406150817871101</v>
      </c>
      <c r="W1582">
        <f t="shared" si="244"/>
        <v>116.91063113466525</v>
      </c>
      <c r="X1582" s="1">
        <f t="shared" si="245"/>
        <v>3.0939090251922596E-2</v>
      </c>
    </row>
    <row r="1583" spans="5:24" x14ac:dyDescent="0.25">
      <c r="E1583">
        <v>4.4595692306757</v>
      </c>
      <c r="F1583">
        <v>52.156505584716797</v>
      </c>
      <c r="G1583">
        <f t="shared" si="246"/>
        <v>115.48963620257388</v>
      </c>
      <c r="H1583" s="1">
        <f t="shared" si="247"/>
        <v>3.7757686153054262E-2</v>
      </c>
      <c r="I1583">
        <v>4.4602244161069402</v>
      </c>
      <c r="J1583">
        <v>52.989944458007798</v>
      </c>
      <c r="K1583">
        <f t="shared" si="240"/>
        <v>84.111022949218722</v>
      </c>
      <c r="L1583" s="1">
        <f t="shared" si="241"/>
        <v>4.4602244161069407E-2</v>
      </c>
      <c r="M1583">
        <v>4.4623091816902196</v>
      </c>
      <c r="N1583">
        <v>44.590179443359403</v>
      </c>
      <c r="O1583">
        <f t="shared" si="248"/>
        <v>131.61209989185181</v>
      </c>
      <c r="P1583" s="1">
        <f t="shared" si="249"/>
        <v>3.2723600665728277E-2</v>
      </c>
      <c r="Q1583">
        <v>4.4568893499672404</v>
      </c>
      <c r="R1583">
        <v>44.0582885742188</v>
      </c>
      <c r="S1583">
        <f t="shared" si="242"/>
        <v>145.47987298651068</v>
      </c>
      <c r="T1583" s="1">
        <f t="shared" si="243"/>
        <v>3.09010994931062E-2</v>
      </c>
      <c r="U1583">
        <v>4.46534669026732</v>
      </c>
      <c r="V1583">
        <v>35.410415649414098</v>
      </c>
      <c r="W1583">
        <f t="shared" si="244"/>
        <v>116.92471355073866</v>
      </c>
      <c r="X1583" s="1">
        <f t="shared" si="245"/>
        <v>3.0959737052520083E-2</v>
      </c>
    </row>
    <row r="1584" spans="5:24" x14ac:dyDescent="0.25">
      <c r="E1584">
        <v>4.4626067392528102</v>
      </c>
      <c r="F1584">
        <v>52.206226348877003</v>
      </c>
      <c r="G1584">
        <f t="shared" si="246"/>
        <v>115.5997324005496</v>
      </c>
      <c r="H1584" s="1">
        <f t="shared" si="247"/>
        <v>3.7783403725673792E-2</v>
      </c>
      <c r="I1584">
        <v>4.4630239717662299</v>
      </c>
      <c r="J1584">
        <v>52.9862060546875</v>
      </c>
      <c r="K1584">
        <f t="shared" si="240"/>
        <v>84.105088975694457</v>
      </c>
      <c r="L1584" s="1">
        <f t="shared" si="241"/>
        <v>4.46302397176623E-2</v>
      </c>
      <c r="M1584">
        <v>4.46534669026732</v>
      </c>
      <c r="N1584">
        <v>44.625923156738303</v>
      </c>
      <c r="O1584">
        <f t="shared" si="248"/>
        <v>131.71760081681904</v>
      </c>
      <c r="P1584" s="1">
        <f t="shared" si="249"/>
        <v>3.2745875728627014E-2</v>
      </c>
      <c r="Q1584">
        <v>4.4595692306757</v>
      </c>
      <c r="R1584">
        <v>44.052867889404297</v>
      </c>
      <c r="S1584">
        <f t="shared" si="242"/>
        <v>145.46197395856765</v>
      </c>
      <c r="T1584" s="1">
        <f t="shared" si="243"/>
        <v>3.0919679999351517E-2</v>
      </c>
      <c r="U1584">
        <v>4.4680861756205603</v>
      </c>
      <c r="V1584">
        <v>35.426338195800803</v>
      </c>
      <c r="W1584">
        <f t="shared" si="244"/>
        <v>116.9772895835561</v>
      </c>
      <c r="X1584" s="1">
        <f t="shared" si="245"/>
        <v>3.0978730817635889E-2</v>
      </c>
    </row>
    <row r="1585" spans="5:24" x14ac:dyDescent="0.25">
      <c r="E1585">
        <v>4.46534669026732</v>
      </c>
      <c r="F1585">
        <v>52.1999702453613</v>
      </c>
      <c r="G1585">
        <f t="shared" si="246"/>
        <v>115.58587957220202</v>
      </c>
      <c r="H1585" s="1">
        <f t="shared" si="247"/>
        <v>3.7806601977596638E-2</v>
      </c>
      <c r="I1585">
        <v>4.4656442478299097</v>
      </c>
      <c r="J1585">
        <v>53.049018859863303</v>
      </c>
      <c r="K1585">
        <f t="shared" si="240"/>
        <v>84.204791841052867</v>
      </c>
      <c r="L1585" s="1">
        <f t="shared" si="241"/>
        <v>4.4656442478299092E-2</v>
      </c>
      <c r="M1585">
        <v>4.4681457802653304</v>
      </c>
      <c r="N1585">
        <v>44.612785339355497</v>
      </c>
      <c r="O1585">
        <f t="shared" si="248"/>
        <v>131.67882331568919</v>
      </c>
      <c r="P1585" s="1">
        <f t="shared" si="249"/>
        <v>3.276640238861242E-2</v>
      </c>
      <c r="Q1585">
        <v>4.4624283909797704</v>
      </c>
      <c r="R1585">
        <v>44.093391418457003</v>
      </c>
      <c r="S1585">
        <f t="shared" si="242"/>
        <v>145.5957821034215</v>
      </c>
      <c r="T1585" s="1">
        <f t="shared" si="243"/>
        <v>3.0939503510793078E-2</v>
      </c>
      <c r="U1585">
        <v>4.4709448702633399</v>
      </c>
      <c r="V1585">
        <v>35.465854644775398</v>
      </c>
      <c r="W1585">
        <f t="shared" si="244"/>
        <v>117.10777236361277</v>
      </c>
      <c r="X1585" s="1">
        <f t="shared" si="245"/>
        <v>3.0998551100492489E-2</v>
      </c>
    </row>
    <row r="1586" spans="5:24" x14ac:dyDescent="0.25">
      <c r="E1586">
        <v>4.4680265709757796</v>
      </c>
      <c r="F1586">
        <v>52.2440376281738</v>
      </c>
      <c r="G1586">
        <f t="shared" si="246"/>
        <v>115.68345754358563</v>
      </c>
      <c r="H1586" s="1">
        <f t="shared" si="247"/>
        <v>3.7829291634261603E-2</v>
      </c>
      <c r="I1586">
        <v>4.4686221517622498</v>
      </c>
      <c r="J1586">
        <v>53.077293395996101</v>
      </c>
      <c r="K1586">
        <f t="shared" si="240"/>
        <v>84.249672057136678</v>
      </c>
      <c r="L1586" s="1">
        <f t="shared" si="241"/>
        <v>4.4686221517622492E-2</v>
      </c>
      <c r="M1586">
        <v>4.47088573127985</v>
      </c>
      <c r="N1586">
        <v>44.670074462890597</v>
      </c>
      <c r="O1586">
        <f t="shared" si="248"/>
        <v>131.84791754099936</v>
      </c>
      <c r="P1586" s="1">
        <f t="shared" si="249"/>
        <v>3.2786495362718902E-2</v>
      </c>
      <c r="Q1586">
        <v>4.46534669026732</v>
      </c>
      <c r="R1586">
        <v>44.103328704833999</v>
      </c>
      <c r="S1586">
        <f t="shared" si="242"/>
        <v>145.6285948886372</v>
      </c>
      <c r="T1586" s="1">
        <f t="shared" si="243"/>
        <v>3.0959737052520083E-2</v>
      </c>
      <c r="U1586">
        <v>4.47398237884045</v>
      </c>
      <c r="V1586">
        <v>35.456912994384801</v>
      </c>
      <c r="W1586">
        <f t="shared" si="244"/>
        <v>117.07824715495828</v>
      </c>
      <c r="X1586" s="1">
        <f t="shared" si="245"/>
        <v>3.1019611159960457E-2</v>
      </c>
    </row>
    <row r="1587" spans="5:24" x14ac:dyDescent="0.25">
      <c r="E1587">
        <v>4.4710044749081099</v>
      </c>
      <c r="F1587">
        <v>52.291873931884801</v>
      </c>
      <c r="G1587">
        <f t="shared" si="246"/>
        <v>115.78938099936407</v>
      </c>
      <c r="H1587" s="1">
        <f t="shared" si="247"/>
        <v>3.7854504554221999E-2</v>
      </c>
      <c r="I1587">
        <v>4.4714813120663202</v>
      </c>
      <c r="J1587">
        <v>53.083702087402301</v>
      </c>
      <c r="K1587">
        <f t="shared" si="240"/>
        <v>84.259844583178264</v>
      </c>
      <c r="L1587" s="1">
        <f t="shared" si="241"/>
        <v>4.4714813120663201E-2</v>
      </c>
      <c r="M1587">
        <v>4.47398237884045</v>
      </c>
      <c r="N1587">
        <v>44.685577392578097</v>
      </c>
      <c r="O1587">
        <f t="shared" si="248"/>
        <v>131.89367589308762</v>
      </c>
      <c r="P1587" s="1">
        <f t="shared" si="249"/>
        <v>3.2809204111496633E-2</v>
      </c>
      <c r="Q1587">
        <v>4.4679669663310104</v>
      </c>
      <c r="R1587">
        <v>44.127220153808601</v>
      </c>
      <c r="S1587">
        <f t="shared" si="242"/>
        <v>145.70748413002099</v>
      </c>
      <c r="T1587" s="1">
        <f t="shared" si="243"/>
        <v>3.0977904299895009E-2</v>
      </c>
      <c r="U1587">
        <v>4.47660312056541</v>
      </c>
      <c r="V1587">
        <v>35.486125946044901</v>
      </c>
      <c r="W1587">
        <f t="shared" si="244"/>
        <v>117.17470792623659</v>
      </c>
      <c r="X1587" s="1">
        <f t="shared" si="245"/>
        <v>3.1037781635920175E-2</v>
      </c>
    </row>
    <row r="1588" spans="5:24" x14ac:dyDescent="0.25">
      <c r="E1588">
        <v>4.4737444259226304</v>
      </c>
      <c r="F1588">
        <v>52.300460815429702</v>
      </c>
      <c r="G1588">
        <f t="shared" si="246"/>
        <v>115.80839485095548</v>
      </c>
      <c r="H1588" s="1">
        <f t="shared" si="247"/>
        <v>3.7877702806144935E-2</v>
      </c>
      <c r="I1588">
        <v>4.47416119277477</v>
      </c>
      <c r="J1588">
        <v>53.142856597900398</v>
      </c>
      <c r="K1588">
        <f t="shared" si="240"/>
        <v>84.353740631587939</v>
      </c>
      <c r="L1588" s="1">
        <f t="shared" si="241"/>
        <v>4.4741611927747706E-2</v>
      </c>
      <c r="M1588">
        <v>4.4766627252101898</v>
      </c>
      <c r="N1588">
        <v>44.688556671142599</v>
      </c>
      <c r="O1588">
        <f t="shared" si="248"/>
        <v>131.90246951340788</v>
      </c>
      <c r="P1588" s="1">
        <f t="shared" si="249"/>
        <v>3.2828859984874732E-2</v>
      </c>
      <c r="Q1588">
        <v>4.47088573127985</v>
      </c>
      <c r="R1588">
        <v>44.155529022216797</v>
      </c>
      <c r="S1588">
        <f t="shared" si="242"/>
        <v>145.80095963062919</v>
      </c>
      <c r="T1588" s="1">
        <f t="shared" si="243"/>
        <v>3.0998141070206962E-2</v>
      </c>
      <c r="U1588">
        <v>4.4794618152082002</v>
      </c>
      <c r="V1588">
        <v>35.5214233398438</v>
      </c>
      <c r="W1588">
        <f t="shared" si="244"/>
        <v>117.29125944316553</v>
      </c>
      <c r="X1588" s="1">
        <f t="shared" si="245"/>
        <v>3.1057601918776857E-2</v>
      </c>
    </row>
    <row r="1589" spans="5:24" x14ac:dyDescent="0.25">
      <c r="E1589">
        <v>4.47642430663109</v>
      </c>
      <c r="F1589">
        <v>52.339992523193402</v>
      </c>
      <c r="G1589">
        <f t="shared" si="246"/>
        <v>115.89592952178728</v>
      </c>
      <c r="H1589" s="1">
        <f t="shared" si="247"/>
        <v>3.79003924628099E-2</v>
      </c>
      <c r="I1589">
        <v>4.4771987013518801</v>
      </c>
      <c r="J1589">
        <v>53.186080932617202</v>
      </c>
      <c r="K1589">
        <f t="shared" si="240"/>
        <v>84.422350686693989</v>
      </c>
      <c r="L1589" s="1">
        <f t="shared" si="241"/>
        <v>4.4771987013518796E-2</v>
      </c>
      <c r="M1589">
        <v>4.4794022105634204</v>
      </c>
      <c r="N1589">
        <v>44.734584808349602</v>
      </c>
      <c r="O1589">
        <f t="shared" si="248"/>
        <v>132.03832588060683</v>
      </c>
      <c r="P1589" s="1">
        <f t="shared" si="249"/>
        <v>3.2848949544131749E-2</v>
      </c>
      <c r="Q1589">
        <v>4.4737444259226304</v>
      </c>
      <c r="R1589">
        <v>44.143119812011697</v>
      </c>
      <c r="S1589">
        <f t="shared" si="242"/>
        <v>145.75998458636576</v>
      </c>
      <c r="T1589" s="1">
        <f t="shared" si="243"/>
        <v>3.1017961353063572E-2</v>
      </c>
      <c r="U1589">
        <v>4.4823801144957498</v>
      </c>
      <c r="V1589">
        <v>35.530731201171903</v>
      </c>
      <c r="W1589">
        <f t="shared" si="244"/>
        <v>117.3219938753827</v>
      </c>
      <c r="X1589" s="1">
        <f t="shared" si="245"/>
        <v>3.1077835460503866E-2</v>
      </c>
    </row>
    <row r="1590" spans="5:24" x14ac:dyDescent="0.25">
      <c r="E1590">
        <v>4.4794618152082002</v>
      </c>
      <c r="F1590">
        <v>52.376319885253899</v>
      </c>
      <c r="G1590">
        <f t="shared" si="246"/>
        <v>115.97636884151417</v>
      </c>
      <c r="H1590" s="1">
        <f t="shared" si="247"/>
        <v>3.7926110035429429E-2</v>
      </c>
      <c r="I1590">
        <v>4.4798790477216199</v>
      </c>
      <c r="J1590">
        <v>53.196037292480497</v>
      </c>
      <c r="K1590">
        <f t="shared" si="240"/>
        <v>84.438154432508739</v>
      </c>
      <c r="L1590" s="1">
        <f t="shared" si="241"/>
        <v>4.4798790477216195E-2</v>
      </c>
      <c r="M1590">
        <v>4.4823801144957498</v>
      </c>
      <c r="N1590">
        <v>44.7480278015137</v>
      </c>
      <c r="O1590">
        <f t="shared" si="248"/>
        <v>132.07800413669921</v>
      </c>
      <c r="P1590" s="1">
        <f t="shared" si="249"/>
        <v>3.2870787506302165E-2</v>
      </c>
      <c r="Q1590">
        <v>4.47642430663109</v>
      </c>
      <c r="R1590">
        <v>44.1576118469238</v>
      </c>
      <c r="S1590">
        <f t="shared" si="242"/>
        <v>145.80783708964165</v>
      </c>
      <c r="T1590" s="1">
        <f t="shared" si="243"/>
        <v>3.1036541859308889E-2</v>
      </c>
      <c r="U1590">
        <v>4.4850008562207204</v>
      </c>
      <c r="V1590">
        <v>35.560802459716797</v>
      </c>
      <c r="W1590">
        <f t="shared" si="244"/>
        <v>117.42128876438608</v>
      </c>
      <c r="X1590" s="1">
        <f t="shared" si="245"/>
        <v>3.1096005936463663E-2</v>
      </c>
    </row>
    <row r="1591" spans="5:24" x14ac:dyDescent="0.25">
      <c r="E1591">
        <v>4.4822613708674899</v>
      </c>
      <c r="F1591">
        <v>52.375423431396499</v>
      </c>
      <c r="G1591">
        <f t="shared" si="246"/>
        <v>115.9743838325742</v>
      </c>
      <c r="H1591" s="1">
        <f t="shared" si="247"/>
        <v>3.7949812940011415E-2</v>
      </c>
      <c r="I1591">
        <v>4.4826781377196303</v>
      </c>
      <c r="J1591">
        <v>53.247184753417997</v>
      </c>
      <c r="K1591">
        <f t="shared" si="240"/>
        <v>84.51934087844127</v>
      </c>
      <c r="L1591" s="1">
        <f t="shared" si="241"/>
        <v>4.4826781377196298E-2</v>
      </c>
      <c r="M1591">
        <v>4.4850604608655003</v>
      </c>
      <c r="N1591">
        <v>44.751136779785199</v>
      </c>
      <c r="O1591">
        <f t="shared" si="248"/>
        <v>132.08718057787837</v>
      </c>
      <c r="P1591" s="1">
        <f t="shared" si="249"/>
        <v>3.2890443379680334E-2</v>
      </c>
      <c r="Q1591">
        <v>4.4794022105634204</v>
      </c>
      <c r="R1591">
        <v>44.202960968017599</v>
      </c>
      <c r="S1591">
        <f t="shared" si="242"/>
        <v>145.9575792741494</v>
      </c>
      <c r="T1591" s="1">
        <f t="shared" si="243"/>
        <v>3.1057188659906379E-2</v>
      </c>
      <c r="U1591">
        <v>4.4879191555082798</v>
      </c>
      <c r="V1591">
        <v>35.591323852539098</v>
      </c>
      <c r="W1591">
        <f t="shared" si="244"/>
        <v>117.52206999068542</v>
      </c>
      <c r="X1591" s="1">
        <f t="shared" si="245"/>
        <v>3.1116239478190741E-2</v>
      </c>
    </row>
    <row r="1592" spans="5:24" x14ac:dyDescent="0.25">
      <c r="E1592">
        <v>4.4851200655102703</v>
      </c>
      <c r="F1592">
        <v>52.437026977539098</v>
      </c>
      <c r="G1592">
        <f t="shared" si="246"/>
        <v>116.11079195756335</v>
      </c>
      <c r="H1592" s="1">
        <f t="shared" si="247"/>
        <v>3.7974016554653628E-2</v>
      </c>
      <c r="I1592">
        <v>4.4857752509415096</v>
      </c>
      <c r="J1592">
        <v>53.263217926025398</v>
      </c>
      <c r="K1592">
        <f t="shared" si="240"/>
        <v>84.544790358770484</v>
      </c>
      <c r="L1592" s="1">
        <f t="shared" si="241"/>
        <v>4.4857752509415094E-2</v>
      </c>
      <c r="M1592">
        <v>4.4878595508635</v>
      </c>
      <c r="N1592">
        <v>44.792102813720703</v>
      </c>
      <c r="O1592">
        <f t="shared" si="248"/>
        <v>132.20809567213902</v>
      </c>
      <c r="P1592" s="1">
        <f t="shared" si="249"/>
        <v>3.2910970039665664E-2</v>
      </c>
      <c r="Q1592">
        <v>4.4823209755122697</v>
      </c>
      <c r="R1592">
        <v>44.179611206054702</v>
      </c>
      <c r="S1592">
        <f t="shared" si="242"/>
        <v>145.88047867595196</v>
      </c>
      <c r="T1592" s="1">
        <f t="shared" si="243"/>
        <v>3.1077425430218405E-2</v>
      </c>
      <c r="U1592">
        <v>4.4908374547958401</v>
      </c>
      <c r="V1592">
        <v>35.585189819335902</v>
      </c>
      <c r="W1592">
        <f t="shared" si="244"/>
        <v>117.50181549601085</v>
      </c>
      <c r="X1592" s="1">
        <f t="shared" si="245"/>
        <v>3.1136473019917822E-2</v>
      </c>
    </row>
    <row r="1593" spans="5:24" x14ac:dyDescent="0.25">
      <c r="E1593">
        <v>4.4881575740873796</v>
      </c>
      <c r="F1593">
        <v>52.4515380859375</v>
      </c>
      <c r="G1593">
        <f t="shared" si="246"/>
        <v>116.14292376185199</v>
      </c>
      <c r="H1593" s="1">
        <f t="shared" si="247"/>
        <v>3.7999734127273144E-2</v>
      </c>
      <c r="I1593">
        <v>4.4884551316499701</v>
      </c>
      <c r="J1593">
        <v>53.274360656738303</v>
      </c>
      <c r="K1593">
        <f t="shared" si="240"/>
        <v>84.562477232917942</v>
      </c>
      <c r="L1593" s="1">
        <f t="shared" si="241"/>
        <v>4.4884551316499696E-2</v>
      </c>
      <c r="M1593">
        <v>4.4908374547958401</v>
      </c>
      <c r="N1593">
        <v>44.811424255371101</v>
      </c>
      <c r="O1593">
        <f t="shared" si="248"/>
        <v>132.2651247206939</v>
      </c>
      <c r="P1593" s="1">
        <f t="shared" si="249"/>
        <v>3.2932808001836164E-2</v>
      </c>
      <c r="Q1593">
        <v>4.4850604608655003</v>
      </c>
      <c r="R1593">
        <v>44.201927185058601</v>
      </c>
      <c r="S1593">
        <f t="shared" si="242"/>
        <v>145.95416573680063</v>
      </c>
      <c r="T1593" s="1">
        <f t="shared" si="243"/>
        <v>3.1096419195334131E-2</v>
      </c>
      <c r="U1593">
        <v>4.4935178011655799</v>
      </c>
      <c r="V1593">
        <v>35.617389678955099</v>
      </c>
      <c r="W1593">
        <f t="shared" si="244"/>
        <v>117.6081389969724</v>
      </c>
      <c r="X1593" s="1">
        <f t="shared" si="245"/>
        <v>3.1155056754748018E-2</v>
      </c>
    </row>
    <row r="1594" spans="5:24" x14ac:dyDescent="0.25">
      <c r="E1594">
        <v>4.4908374547958401</v>
      </c>
      <c r="F1594">
        <v>52.468132019042997</v>
      </c>
      <c r="G1594">
        <f t="shared" si="246"/>
        <v>116.17966754435888</v>
      </c>
      <c r="H1594" s="1">
        <f t="shared" si="247"/>
        <v>3.8022423783938115E-2</v>
      </c>
      <c r="I1594">
        <v>4.4912546873092696</v>
      </c>
      <c r="J1594">
        <v>53.340686798095703</v>
      </c>
      <c r="K1594">
        <f t="shared" si="240"/>
        <v>84.667756822374145</v>
      </c>
      <c r="L1594" s="1">
        <f t="shared" si="241"/>
        <v>4.49125468730927E-2</v>
      </c>
      <c r="M1594">
        <v>4.4935774058103597</v>
      </c>
      <c r="N1594">
        <v>44.821754455566399</v>
      </c>
      <c r="O1594">
        <f t="shared" si="248"/>
        <v>132.29561527616997</v>
      </c>
      <c r="P1594" s="1">
        <f t="shared" si="249"/>
        <v>3.2952900975942639E-2</v>
      </c>
      <c r="Q1594">
        <v>4.4881575740873796</v>
      </c>
      <c r="R1594">
        <v>44.264705657958999</v>
      </c>
      <c r="S1594">
        <f t="shared" si="242"/>
        <v>146.16145940524291</v>
      </c>
      <c r="T1594" s="1">
        <f t="shared" si="243"/>
        <v>3.1117892513672498E-2</v>
      </c>
      <c r="U1594">
        <v>4.49655530974269</v>
      </c>
      <c r="V1594">
        <v>35.636695861816399</v>
      </c>
      <c r="W1594">
        <f t="shared" si="244"/>
        <v>117.67188775166549</v>
      </c>
      <c r="X1594" s="1">
        <f t="shared" si="245"/>
        <v>3.1176116814215987E-2</v>
      </c>
    </row>
    <row r="1595" spans="5:24" x14ac:dyDescent="0.25">
      <c r="E1595">
        <v>4.4936370104551298</v>
      </c>
      <c r="F1595">
        <v>52.516067504882798</v>
      </c>
      <c r="G1595">
        <f t="shared" si="246"/>
        <v>116.28581061814742</v>
      </c>
      <c r="H1595" s="1">
        <f t="shared" si="247"/>
        <v>3.8046126688520095E-2</v>
      </c>
      <c r="I1595">
        <v>4.49429219588637</v>
      </c>
      <c r="J1595">
        <v>53.354396820068402</v>
      </c>
      <c r="K1595">
        <f t="shared" si="240"/>
        <v>84.689518762013336</v>
      </c>
      <c r="L1595" s="1">
        <f t="shared" si="241"/>
        <v>4.4942921958863701E-2</v>
      </c>
      <c r="M1595">
        <v>4.4964957050979102</v>
      </c>
      <c r="N1595">
        <v>44.882591247558601</v>
      </c>
      <c r="O1595">
        <f t="shared" si="248"/>
        <v>132.47518077791793</v>
      </c>
      <c r="P1595" s="1">
        <f t="shared" si="249"/>
        <v>3.297430183738468E-2</v>
      </c>
      <c r="Q1595">
        <v>4.49095666408539</v>
      </c>
      <c r="R1595">
        <v>44.2401733398438</v>
      </c>
      <c r="S1595">
        <f t="shared" si="242"/>
        <v>146.08045402262454</v>
      </c>
      <c r="T1595" s="1">
        <f t="shared" si="243"/>
        <v>3.1137299537658703E-2</v>
      </c>
      <c r="U1595">
        <v>4.4993543997407004</v>
      </c>
      <c r="V1595">
        <v>35.643905639648402</v>
      </c>
      <c r="W1595">
        <f t="shared" si="244"/>
        <v>117.69569434055498</v>
      </c>
      <c r="X1595" s="1">
        <f t="shared" si="245"/>
        <v>3.1195523838202194E-2</v>
      </c>
    </row>
    <row r="1596" spans="5:24" x14ac:dyDescent="0.25">
      <c r="E1596">
        <v>4.49655530974269</v>
      </c>
      <c r="F1596">
        <v>52.537288665771499</v>
      </c>
      <c r="G1596">
        <f t="shared" si="246"/>
        <v>116.33280042552347</v>
      </c>
      <c r="H1596" s="1">
        <f t="shared" si="247"/>
        <v>3.8070834955821441E-2</v>
      </c>
      <c r="I1596">
        <v>4.4969720765948296</v>
      </c>
      <c r="J1596">
        <v>53.363128662109403</v>
      </c>
      <c r="K1596">
        <f t="shared" si="240"/>
        <v>84.703378828745088</v>
      </c>
      <c r="L1596" s="1">
        <f t="shared" si="241"/>
        <v>4.4969720765948296E-2</v>
      </c>
      <c r="M1596">
        <v>4.4994736090302503</v>
      </c>
      <c r="N1596">
        <v>44.862098693847699</v>
      </c>
      <c r="O1596">
        <f t="shared" si="248"/>
        <v>132.41469508219507</v>
      </c>
      <c r="P1596" s="1">
        <f t="shared" si="249"/>
        <v>3.2996139799555173E-2</v>
      </c>
      <c r="Q1596">
        <v>4.4935774058103597</v>
      </c>
      <c r="R1596">
        <v>44.289520263671903</v>
      </c>
      <c r="S1596">
        <f t="shared" si="242"/>
        <v>146.24339689769093</v>
      </c>
      <c r="T1596" s="1">
        <f t="shared" si="243"/>
        <v>3.1155470013618496E-2</v>
      </c>
      <c r="U1596">
        <v>4.5019751414656604</v>
      </c>
      <c r="V1596">
        <v>35.683395385742202</v>
      </c>
      <c r="W1596">
        <f t="shared" si="244"/>
        <v>117.82608894806042</v>
      </c>
      <c r="X1596" s="1">
        <f t="shared" si="245"/>
        <v>3.1213694314161912E-2</v>
      </c>
    </row>
    <row r="1597" spans="5:24" x14ac:dyDescent="0.25">
      <c r="E1597">
        <v>4.4992351904511496</v>
      </c>
      <c r="F1597">
        <v>52.544567108154297</v>
      </c>
      <c r="G1597">
        <f t="shared" si="246"/>
        <v>116.34891700874711</v>
      </c>
      <c r="H1597" s="1">
        <f t="shared" si="247"/>
        <v>3.8093524612486399E-2</v>
      </c>
      <c r="I1597">
        <v>4.49983077123761</v>
      </c>
      <c r="J1597">
        <v>53.435317993164098</v>
      </c>
      <c r="K1597">
        <f t="shared" si="240"/>
        <v>84.817965068514454</v>
      </c>
      <c r="L1597" s="1">
        <f t="shared" si="241"/>
        <v>4.4998307712376104E-2</v>
      </c>
      <c r="M1597">
        <v>4.5020347461104402</v>
      </c>
      <c r="N1597">
        <v>44.887874603271499</v>
      </c>
      <c r="O1597">
        <f t="shared" si="248"/>
        <v>132.49077509820395</v>
      </c>
      <c r="P1597" s="1">
        <f t="shared" si="249"/>
        <v>3.3014921471476569E-2</v>
      </c>
      <c r="Q1597">
        <v>4.49655530974269</v>
      </c>
      <c r="R1597">
        <v>44.320468902587898</v>
      </c>
      <c r="S1597">
        <f t="shared" si="242"/>
        <v>146.34558888481317</v>
      </c>
      <c r="T1597" s="1">
        <f t="shared" si="243"/>
        <v>3.1176116814215987E-2</v>
      </c>
      <c r="U1597">
        <v>4.5050126500427696</v>
      </c>
      <c r="V1597">
        <v>35.703845977783203</v>
      </c>
      <c r="W1597">
        <f t="shared" si="244"/>
        <v>117.89361652638684</v>
      </c>
      <c r="X1597" s="1">
        <f t="shared" si="245"/>
        <v>3.1234754373629874E-2</v>
      </c>
    </row>
    <row r="1598" spans="5:24" x14ac:dyDescent="0.25">
      <c r="E1598">
        <v>4.5020943507552103</v>
      </c>
      <c r="F1598">
        <v>52.607215881347699</v>
      </c>
      <c r="G1598">
        <f t="shared" si="246"/>
        <v>116.48763956969189</v>
      </c>
      <c r="H1598" s="1">
        <f t="shared" si="247"/>
        <v>3.8117732169727442E-2</v>
      </c>
      <c r="I1598">
        <v>4.5028091408312303</v>
      </c>
      <c r="J1598">
        <v>53.433349609375</v>
      </c>
      <c r="K1598">
        <f t="shared" si="240"/>
        <v>84.814840649801596</v>
      </c>
      <c r="L1598" s="1">
        <f t="shared" si="241"/>
        <v>4.5028091408312307E-2</v>
      </c>
      <c r="M1598">
        <v>4.5048934407532197</v>
      </c>
      <c r="N1598">
        <v>44.942222595214801</v>
      </c>
      <c r="O1598">
        <f t="shared" si="248"/>
        <v>132.65118829756435</v>
      </c>
      <c r="P1598" s="1">
        <f t="shared" si="249"/>
        <v>3.3035885232190282E-2</v>
      </c>
      <c r="Q1598">
        <v>4.4992947950959197</v>
      </c>
      <c r="R1598">
        <v>44.310993194580099</v>
      </c>
      <c r="S1598">
        <f t="shared" si="242"/>
        <v>146.31430022512976</v>
      </c>
      <c r="T1598" s="1">
        <f t="shared" si="243"/>
        <v>3.1195110579331709E-2</v>
      </c>
      <c r="U1598">
        <v>4.5077521353960002</v>
      </c>
      <c r="V1598">
        <v>35.7169380187988</v>
      </c>
      <c r="W1598">
        <f t="shared" si="244"/>
        <v>117.93684626875131</v>
      </c>
      <c r="X1598" s="1">
        <f t="shared" si="245"/>
        <v>3.1253748138745603E-2</v>
      </c>
    </row>
    <row r="1599" spans="5:24" x14ac:dyDescent="0.25">
      <c r="E1599">
        <v>4.5050722546875503</v>
      </c>
      <c r="F1599">
        <v>52.609134674072301</v>
      </c>
      <c r="G1599">
        <f t="shared" si="246"/>
        <v>116.4918883335082</v>
      </c>
      <c r="H1599" s="1">
        <f t="shared" si="247"/>
        <v>3.8142945089687928E-2</v>
      </c>
      <c r="I1599">
        <v>4.5054294168949101</v>
      </c>
      <c r="J1599">
        <v>53.457233428955099</v>
      </c>
      <c r="K1599">
        <f t="shared" si="240"/>
        <v>84.852751474531914</v>
      </c>
      <c r="L1599" s="1">
        <f t="shared" si="241"/>
        <v>4.5054294168949106E-2</v>
      </c>
      <c r="M1599">
        <v>4.5078713446855501</v>
      </c>
      <c r="N1599">
        <v>44.907470703125</v>
      </c>
      <c r="O1599">
        <f t="shared" si="248"/>
        <v>132.54861482622491</v>
      </c>
      <c r="P1599" s="1">
        <f t="shared" si="249"/>
        <v>3.3057723194360698E-2</v>
      </c>
      <c r="Q1599">
        <v>4.5020347461104402</v>
      </c>
      <c r="R1599">
        <v>44.317325592041001</v>
      </c>
      <c r="S1599">
        <f t="shared" si="242"/>
        <v>146.33520971590036</v>
      </c>
      <c r="T1599" s="1">
        <f t="shared" si="243"/>
        <v>3.1214107573032387E-2</v>
      </c>
      <c r="U1599">
        <v>4.5104920864105198</v>
      </c>
      <c r="V1599">
        <v>35.748737335205099</v>
      </c>
      <c r="W1599">
        <f t="shared" si="244"/>
        <v>118.04184718144117</v>
      </c>
      <c r="X1599" s="1">
        <f t="shared" si="245"/>
        <v>3.1272745132446274E-2</v>
      </c>
    </row>
    <row r="1600" spans="5:24" x14ac:dyDescent="0.25">
      <c r="E1600">
        <v>4.5076925307512301</v>
      </c>
      <c r="F1600">
        <v>52.629524230957003</v>
      </c>
      <c r="G1600">
        <f t="shared" si="246"/>
        <v>116.53703672833538</v>
      </c>
      <c r="H1600" s="1">
        <f t="shared" si="247"/>
        <v>3.8165130093693746E-2</v>
      </c>
      <c r="I1600">
        <v>4.5082881115376896</v>
      </c>
      <c r="J1600">
        <v>53.508453369140597</v>
      </c>
      <c r="K1600">
        <f t="shared" si="240"/>
        <v>84.934052966889837</v>
      </c>
      <c r="L1600" s="1">
        <f t="shared" si="241"/>
        <v>4.5082881115376894E-2</v>
      </c>
      <c r="M1600">
        <v>4.5105516910552996</v>
      </c>
      <c r="N1600">
        <v>44.929859161377003</v>
      </c>
      <c r="O1600">
        <f t="shared" si="248"/>
        <v>132.6146964621517</v>
      </c>
      <c r="P1600" s="1">
        <f t="shared" si="249"/>
        <v>3.3077379067738867E-2</v>
      </c>
      <c r="Q1600">
        <v>4.5050722546875503</v>
      </c>
      <c r="R1600">
        <v>44.346843719482401</v>
      </c>
      <c r="S1600">
        <f t="shared" si="242"/>
        <v>146.43267817348107</v>
      </c>
      <c r="T1600" s="1">
        <f t="shared" si="243"/>
        <v>3.1235167632500345E-2</v>
      </c>
      <c r="U1600">
        <v>4.51352959498763</v>
      </c>
      <c r="V1600">
        <v>35.785388946533203</v>
      </c>
      <c r="W1600">
        <f t="shared" si="244"/>
        <v>118.16287030633585</v>
      </c>
      <c r="X1600" s="1">
        <f t="shared" si="245"/>
        <v>3.1293805191914235E-2</v>
      </c>
    </row>
    <row r="1601" spans="5:24" x14ac:dyDescent="0.25">
      <c r="E1601">
        <v>4.5106112957000697</v>
      </c>
      <c r="F1601">
        <v>52.690963745117202</v>
      </c>
      <c r="G1601">
        <f t="shared" si="246"/>
        <v>116.67308163892281</v>
      </c>
      <c r="H1601" s="1">
        <f t="shared" si="247"/>
        <v>3.8189842303593922E-2</v>
      </c>
      <c r="I1601">
        <v>4.5112068764865398</v>
      </c>
      <c r="J1601">
        <v>53.506984710693402</v>
      </c>
      <c r="K1601">
        <f t="shared" si="240"/>
        <v>84.931721763005399</v>
      </c>
      <c r="L1601" s="1">
        <f t="shared" si="241"/>
        <v>4.5112068764865398E-2</v>
      </c>
      <c r="M1601">
        <v>4.51352959498763</v>
      </c>
      <c r="N1601">
        <v>44.773025512695298</v>
      </c>
      <c r="O1601">
        <f t="shared" si="248"/>
        <v>132.15178722755397</v>
      </c>
      <c r="P1601" s="1">
        <f t="shared" si="249"/>
        <v>3.3099217029909284E-2</v>
      </c>
      <c r="Q1601">
        <v>4.5077521353960002</v>
      </c>
      <c r="R1601">
        <v>44.344459533691399</v>
      </c>
      <c r="S1601">
        <f t="shared" si="242"/>
        <v>146.42480562424515</v>
      </c>
      <c r="T1601" s="1">
        <f t="shared" si="243"/>
        <v>3.1253748138745603E-2</v>
      </c>
      <c r="U1601">
        <v>4.5162690803408596</v>
      </c>
      <c r="V1601">
        <v>35.783088684082003</v>
      </c>
      <c r="W1601">
        <f t="shared" si="244"/>
        <v>118.15527487083288</v>
      </c>
      <c r="X1601" s="1">
        <f t="shared" si="245"/>
        <v>3.1312798957029965E-2</v>
      </c>
    </row>
    <row r="1602" spans="5:24" x14ac:dyDescent="0.25">
      <c r="E1602">
        <v>4.51352959498763</v>
      </c>
      <c r="F1602">
        <v>52.696491241455099</v>
      </c>
      <c r="G1602">
        <f t="shared" si="246"/>
        <v>116.68532111957853</v>
      </c>
      <c r="H1602" s="1">
        <f t="shared" si="247"/>
        <v>3.8214550570895268E-2</v>
      </c>
      <c r="I1602">
        <v>4.5138867571950003</v>
      </c>
      <c r="J1602">
        <v>53.544181823730497</v>
      </c>
      <c r="K1602">
        <f t="shared" si="240"/>
        <v>84.990764799572233</v>
      </c>
      <c r="L1602" s="1">
        <f t="shared" si="241"/>
        <v>4.5138867571950007E-2</v>
      </c>
      <c r="M1602">
        <v>4.5163882896304104</v>
      </c>
      <c r="N1602">
        <v>44.203777313232401</v>
      </c>
      <c r="O1602">
        <f t="shared" si="248"/>
        <v>130.47159773681344</v>
      </c>
      <c r="P1602" s="1">
        <f t="shared" si="249"/>
        <v>3.3120180790623011E-2</v>
      </c>
      <c r="Q1602">
        <v>4.5105516910552996</v>
      </c>
      <c r="R1602">
        <v>44.3947944641113</v>
      </c>
      <c r="S1602">
        <f t="shared" si="242"/>
        <v>146.59101088371492</v>
      </c>
      <c r="T1602" s="1">
        <f t="shared" si="243"/>
        <v>3.1273158391316745E-2</v>
      </c>
      <c r="U1602">
        <v>4.51906863600016</v>
      </c>
      <c r="V1602">
        <v>35.827640533447301</v>
      </c>
      <c r="W1602">
        <f t="shared" si="244"/>
        <v>118.30238447487619</v>
      </c>
      <c r="X1602" s="1">
        <f t="shared" si="245"/>
        <v>3.1332209209601114E-2</v>
      </c>
    </row>
    <row r="1603" spans="5:24" x14ac:dyDescent="0.25">
      <c r="E1603">
        <v>4.5161498710513097</v>
      </c>
      <c r="F1603">
        <v>52.712654113769503</v>
      </c>
      <c r="G1603">
        <f t="shared" si="246"/>
        <v>116.72111040842471</v>
      </c>
      <c r="H1603" s="1">
        <f t="shared" si="247"/>
        <v>3.8236735574901086E-2</v>
      </c>
      <c r="I1603">
        <v>4.5168050564825499</v>
      </c>
      <c r="J1603">
        <v>53.603950500488303</v>
      </c>
      <c r="K1603">
        <f t="shared" si="240"/>
        <v>85.085635715060803</v>
      </c>
      <c r="L1603" s="1">
        <f t="shared" si="241"/>
        <v>4.51680505648255E-2</v>
      </c>
      <c r="M1603">
        <v>4.51912777498364</v>
      </c>
      <c r="N1603">
        <v>44.287254333496101</v>
      </c>
      <c r="O1603">
        <f t="shared" si="248"/>
        <v>130.71798799733205</v>
      </c>
      <c r="P1603" s="1">
        <f t="shared" si="249"/>
        <v>3.3140270349880027E-2</v>
      </c>
      <c r="Q1603">
        <v>4.51352959498763</v>
      </c>
      <c r="R1603">
        <v>44.410045623779297</v>
      </c>
      <c r="S1603">
        <f t="shared" si="242"/>
        <v>146.64137000666767</v>
      </c>
      <c r="T1603" s="1">
        <f t="shared" si="243"/>
        <v>3.1293805191914235E-2</v>
      </c>
      <c r="U1603">
        <v>4.5221652835607502</v>
      </c>
      <c r="V1603">
        <v>35.849025726318402</v>
      </c>
      <c r="W1603">
        <f t="shared" si="244"/>
        <v>118.37299809250315</v>
      </c>
      <c r="X1603" s="1">
        <f t="shared" si="245"/>
        <v>3.1353679299354537E-2</v>
      </c>
    </row>
    <row r="1604" spans="5:24" x14ac:dyDescent="0.25">
      <c r="E1604">
        <v>4.51906863600016</v>
      </c>
      <c r="F1604">
        <v>52.770797729492202</v>
      </c>
      <c r="G1604">
        <f t="shared" si="246"/>
        <v>116.84985724359009</v>
      </c>
      <c r="H1604" s="1">
        <f t="shared" si="247"/>
        <v>3.8261447784801353E-2</v>
      </c>
      <c r="I1604">
        <v>4.5197233557701102</v>
      </c>
      <c r="J1604">
        <v>53.587669372558601</v>
      </c>
      <c r="K1604">
        <f t="shared" si="240"/>
        <v>85.059792654854931</v>
      </c>
      <c r="L1604" s="1">
        <f t="shared" si="241"/>
        <v>4.5197233557701097E-2</v>
      </c>
      <c r="M1604">
        <v>4.5221056789159801</v>
      </c>
      <c r="N1604">
        <v>44.275524139404297</v>
      </c>
      <c r="O1604">
        <f t="shared" si="248"/>
        <v>130.68336522846602</v>
      </c>
      <c r="P1604" s="1">
        <f t="shared" si="249"/>
        <v>3.316210831205052E-2</v>
      </c>
      <c r="Q1604">
        <v>4.5162094756960904</v>
      </c>
      <c r="R1604">
        <v>44.423385620117202</v>
      </c>
      <c r="S1604">
        <f t="shared" si="242"/>
        <v>146.68541849415286</v>
      </c>
      <c r="T1604" s="1">
        <f t="shared" si="243"/>
        <v>3.1312385698159563E-2</v>
      </c>
      <c r="U1604">
        <v>4.5247860252857199</v>
      </c>
      <c r="V1604">
        <v>35.856876373291001</v>
      </c>
      <c r="W1604">
        <f t="shared" si="244"/>
        <v>118.39892082262719</v>
      </c>
      <c r="X1604" s="1">
        <f t="shared" si="245"/>
        <v>3.137184977531432E-2</v>
      </c>
    </row>
    <row r="1605" spans="5:24" x14ac:dyDescent="0.25">
      <c r="E1605">
        <v>4.5219273306429404</v>
      </c>
      <c r="F1605">
        <v>52.771572113037102</v>
      </c>
      <c r="G1605">
        <f t="shared" si="246"/>
        <v>116.85157195344034</v>
      </c>
      <c r="H1605" s="1">
        <f t="shared" si="247"/>
        <v>3.8285651399443565E-2</v>
      </c>
      <c r="I1605">
        <v>4.5222844928503001</v>
      </c>
      <c r="J1605">
        <v>53.636146545410199</v>
      </c>
      <c r="K1605">
        <f t="shared" si="240"/>
        <v>85.136740548270154</v>
      </c>
      <c r="L1605" s="1">
        <f t="shared" si="241"/>
        <v>4.5222844928503002E-2</v>
      </c>
      <c r="M1605">
        <v>4.5248456299304998</v>
      </c>
      <c r="N1605">
        <v>44.101886749267599</v>
      </c>
      <c r="O1605">
        <f t="shared" si="248"/>
        <v>130.17085817375323</v>
      </c>
      <c r="P1605" s="1">
        <f t="shared" si="249"/>
        <v>3.3182201286157002E-2</v>
      </c>
      <c r="Q1605">
        <v>4.5189494267106101</v>
      </c>
      <c r="R1605">
        <v>44.478099822997997</v>
      </c>
      <c r="S1605">
        <f t="shared" si="242"/>
        <v>146.86608405205911</v>
      </c>
      <c r="T1605" s="1">
        <f t="shared" si="243"/>
        <v>3.1331382691860234E-2</v>
      </c>
      <c r="U1605">
        <v>4.5275255106389496</v>
      </c>
      <c r="V1605">
        <v>35.892124176025398</v>
      </c>
      <c r="W1605">
        <f t="shared" si="244"/>
        <v>118.51530859053187</v>
      </c>
      <c r="X1605" s="1">
        <f t="shared" si="245"/>
        <v>3.1390843540430056E-2</v>
      </c>
    </row>
    <row r="1606" spans="5:24" x14ac:dyDescent="0.25">
      <c r="E1606">
        <v>4.5246072113513902</v>
      </c>
      <c r="F1606">
        <v>52.800701141357401</v>
      </c>
      <c r="G1606">
        <f t="shared" si="246"/>
        <v>116.91607207372125</v>
      </c>
      <c r="H1606" s="1">
        <f t="shared" si="247"/>
        <v>3.8308341056108433E-2</v>
      </c>
      <c r="I1606">
        <v>4.5252623967826402</v>
      </c>
      <c r="J1606">
        <v>53.691814422607401</v>
      </c>
      <c r="K1606">
        <f t="shared" si="240"/>
        <v>85.225102258106986</v>
      </c>
      <c r="L1606" s="1">
        <f t="shared" si="241"/>
        <v>4.5252623967826401E-2</v>
      </c>
      <c r="M1606">
        <v>4.5274663716554597</v>
      </c>
      <c r="N1606">
        <v>43.990493774414098</v>
      </c>
      <c r="O1606">
        <f t="shared" si="248"/>
        <v>129.84207135305223</v>
      </c>
      <c r="P1606" s="1">
        <f t="shared" si="249"/>
        <v>3.3201420058806705E-2</v>
      </c>
      <c r="Q1606">
        <v>4.5219869352877096</v>
      </c>
      <c r="R1606">
        <v>44.4983940124512</v>
      </c>
      <c r="S1606">
        <f t="shared" si="242"/>
        <v>146.93309519115596</v>
      </c>
      <c r="T1606" s="1">
        <f t="shared" si="243"/>
        <v>3.1352442751328119E-2</v>
      </c>
      <c r="U1606">
        <v>4.5305630192160598</v>
      </c>
      <c r="V1606">
        <v>35.905845642089801</v>
      </c>
      <c r="W1606">
        <f t="shared" si="244"/>
        <v>118.56061668589457</v>
      </c>
      <c r="X1606" s="1">
        <f t="shared" si="245"/>
        <v>3.1411903599898011E-2</v>
      </c>
    </row>
    <row r="1607" spans="5:24" x14ac:dyDescent="0.25">
      <c r="E1607">
        <v>4.5276447199285004</v>
      </c>
      <c r="F1607">
        <v>52.845569610595703</v>
      </c>
      <c r="G1607">
        <f t="shared" si="246"/>
        <v>117.01542388288111</v>
      </c>
      <c r="H1607" s="1">
        <f t="shared" si="247"/>
        <v>3.8334058628727977E-2</v>
      </c>
      <c r="I1607">
        <v>4.5281210914254197</v>
      </c>
      <c r="J1607">
        <v>53.681156158447301</v>
      </c>
      <c r="K1607">
        <f t="shared" si="240"/>
        <v>85.2081843784878</v>
      </c>
      <c r="L1607" s="1">
        <f t="shared" si="241"/>
        <v>4.5281210914254202E-2</v>
      </c>
      <c r="M1607">
        <v>4.5305038802325699</v>
      </c>
      <c r="N1607">
        <v>43.919548034667997</v>
      </c>
      <c r="O1607">
        <f t="shared" si="248"/>
        <v>129.63266834317588</v>
      </c>
      <c r="P1607" s="1">
        <f t="shared" si="249"/>
        <v>3.3223695121705518E-2</v>
      </c>
      <c r="Q1607">
        <v>4.52466681599617</v>
      </c>
      <c r="R1607">
        <v>44.496913909912102</v>
      </c>
      <c r="S1607">
        <f t="shared" si="242"/>
        <v>146.92820791259012</v>
      </c>
      <c r="T1607" s="1">
        <f t="shared" si="243"/>
        <v>3.1371023257573447E-2</v>
      </c>
      <c r="U1607">
        <v>4.5332433655858004</v>
      </c>
      <c r="V1607">
        <v>35.917533874511697</v>
      </c>
      <c r="W1607">
        <f t="shared" si="244"/>
        <v>118.59921107126907</v>
      </c>
      <c r="X1607" s="1">
        <f t="shared" si="245"/>
        <v>3.1430487334728217E-2</v>
      </c>
    </row>
    <row r="1608" spans="5:24" x14ac:dyDescent="0.25">
      <c r="E1608">
        <v>4.5305038802325699</v>
      </c>
      <c r="F1608">
        <v>52.8498725891113</v>
      </c>
      <c r="G1608">
        <f t="shared" si="246"/>
        <v>117.02495192579315</v>
      </c>
      <c r="H1608" s="1">
        <f t="shared" si="247"/>
        <v>3.8358266185969096E-2</v>
      </c>
      <c r="I1608">
        <v>4.5308610424399403</v>
      </c>
      <c r="J1608">
        <v>53.735275268554702</v>
      </c>
      <c r="K1608">
        <f t="shared" si="240"/>
        <v>85.294087727864621</v>
      </c>
      <c r="L1608" s="1">
        <f t="shared" si="241"/>
        <v>4.5308610424399397E-2</v>
      </c>
      <c r="M1608">
        <v>4.5332433655858004</v>
      </c>
      <c r="N1608">
        <v>43.851154327392599</v>
      </c>
      <c r="O1608">
        <f t="shared" si="248"/>
        <v>129.43079789667235</v>
      </c>
      <c r="P1608" s="1">
        <f t="shared" si="249"/>
        <v>3.3243784680962542E-2</v>
      </c>
      <c r="Q1608">
        <v>4.5275255106389496</v>
      </c>
      <c r="R1608">
        <v>44.539669036865199</v>
      </c>
      <c r="S1608">
        <f t="shared" si="242"/>
        <v>147.06938476352886</v>
      </c>
      <c r="T1608" s="1">
        <f t="shared" si="243"/>
        <v>3.1390843540430056E-2</v>
      </c>
      <c r="U1608">
        <v>4.5361020602285897</v>
      </c>
      <c r="V1608">
        <v>35.965019226074197</v>
      </c>
      <c r="W1608">
        <f t="shared" si="244"/>
        <v>118.75600705989207</v>
      </c>
      <c r="X1608" s="1">
        <f t="shared" si="245"/>
        <v>3.145030761758489E-2</v>
      </c>
    </row>
    <row r="1609" spans="5:24" x14ac:dyDescent="0.25">
      <c r="E1609">
        <v>4.5332433655858004</v>
      </c>
      <c r="F1609">
        <v>52.882205963134801</v>
      </c>
      <c r="G1609">
        <f t="shared" si="246"/>
        <v>117.09654739717901</v>
      </c>
      <c r="H1609" s="1">
        <f t="shared" si="247"/>
        <v>3.8381460495293111E-2</v>
      </c>
      <c r="I1609">
        <v>4.5339581556618196</v>
      </c>
      <c r="J1609">
        <v>53.76318359375</v>
      </c>
      <c r="K1609">
        <f t="shared" si="240"/>
        <v>85.338386656746039</v>
      </c>
      <c r="L1609" s="1">
        <f t="shared" si="241"/>
        <v>4.53395815566182E-2</v>
      </c>
      <c r="M1609">
        <v>4.5359828509390399</v>
      </c>
      <c r="N1609">
        <v>43.869968414306598</v>
      </c>
      <c r="O1609">
        <f t="shared" si="248"/>
        <v>129.48632944010211</v>
      </c>
      <c r="P1609" s="1">
        <f t="shared" si="249"/>
        <v>3.3263874240219628E-2</v>
      </c>
      <c r="Q1609">
        <v>4.5305038802325699</v>
      </c>
      <c r="R1609">
        <v>44.548793792724602</v>
      </c>
      <c r="S1609">
        <f t="shared" si="242"/>
        <v>147.09951458396489</v>
      </c>
      <c r="T1609" s="1">
        <f t="shared" si="243"/>
        <v>3.1411493569612488E-2</v>
      </c>
      <c r="U1609">
        <v>4.5391395688056901</v>
      </c>
      <c r="V1609">
        <v>35.965732574462898</v>
      </c>
      <c r="W1609">
        <f t="shared" si="244"/>
        <v>118.75836252662359</v>
      </c>
      <c r="X1609" s="1">
        <f t="shared" si="245"/>
        <v>3.1471367677052782E-2</v>
      </c>
    </row>
    <row r="1610" spans="5:24" x14ac:dyDescent="0.25">
      <c r="E1610">
        <v>4.5363404788076904</v>
      </c>
      <c r="F1610">
        <v>52.916271209716797</v>
      </c>
      <c r="G1610">
        <f t="shared" si="246"/>
        <v>117.17197773689981</v>
      </c>
      <c r="H1610" s="1">
        <f t="shared" si="247"/>
        <v>3.8407682720571781E-2</v>
      </c>
      <c r="I1610">
        <v>4.53675724565983</v>
      </c>
      <c r="J1610">
        <v>53.761356353759801</v>
      </c>
      <c r="K1610">
        <f t="shared" si="240"/>
        <v>85.335486275809217</v>
      </c>
      <c r="L1610" s="1">
        <f t="shared" si="241"/>
        <v>4.5367572456598296E-2</v>
      </c>
      <c r="M1610">
        <v>4.5390203595161402</v>
      </c>
      <c r="N1610">
        <v>43.8731079101563</v>
      </c>
      <c r="O1610">
        <f t="shared" si="248"/>
        <v>129.49559595677772</v>
      </c>
      <c r="P1610" s="1">
        <f t="shared" si="249"/>
        <v>3.3286149303118365E-2</v>
      </c>
      <c r="Q1610">
        <v>4.5331837609410304</v>
      </c>
      <c r="R1610">
        <v>44.566940307617202</v>
      </c>
      <c r="S1610">
        <f t="shared" si="242"/>
        <v>147.1594341307098</v>
      </c>
      <c r="T1610" s="1">
        <f t="shared" si="243"/>
        <v>3.1430074075857808E-2</v>
      </c>
      <c r="U1610">
        <v>4.5418199151754397</v>
      </c>
      <c r="V1610">
        <v>35.965087890625</v>
      </c>
      <c r="W1610">
        <f t="shared" si="244"/>
        <v>118.75623378931014</v>
      </c>
      <c r="X1610" s="1">
        <f t="shared" si="245"/>
        <v>3.1489951411883051E-2</v>
      </c>
    </row>
    <row r="1611" spans="5:24" x14ac:dyDescent="0.25">
      <c r="E1611">
        <v>4.5390203595161402</v>
      </c>
      <c r="F1611">
        <v>52.910408020019503</v>
      </c>
      <c r="G1611">
        <f t="shared" si="246"/>
        <v>117.15899493374734</v>
      </c>
      <c r="H1611" s="1">
        <f t="shared" si="247"/>
        <v>3.8430372377236656E-2</v>
      </c>
      <c r="I1611">
        <v>4.5394375920295698</v>
      </c>
      <c r="J1611">
        <v>53.829437255859403</v>
      </c>
      <c r="K1611">
        <f t="shared" ref="K1611:K1674" si="250">3*J1611*$J$8/(2*$K$8*$L$8^2)</f>
        <v>85.443551199776834</v>
      </c>
      <c r="L1611" s="1">
        <f t="shared" ref="L1611:L1674" si="251">6*I1611*$L$8/$J$8^2</f>
        <v>4.5394375920295701E-2</v>
      </c>
      <c r="M1611">
        <v>4.5417603105306599</v>
      </c>
      <c r="N1611">
        <v>43.844112396240199</v>
      </c>
      <c r="O1611">
        <f t="shared" si="248"/>
        <v>129.41001297591555</v>
      </c>
      <c r="P1611" s="1">
        <f t="shared" si="249"/>
        <v>3.330624227722484E-2</v>
      </c>
      <c r="Q1611">
        <v>4.5362212695181396</v>
      </c>
      <c r="R1611">
        <v>44.631439208984403</v>
      </c>
      <c r="S1611">
        <f t="shared" ref="S1611:S1674" si="252">3*R1611*$R$8/(2*$S$8*$T$8^2)</f>
        <v>147.37240863068075</v>
      </c>
      <c r="T1611" s="1">
        <f t="shared" ref="T1611:T1674" si="253">6*Q1611*$T$8/$R$8^2</f>
        <v>3.1451134135325763E-2</v>
      </c>
      <c r="U1611">
        <v>4.544738214463</v>
      </c>
      <c r="V1611">
        <v>36.011260986328097</v>
      </c>
      <c r="W1611">
        <f t="shared" ref="W1611:W1674" si="254">3*V1611*$R$8/(2*$S$8*$T$8^2)</f>
        <v>118.90869672683357</v>
      </c>
      <c r="X1611" s="1">
        <f t="shared" ref="X1611:X1674" si="255">6*U1611*$T$8/$R$8^2</f>
        <v>3.1510184953610139E-2</v>
      </c>
    </row>
    <row r="1612" spans="5:24" x14ac:dyDescent="0.25">
      <c r="E1612">
        <v>4.5417007058858898</v>
      </c>
      <c r="F1612">
        <v>52.953411102294901</v>
      </c>
      <c r="G1612">
        <f t="shared" ref="G1612:G1675" si="256">3*F1612*$F$8/(2*$G$8*$H$8^2)</f>
        <v>117.2542162349426</v>
      </c>
      <c r="H1612" s="1">
        <f t="shared" ref="H1612:H1675" si="257">6*E1612*$H$8/$F$8^2</f>
        <v>3.8453065976500535E-2</v>
      </c>
      <c r="I1612">
        <v>4.5424751006066799</v>
      </c>
      <c r="J1612">
        <v>53.862186431884801</v>
      </c>
      <c r="K1612">
        <f t="shared" si="250"/>
        <v>85.495534018864774</v>
      </c>
      <c r="L1612" s="1">
        <f t="shared" si="251"/>
        <v>4.5424751006066799E-2</v>
      </c>
      <c r="M1612">
        <v>4.5445594005286702</v>
      </c>
      <c r="N1612">
        <v>43.910446166992202</v>
      </c>
      <c r="O1612">
        <f t="shared" ref="O1612:O1675" si="258">3*N1612*$N$8/(2*$O$8*$P$8^2)</f>
        <v>129.60580332642326</v>
      </c>
      <c r="P1612" s="1">
        <f t="shared" ref="P1612:P1675" si="259">6*M1612*$P$8/$N$8^2</f>
        <v>3.3326768937210254E-2</v>
      </c>
      <c r="Q1612">
        <v>4.5390799641609201</v>
      </c>
      <c r="R1612">
        <v>44.6304740905762</v>
      </c>
      <c r="S1612">
        <f t="shared" si="252"/>
        <v>147.36922182275003</v>
      </c>
      <c r="T1612" s="1">
        <f t="shared" si="253"/>
        <v>3.147095441818238E-2</v>
      </c>
      <c r="U1612">
        <v>4.5475969091057804</v>
      </c>
      <c r="V1612">
        <v>36.011524200439503</v>
      </c>
      <c r="W1612">
        <f t="shared" si="254"/>
        <v>118.90956585626947</v>
      </c>
      <c r="X1612" s="1">
        <f t="shared" si="255"/>
        <v>3.1530005236466742E-2</v>
      </c>
    </row>
    <row r="1613" spans="5:24" x14ac:dyDescent="0.25">
      <c r="E1613">
        <v>4.544738214463</v>
      </c>
      <c r="F1613">
        <v>52.991081237792997</v>
      </c>
      <c r="G1613">
        <f t="shared" si="256"/>
        <v>117.33762884465648</v>
      </c>
      <c r="H1613" s="1">
        <f t="shared" si="257"/>
        <v>3.8478783549120071E-2</v>
      </c>
      <c r="I1613">
        <v>4.5452145859599096</v>
      </c>
      <c r="J1613">
        <v>53.852367401122997</v>
      </c>
      <c r="K1613">
        <f t="shared" si="250"/>
        <v>85.479948255750799</v>
      </c>
      <c r="L1613" s="1">
        <f t="shared" si="251"/>
        <v>4.54521458595991E-2</v>
      </c>
      <c r="M1613">
        <v>4.5475969091057804</v>
      </c>
      <c r="N1613">
        <v>43.906684875488303</v>
      </c>
      <c r="O1613">
        <f t="shared" si="258"/>
        <v>129.59470152151209</v>
      </c>
      <c r="P1613" s="1">
        <f t="shared" si="259"/>
        <v>3.334904400010906E-2</v>
      </c>
      <c r="Q1613">
        <v>4.5417007058858898</v>
      </c>
      <c r="R1613">
        <v>44.645702362060497</v>
      </c>
      <c r="S1613">
        <f t="shared" si="252"/>
        <v>147.41950536922977</v>
      </c>
      <c r="T1613" s="1">
        <f t="shared" si="253"/>
        <v>3.1489124894142163E-2</v>
      </c>
      <c r="U1613">
        <v>4.5501580461859703</v>
      </c>
      <c r="V1613">
        <v>36.028083801269503</v>
      </c>
      <c r="W1613">
        <f t="shared" si="254"/>
        <v>118.96424543424259</v>
      </c>
      <c r="X1613" s="1">
        <f t="shared" si="255"/>
        <v>3.1547762453556061E-2</v>
      </c>
    </row>
    <row r="1614" spans="5:24" x14ac:dyDescent="0.25">
      <c r="E1614">
        <v>4.5474180951714498</v>
      </c>
      <c r="F1614">
        <v>52.987503051757798</v>
      </c>
      <c r="G1614">
        <f t="shared" si="256"/>
        <v>117.32970570258938</v>
      </c>
      <c r="H1614" s="1">
        <f t="shared" si="257"/>
        <v>3.8501473205784939E-2</v>
      </c>
      <c r="I1614">
        <v>4.5478949323296503</v>
      </c>
      <c r="J1614">
        <v>53.920665740966797</v>
      </c>
      <c r="K1614">
        <f t="shared" si="250"/>
        <v>85.588358318994921</v>
      </c>
      <c r="L1614" s="1">
        <f t="shared" si="251"/>
        <v>4.5478949323296498E-2</v>
      </c>
      <c r="M1614">
        <v>4.5502772554755202</v>
      </c>
      <c r="N1614">
        <v>43.904853820800803</v>
      </c>
      <c r="O1614">
        <f t="shared" si="258"/>
        <v>129.58929699173788</v>
      </c>
      <c r="P1614" s="1">
        <f t="shared" si="259"/>
        <v>3.3368699873487145E-2</v>
      </c>
      <c r="Q1614">
        <v>4.5446786098182201</v>
      </c>
      <c r="R1614">
        <v>44.694606781005902</v>
      </c>
      <c r="S1614">
        <f t="shared" si="252"/>
        <v>147.58098709915831</v>
      </c>
      <c r="T1614" s="1">
        <f t="shared" si="253"/>
        <v>3.1509771694739661E-2</v>
      </c>
      <c r="U1614">
        <v>4.5531359501182997</v>
      </c>
      <c r="V1614">
        <v>36.068119049072301</v>
      </c>
      <c r="W1614">
        <f t="shared" si="254"/>
        <v>119.09644128101326</v>
      </c>
      <c r="X1614" s="1">
        <f t="shared" si="255"/>
        <v>3.1568409254153544E-2</v>
      </c>
    </row>
    <row r="1615" spans="5:24" x14ac:dyDescent="0.25">
      <c r="E1615">
        <v>4.5502176508307501</v>
      </c>
      <c r="F1615">
        <v>53.031085968017599</v>
      </c>
      <c r="G1615">
        <f t="shared" si="256"/>
        <v>117.42621092446082</v>
      </c>
      <c r="H1615" s="1">
        <f t="shared" si="257"/>
        <v>3.8525176110367022E-2</v>
      </c>
      <c r="I1615">
        <v>4.5509324409067604</v>
      </c>
      <c r="J1615">
        <v>53.927562713622997</v>
      </c>
      <c r="K1615">
        <f t="shared" si="250"/>
        <v>85.599305894639684</v>
      </c>
      <c r="L1615" s="1">
        <f t="shared" si="251"/>
        <v>4.550932440906761E-2</v>
      </c>
      <c r="M1615">
        <v>4.5530763454735297</v>
      </c>
      <c r="N1615">
        <v>43.981502532958999</v>
      </c>
      <c r="O1615">
        <f t="shared" si="258"/>
        <v>129.81553285997342</v>
      </c>
      <c r="P1615" s="1">
        <f t="shared" si="259"/>
        <v>3.3389226533472552E-2</v>
      </c>
      <c r="Q1615">
        <v>4.5474776998162296</v>
      </c>
      <c r="R1615">
        <v>44.685386657714801</v>
      </c>
      <c r="S1615">
        <f t="shared" si="252"/>
        <v>147.5505423767527</v>
      </c>
      <c r="T1615" s="1">
        <f t="shared" si="253"/>
        <v>3.1529178718725855E-2</v>
      </c>
      <c r="U1615">
        <v>4.55599464476109</v>
      </c>
      <c r="V1615">
        <v>36.075191497802699</v>
      </c>
      <c r="W1615">
        <f t="shared" si="254"/>
        <v>119.11979441106658</v>
      </c>
      <c r="X1615" s="1">
        <f t="shared" si="255"/>
        <v>3.158822953701023E-2</v>
      </c>
    </row>
    <row r="1616" spans="5:24" x14ac:dyDescent="0.25">
      <c r="E1616">
        <v>4.5532551594078496</v>
      </c>
      <c r="F1616">
        <v>53.0638427734375</v>
      </c>
      <c r="G1616">
        <f t="shared" si="256"/>
        <v>117.49874399581388</v>
      </c>
      <c r="H1616" s="1">
        <f t="shared" si="257"/>
        <v>3.8550893682986462E-2</v>
      </c>
      <c r="I1616">
        <v>4.5535527169704402</v>
      </c>
      <c r="J1616">
        <v>53.9544868469238</v>
      </c>
      <c r="K1616">
        <f t="shared" si="250"/>
        <v>85.642042614164765</v>
      </c>
      <c r="L1616" s="1">
        <f t="shared" si="251"/>
        <v>4.5535527169704403E-2</v>
      </c>
      <c r="M1616">
        <v>4.5561138540506398</v>
      </c>
      <c r="N1616">
        <v>43.972011566162102</v>
      </c>
      <c r="O1616">
        <f t="shared" si="258"/>
        <v>129.78751938064372</v>
      </c>
      <c r="P1616" s="1">
        <f t="shared" si="259"/>
        <v>3.3411501596371358E-2</v>
      </c>
      <c r="Q1616">
        <v>4.5500984415411896</v>
      </c>
      <c r="R1616">
        <v>44.704563140869098</v>
      </c>
      <c r="S1616">
        <f t="shared" si="252"/>
        <v>147.61386286476747</v>
      </c>
      <c r="T1616" s="1">
        <f t="shared" si="253"/>
        <v>3.1547349194685582E-2</v>
      </c>
      <c r="U1616">
        <v>4.5586749911308297</v>
      </c>
      <c r="V1616">
        <v>36.102123260497997</v>
      </c>
      <c r="W1616">
        <f t="shared" si="254"/>
        <v>119.20872272723609</v>
      </c>
      <c r="X1616" s="1">
        <f t="shared" si="255"/>
        <v>3.1606813271840423E-2</v>
      </c>
    </row>
    <row r="1617" spans="5:24" x14ac:dyDescent="0.25">
      <c r="E1617">
        <v>4.55599464476109</v>
      </c>
      <c r="F1617">
        <v>53.081657409667997</v>
      </c>
      <c r="G1617">
        <f t="shared" si="256"/>
        <v>117.53819076921782</v>
      </c>
      <c r="H1617" s="1">
        <f t="shared" si="257"/>
        <v>3.857408799231056E-2</v>
      </c>
      <c r="I1617">
        <v>4.5564118772745097</v>
      </c>
      <c r="J1617">
        <v>54.011257171630902</v>
      </c>
      <c r="K1617">
        <f t="shared" si="250"/>
        <v>85.732154240683968</v>
      </c>
      <c r="L1617" s="1">
        <f t="shared" si="251"/>
        <v>4.5564118772745098E-2</v>
      </c>
      <c r="M1617">
        <v>4.5587942004203796</v>
      </c>
      <c r="N1617">
        <v>43.973331451416001</v>
      </c>
      <c r="O1617">
        <f t="shared" si="258"/>
        <v>129.79141514585592</v>
      </c>
      <c r="P1617" s="1">
        <f t="shared" si="259"/>
        <v>3.3431157469749458E-2</v>
      </c>
      <c r="Q1617">
        <v>4.5531359501182997</v>
      </c>
      <c r="R1617">
        <v>44.767459869384801</v>
      </c>
      <c r="S1617">
        <f t="shared" si="252"/>
        <v>147.82154701165206</v>
      </c>
      <c r="T1617" s="1">
        <f t="shared" si="253"/>
        <v>3.1568409254153544E-2</v>
      </c>
      <c r="U1617">
        <v>4.5616528950631601</v>
      </c>
      <c r="V1617">
        <v>36.135890960693402</v>
      </c>
      <c r="W1617">
        <f t="shared" si="254"/>
        <v>119.3202232165753</v>
      </c>
      <c r="X1617" s="1">
        <f t="shared" si="255"/>
        <v>3.1627460072437913E-2</v>
      </c>
    </row>
    <row r="1618" spans="5:24" x14ac:dyDescent="0.25">
      <c r="E1618">
        <v>4.5587942004203796</v>
      </c>
      <c r="F1618">
        <v>53.143833160400398</v>
      </c>
      <c r="G1618">
        <f t="shared" si="256"/>
        <v>117.67586592118987</v>
      </c>
      <c r="H1618" s="1">
        <f t="shared" si="257"/>
        <v>3.8597790896892546E-2</v>
      </c>
      <c r="I1618">
        <v>4.5593897812068498</v>
      </c>
      <c r="J1618">
        <v>54.009250640869098</v>
      </c>
      <c r="K1618">
        <f t="shared" si="250"/>
        <v>85.728969271220805</v>
      </c>
      <c r="L1618" s="1">
        <f t="shared" si="251"/>
        <v>4.5593897812068497E-2</v>
      </c>
      <c r="M1618">
        <v>4.5616528950631601</v>
      </c>
      <c r="N1618">
        <v>44.056316375732401</v>
      </c>
      <c r="O1618">
        <f t="shared" si="258"/>
        <v>130.03635293899762</v>
      </c>
      <c r="P1618" s="1">
        <f t="shared" si="259"/>
        <v>3.3452121230463178E-2</v>
      </c>
      <c r="Q1618">
        <v>4.55599464476109</v>
      </c>
      <c r="R1618">
        <v>44.749088287353501</v>
      </c>
      <c r="S1618">
        <f t="shared" si="252"/>
        <v>147.76088429625915</v>
      </c>
      <c r="T1618" s="1">
        <f t="shared" si="253"/>
        <v>3.158822953701023E-2</v>
      </c>
      <c r="U1618">
        <v>4.5644519850611696</v>
      </c>
      <c r="V1618">
        <v>36.135334014892599</v>
      </c>
      <c r="W1618">
        <f t="shared" si="254"/>
        <v>119.31838418907371</v>
      </c>
      <c r="X1618" s="1">
        <f t="shared" si="255"/>
        <v>3.1646867096424114E-2</v>
      </c>
    </row>
    <row r="1619" spans="5:24" x14ac:dyDescent="0.25">
      <c r="E1619">
        <v>4.56177210435271</v>
      </c>
      <c r="F1619">
        <v>53.156421661377003</v>
      </c>
      <c r="G1619">
        <f t="shared" si="256"/>
        <v>117.70374051481582</v>
      </c>
      <c r="H1619" s="1">
        <f t="shared" si="257"/>
        <v>3.8623003816852949E-2</v>
      </c>
      <c r="I1619">
        <v>4.5620100572705304</v>
      </c>
      <c r="J1619">
        <v>54.035148620605497</v>
      </c>
      <c r="K1619">
        <f t="shared" si="250"/>
        <v>85.770077175564296</v>
      </c>
      <c r="L1619" s="1">
        <f t="shared" si="251"/>
        <v>4.5620100572705304E-2</v>
      </c>
      <c r="M1619">
        <v>4.5646307989954904</v>
      </c>
      <c r="N1619">
        <v>44.048637390136697</v>
      </c>
      <c r="O1619">
        <f t="shared" si="258"/>
        <v>130.01368769225707</v>
      </c>
      <c r="P1619" s="1">
        <f t="shared" si="259"/>
        <v>3.3473959192633594E-2</v>
      </c>
      <c r="Q1619">
        <v>4.5587345957755998</v>
      </c>
      <c r="R1619">
        <v>44.803791046142599</v>
      </c>
      <c r="S1619">
        <f t="shared" si="252"/>
        <v>147.94151206592943</v>
      </c>
      <c r="T1619" s="1">
        <f t="shared" si="253"/>
        <v>3.1607226530710825E-2</v>
      </c>
      <c r="U1619">
        <v>4.5671919360756901</v>
      </c>
      <c r="V1619">
        <v>36.175888061523402</v>
      </c>
      <c r="W1619">
        <f t="shared" si="254"/>
        <v>119.4522931025577</v>
      </c>
      <c r="X1619" s="1">
        <f t="shared" si="255"/>
        <v>3.1665864090124785E-2</v>
      </c>
    </row>
    <row r="1620" spans="5:24" x14ac:dyDescent="0.25">
      <c r="E1620">
        <v>4.5643923804163897</v>
      </c>
      <c r="F1620">
        <v>53.1771240234375</v>
      </c>
      <c r="G1620">
        <f t="shared" si="256"/>
        <v>117.74958155106043</v>
      </c>
      <c r="H1620" s="1">
        <f t="shared" si="257"/>
        <v>3.8645188820858767E-2</v>
      </c>
      <c r="I1620">
        <v>4.56486875191331</v>
      </c>
      <c r="J1620">
        <v>54.099983215332003</v>
      </c>
      <c r="K1620">
        <f t="shared" si="250"/>
        <v>85.872989230685718</v>
      </c>
      <c r="L1620" s="1">
        <f t="shared" si="251"/>
        <v>4.5648687519133105E-2</v>
      </c>
      <c r="M1620">
        <v>4.5672515407204601</v>
      </c>
      <c r="N1620">
        <v>44.077297210693402</v>
      </c>
      <c r="O1620">
        <f t="shared" si="258"/>
        <v>130.09827984266056</v>
      </c>
      <c r="P1620" s="1">
        <f t="shared" si="259"/>
        <v>3.349317796528338E-2</v>
      </c>
      <c r="Q1620">
        <v>4.56177210435271</v>
      </c>
      <c r="R1620">
        <v>44.8395385742188</v>
      </c>
      <c r="S1620">
        <f t="shared" si="252"/>
        <v>148.05954992015398</v>
      </c>
      <c r="T1620" s="1">
        <f t="shared" si="253"/>
        <v>3.1628286590178793E-2</v>
      </c>
      <c r="U1620">
        <v>4.5702294446528002</v>
      </c>
      <c r="V1620">
        <v>36.200099945068402</v>
      </c>
      <c r="W1620">
        <f t="shared" si="254"/>
        <v>119.53224041455911</v>
      </c>
      <c r="X1620" s="1">
        <f t="shared" si="255"/>
        <v>3.1686924149592753E-2</v>
      </c>
    </row>
    <row r="1621" spans="5:24" x14ac:dyDescent="0.25">
      <c r="E1621">
        <v>4.5672515407204601</v>
      </c>
      <c r="F1621">
        <v>53.236808776855497</v>
      </c>
      <c r="G1621">
        <f t="shared" si="256"/>
        <v>117.88174091223328</v>
      </c>
      <c r="H1621" s="1">
        <f t="shared" si="257"/>
        <v>3.86693963780999E-2</v>
      </c>
      <c r="I1621">
        <v>4.5678471215069303</v>
      </c>
      <c r="J1621">
        <v>54.097110748291001</v>
      </c>
      <c r="K1621">
        <f t="shared" si="250"/>
        <v>85.868429759192068</v>
      </c>
      <c r="L1621" s="1">
        <f t="shared" si="251"/>
        <v>4.5678471215069308E-2</v>
      </c>
      <c r="M1621">
        <v>4.5701102353632503</v>
      </c>
      <c r="N1621">
        <v>44.141304016113303</v>
      </c>
      <c r="O1621">
        <f t="shared" si="258"/>
        <v>130.28720193657998</v>
      </c>
      <c r="P1621" s="1">
        <f t="shared" si="259"/>
        <v>3.3514141725997176E-2</v>
      </c>
      <c r="Q1621">
        <v>4.5644519850611696</v>
      </c>
      <c r="R1621">
        <v>44.856159210205099</v>
      </c>
      <c r="S1621">
        <f t="shared" si="252"/>
        <v>148.1144310353877</v>
      </c>
      <c r="T1621" s="1">
        <f t="shared" si="253"/>
        <v>3.1646867096424114E-2</v>
      </c>
      <c r="U1621">
        <v>4.5729689300060299</v>
      </c>
      <c r="V1621">
        <v>36.192169189453097</v>
      </c>
      <c r="W1621">
        <f t="shared" si="254"/>
        <v>119.50605316678033</v>
      </c>
      <c r="X1621" s="1">
        <f t="shared" si="255"/>
        <v>3.1705917914708469E-2</v>
      </c>
    </row>
    <row r="1622" spans="5:24" x14ac:dyDescent="0.25">
      <c r="E1622">
        <v>4.5701698400080204</v>
      </c>
      <c r="F1622">
        <v>53.247409820556598</v>
      </c>
      <c r="G1622">
        <f t="shared" si="256"/>
        <v>117.90521469880473</v>
      </c>
      <c r="H1622" s="1">
        <f t="shared" si="257"/>
        <v>3.8694104645401239E-2</v>
      </c>
      <c r="I1622">
        <v>4.57046739757061</v>
      </c>
      <c r="J1622">
        <v>54.129055023193402</v>
      </c>
      <c r="K1622">
        <f t="shared" si="250"/>
        <v>85.919134957449842</v>
      </c>
      <c r="L1622" s="1">
        <f t="shared" si="251"/>
        <v>4.57046739757061E-2</v>
      </c>
      <c r="M1622">
        <v>4.5730285346507999</v>
      </c>
      <c r="N1622">
        <v>44.128860473632798</v>
      </c>
      <c r="O1622">
        <f t="shared" si="258"/>
        <v>130.25047365298934</v>
      </c>
      <c r="P1622" s="1">
        <f t="shared" si="259"/>
        <v>3.3535542587439203E-2</v>
      </c>
      <c r="Q1622">
        <v>4.5671919360756901</v>
      </c>
      <c r="R1622">
        <v>44.896152496337898</v>
      </c>
      <c r="S1622">
        <f t="shared" si="252"/>
        <v>148.24648832529155</v>
      </c>
      <c r="T1622" s="1">
        <f t="shared" si="253"/>
        <v>3.1665864090124785E-2</v>
      </c>
      <c r="U1622">
        <v>4.5757084153592604</v>
      </c>
      <c r="V1622">
        <v>36.229732513427699</v>
      </c>
      <c r="W1622">
        <f t="shared" si="254"/>
        <v>119.63008675450288</v>
      </c>
      <c r="X1622" s="1">
        <f t="shared" si="255"/>
        <v>3.1724911679824205E-2</v>
      </c>
    </row>
    <row r="1623" spans="5:24" x14ac:dyDescent="0.25">
      <c r="E1623">
        <v>4.57284972071648</v>
      </c>
      <c r="F1623">
        <v>53.261199951171903</v>
      </c>
      <c r="G1623">
        <f t="shared" si="256"/>
        <v>117.93575004909503</v>
      </c>
      <c r="H1623" s="1">
        <f t="shared" si="257"/>
        <v>3.8716794302066197E-2</v>
      </c>
      <c r="I1623">
        <v>4.5733856968581703</v>
      </c>
      <c r="J1623">
        <v>54.187889099121101</v>
      </c>
      <c r="K1623">
        <f t="shared" si="250"/>
        <v>86.012522379557311</v>
      </c>
      <c r="L1623" s="1">
        <f t="shared" si="251"/>
        <v>4.5733856968581697E-2</v>
      </c>
      <c r="M1623">
        <v>4.5756492763757697</v>
      </c>
      <c r="N1623">
        <v>44.166683197021499</v>
      </c>
      <c r="O1623">
        <f t="shared" si="258"/>
        <v>130.36211097113784</v>
      </c>
      <c r="P1623" s="1">
        <f t="shared" si="259"/>
        <v>3.3554761360088975E-2</v>
      </c>
      <c r="Q1623">
        <v>4.5702294446528002</v>
      </c>
      <c r="R1623">
        <v>44.906085968017599</v>
      </c>
      <c r="S1623">
        <f t="shared" si="252"/>
        <v>148.27928851442834</v>
      </c>
      <c r="T1623" s="1">
        <f t="shared" si="253"/>
        <v>3.1686924149592753E-2</v>
      </c>
      <c r="U1623">
        <v>4.5787459239363697</v>
      </c>
      <c r="V1623">
        <v>36.259323120117202</v>
      </c>
      <c r="W1623">
        <f t="shared" si="254"/>
        <v>119.72779453758056</v>
      </c>
      <c r="X1623" s="1">
        <f t="shared" si="255"/>
        <v>3.174597173929216E-2</v>
      </c>
    </row>
    <row r="1624" spans="5:24" x14ac:dyDescent="0.25">
      <c r="E1624">
        <v>4.5757680200040296</v>
      </c>
      <c r="F1624">
        <v>53.315658569335902</v>
      </c>
      <c r="G1624">
        <f t="shared" si="256"/>
        <v>118.05633723048966</v>
      </c>
      <c r="H1624" s="1">
        <f t="shared" si="257"/>
        <v>3.8741502569367446E-2</v>
      </c>
      <c r="I1624">
        <v>4.5763636007904998</v>
      </c>
      <c r="J1624">
        <v>54.170612335205099</v>
      </c>
      <c r="K1624">
        <f t="shared" si="250"/>
        <v>85.985098944770002</v>
      </c>
      <c r="L1624" s="1">
        <f t="shared" si="251"/>
        <v>4.5763636007904993E-2</v>
      </c>
      <c r="M1624">
        <v>4.5786271803081</v>
      </c>
      <c r="N1624">
        <v>44.233608245849602</v>
      </c>
      <c r="O1624">
        <f t="shared" si="258"/>
        <v>130.55964653438485</v>
      </c>
      <c r="P1624" s="1">
        <f t="shared" si="259"/>
        <v>3.3576599322259405E-2</v>
      </c>
      <c r="Q1624">
        <v>4.5729093253612501</v>
      </c>
      <c r="R1624">
        <v>44.888118743896499</v>
      </c>
      <c r="S1624">
        <f t="shared" si="252"/>
        <v>148.21996098338604</v>
      </c>
      <c r="T1624" s="1">
        <f t="shared" si="253"/>
        <v>3.1705504655837997E-2</v>
      </c>
      <c r="U1624">
        <v>4.5814858749508902</v>
      </c>
      <c r="V1624">
        <v>36.261283874511697</v>
      </c>
      <c r="W1624">
        <f t="shared" si="254"/>
        <v>119.73426892207212</v>
      </c>
      <c r="X1624" s="1">
        <f t="shared" si="255"/>
        <v>3.1764968732992845E-2</v>
      </c>
    </row>
    <row r="1625" spans="5:24" x14ac:dyDescent="0.25">
      <c r="E1625">
        <v>4.5786867849528798</v>
      </c>
      <c r="F1625">
        <v>53.3277778625488</v>
      </c>
      <c r="G1625">
        <f t="shared" si="256"/>
        <v>118.0831728619895</v>
      </c>
      <c r="H1625" s="1">
        <f t="shared" si="257"/>
        <v>3.8766214779267713E-2</v>
      </c>
      <c r="I1625">
        <v>4.5790439471602404</v>
      </c>
      <c r="J1625">
        <v>54.231166839599602</v>
      </c>
      <c r="K1625">
        <f t="shared" si="250"/>
        <v>86.081217205713656</v>
      </c>
      <c r="L1625" s="1">
        <f t="shared" si="251"/>
        <v>4.5790439471602405E-2</v>
      </c>
      <c r="M1625">
        <v>4.5814262703061104</v>
      </c>
      <c r="N1625">
        <v>44.2117919921875</v>
      </c>
      <c r="O1625">
        <f t="shared" si="258"/>
        <v>130.49525381401267</v>
      </c>
      <c r="P1625" s="1">
        <f t="shared" si="259"/>
        <v>3.3597125982244812E-2</v>
      </c>
      <c r="Q1625">
        <v>4.5756492763757697</v>
      </c>
      <c r="R1625">
        <v>44.938312530517599</v>
      </c>
      <c r="S1625">
        <f t="shared" si="252"/>
        <v>148.38570018794113</v>
      </c>
      <c r="T1625" s="1">
        <f t="shared" si="253"/>
        <v>3.1724501649538668E-2</v>
      </c>
      <c r="U1625">
        <v>4.5842849649488899</v>
      </c>
      <c r="V1625">
        <v>36.291713714599602</v>
      </c>
      <c r="W1625">
        <f t="shared" si="254"/>
        <v>119.83474784248071</v>
      </c>
      <c r="X1625" s="1">
        <f t="shared" si="255"/>
        <v>3.1784375756978976E-2</v>
      </c>
    </row>
    <row r="1626" spans="5:24" x14ac:dyDescent="0.25">
      <c r="E1626">
        <v>4.5813666656613297</v>
      </c>
      <c r="F1626">
        <v>53.339889526367202</v>
      </c>
      <c r="G1626">
        <f t="shared" si="256"/>
        <v>118.1099915997963</v>
      </c>
      <c r="H1626" s="1">
        <f t="shared" si="257"/>
        <v>3.8788904435932588E-2</v>
      </c>
      <c r="I1626">
        <v>4.5820814557373497</v>
      </c>
      <c r="J1626">
        <v>54.268070220947301</v>
      </c>
      <c r="K1626">
        <f t="shared" si="250"/>
        <v>86.139794001503674</v>
      </c>
      <c r="L1626" s="1">
        <f t="shared" si="251"/>
        <v>4.5820814557373503E-2</v>
      </c>
      <c r="M1626">
        <v>4.5841066166758502</v>
      </c>
      <c r="N1626">
        <v>44.253902435302699</v>
      </c>
      <c r="O1626">
        <f t="shared" si="258"/>
        <v>130.6195467393822</v>
      </c>
      <c r="P1626" s="1">
        <f t="shared" si="259"/>
        <v>3.3616781855622904E-2</v>
      </c>
      <c r="Q1626">
        <v>4.5786867849528798</v>
      </c>
      <c r="R1626">
        <v>44.955245971679702</v>
      </c>
      <c r="S1626">
        <f t="shared" si="252"/>
        <v>148.44161418163469</v>
      </c>
      <c r="T1626" s="1">
        <f t="shared" si="253"/>
        <v>3.1745561709006637E-2</v>
      </c>
      <c r="U1626">
        <v>4.5873224735260001</v>
      </c>
      <c r="V1626">
        <v>36.2948188781738</v>
      </c>
      <c r="W1626">
        <f t="shared" si="254"/>
        <v>119.84500105060556</v>
      </c>
      <c r="X1626" s="1">
        <f t="shared" si="255"/>
        <v>3.1805435816446931E-2</v>
      </c>
    </row>
    <row r="1627" spans="5:24" x14ac:dyDescent="0.25">
      <c r="E1627">
        <v>4.5844041742384398</v>
      </c>
      <c r="F1627">
        <v>53.392902374267599</v>
      </c>
      <c r="G1627">
        <f t="shared" si="256"/>
        <v>118.22737742634739</v>
      </c>
      <c r="H1627" s="1">
        <f t="shared" si="257"/>
        <v>3.8814622008552124E-2</v>
      </c>
      <c r="I1627">
        <v>4.5849401503801301</v>
      </c>
      <c r="J1627">
        <v>54.257858276367202</v>
      </c>
      <c r="K1627">
        <f t="shared" si="250"/>
        <v>86.123584565662242</v>
      </c>
      <c r="L1627" s="1">
        <f t="shared" si="251"/>
        <v>4.5849401503801297E-2</v>
      </c>
      <c r="M1627">
        <v>4.5870845206081903</v>
      </c>
      <c r="N1627">
        <v>44.287952423095703</v>
      </c>
      <c r="O1627">
        <f t="shared" si="258"/>
        <v>130.72004847430844</v>
      </c>
      <c r="P1627" s="1">
        <f t="shared" si="259"/>
        <v>3.3638619817793397E-2</v>
      </c>
      <c r="Q1627">
        <v>4.5813666656613297</v>
      </c>
      <c r="R1627">
        <v>44.9513969421387</v>
      </c>
      <c r="S1627">
        <f t="shared" si="252"/>
        <v>148.42890473814816</v>
      </c>
      <c r="T1627" s="1">
        <f t="shared" si="253"/>
        <v>3.1764142215251888E-2</v>
      </c>
      <c r="U1627">
        <v>4.5899432152509698</v>
      </c>
      <c r="V1627">
        <v>36.311084747314503</v>
      </c>
      <c r="W1627">
        <f t="shared" si="254"/>
        <v>119.89871073051332</v>
      </c>
      <c r="X1627" s="1">
        <f t="shared" si="255"/>
        <v>3.1823606292406728E-2</v>
      </c>
    </row>
    <row r="1628" spans="5:24" x14ac:dyDescent="0.25">
      <c r="E1628">
        <v>4.5872032642364502</v>
      </c>
      <c r="F1628">
        <v>53.377593994140597</v>
      </c>
      <c r="G1628">
        <f t="shared" si="256"/>
        <v>118.19348023112892</v>
      </c>
      <c r="H1628" s="1">
        <f t="shared" si="257"/>
        <v>3.883832097053528E-2</v>
      </c>
      <c r="I1628">
        <v>4.5875608921050999</v>
      </c>
      <c r="J1628">
        <v>54.312091827392599</v>
      </c>
      <c r="K1628">
        <f t="shared" si="250"/>
        <v>86.209669567289851</v>
      </c>
      <c r="L1628" s="1">
        <f t="shared" si="251"/>
        <v>4.5875608921051005E-2</v>
      </c>
      <c r="M1628">
        <v>4.58988361060619</v>
      </c>
      <c r="N1628">
        <v>44.269813537597699</v>
      </c>
      <c r="O1628">
        <f t="shared" si="258"/>
        <v>130.66650985123286</v>
      </c>
      <c r="P1628" s="1">
        <f t="shared" si="259"/>
        <v>3.3659146477778727E-2</v>
      </c>
      <c r="Q1628">
        <v>4.5842849649488899</v>
      </c>
      <c r="R1628">
        <v>45.0108642578125</v>
      </c>
      <c r="S1628">
        <f t="shared" si="252"/>
        <v>148.62526501021139</v>
      </c>
      <c r="T1628" s="1">
        <f t="shared" si="253"/>
        <v>3.1784375756978976E-2</v>
      </c>
      <c r="U1628">
        <v>4.5927423052489802</v>
      </c>
      <c r="V1628">
        <v>36.341026306152301</v>
      </c>
      <c r="W1628">
        <f t="shared" si="254"/>
        <v>119.99757735283806</v>
      </c>
      <c r="X1628" s="1">
        <f t="shared" si="255"/>
        <v>3.1843013316392936E-2</v>
      </c>
    </row>
    <row r="1629" spans="5:24" x14ac:dyDescent="0.25">
      <c r="E1629">
        <v>4.5898240059614199</v>
      </c>
      <c r="F1629">
        <v>53.392864227294901</v>
      </c>
      <c r="G1629">
        <f t="shared" si="256"/>
        <v>118.22729295788177</v>
      </c>
      <c r="H1629" s="1">
        <f t="shared" si="257"/>
        <v>3.8860509917140025E-2</v>
      </c>
      <c r="I1629">
        <v>4.59059840068221</v>
      </c>
      <c r="J1629">
        <v>54.353378295898402</v>
      </c>
      <c r="K1629">
        <f t="shared" si="250"/>
        <v>86.275203644283181</v>
      </c>
      <c r="L1629" s="1">
        <f t="shared" si="251"/>
        <v>4.5905984006822095E-2</v>
      </c>
      <c r="M1629">
        <v>4.5926827006042004</v>
      </c>
      <c r="N1629">
        <v>44.326675415039098</v>
      </c>
      <c r="O1629">
        <f t="shared" si="258"/>
        <v>130.83434301959591</v>
      </c>
      <c r="P1629" s="1">
        <f t="shared" si="259"/>
        <v>3.3679673137764141E-2</v>
      </c>
      <c r="Q1629">
        <v>4.58726286888123</v>
      </c>
      <c r="R1629">
        <v>45.014450073242202</v>
      </c>
      <c r="S1629">
        <f t="shared" si="252"/>
        <v>148.63710532426234</v>
      </c>
      <c r="T1629" s="1">
        <f t="shared" si="253"/>
        <v>3.1805022557576536E-2</v>
      </c>
      <c r="U1629">
        <v>4.5957202091813096</v>
      </c>
      <c r="V1629">
        <v>36.359691619872997</v>
      </c>
      <c r="W1629">
        <f t="shared" si="254"/>
        <v>120.05920996629662</v>
      </c>
      <c r="X1629" s="1">
        <f t="shared" si="255"/>
        <v>3.1863660116990412E-2</v>
      </c>
    </row>
    <row r="1630" spans="5:24" x14ac:dyDescent="0.25">
      <c r="E1630">
        <v>4.5928615145385301</v>
      </c>
      <c r="F1630">
        <v>53.423225402832003</v>
      </c>
      <c r="G1630">
        <f t="shared" si="256"/>
        <v>118.2945214095994</v>
      </c>
      <c r="H1630" s="1">
        <f t="shared" si="257"/>
        <v>3.8886227489759555E-2</v>
      </c>
      <c r="I1630">
        <v>4.5933378860354397</v>
      </c>
      <c r="J1630">
        <v>54.348587036132798</v>
      </c>
      <c r="K1630">
        <f t="shared" si="250"/>
        <v>86.267598470052064</v>
      </c>
      <c r="L1630" s="1">
        <f t="shared" si="251"/>
        <v>4.5933378860354403E-2</v>
      </c>
      <c r="M1630">
        <v>4.5957798138260797</v>
      </c>
      <c r="N1630">
        <v>44.3679809570313</v>
      </c>
      <c r="O1630">
        <f t="shared" si="258"/>
        <v>130.95626020375232</v>
      </c>
      <c r="P1630" s="1">
        <f t="shared" si="259"/>
        <v>3.3702385301391254E-2</v>
      </c>
      <c r="Q1630">
        <v>4.58988361060619</v>
      </c>
      <c r="R1630">
        <v>45.051567077636697</v>
      </c>
      <c r="S1630">
        <f t="shared" si="252"/>
        <v>148.75966517076782</v>
      </c>
      <c r="T1630" s="1">
        <f t="shared" si="253"/>
        <v>3.182319303353625E-2</v>
      </c>
      <c r="U1630">
        <v>4.5983409509062803</v>
      </c>
      <c r="V1630">
        <v>36.381275177002003</v>
      </c>
      <c r="W1630">
        <f t="shared" si="254"/>
        <v>120.13047858002032</v>
      </c>
      <c r="X1630" s="1">
        <f t="shared" si="255"/>
        <v>3.188183059295021E-2</v>
      </c>
    </row>
    <row r="1631" spans="5:24" x14ac:dyDescent="0.25">
      <c r="E1631">
        <v>4.5956606045365298</v>
      </c>
      <c r="F1631">
        <v>53.399890899658203</v>
      </c>
      <c r="G1631">
        <f t="shared" si="256"/>
        <v>118.24285204923298</v>
      </c>
      <c r="H1631" s="1">
        <f t="shared" si="257"/>
        <v>3.890992645174262E-2</v>
      </c>
      <c r="I1631">
        <v>4.5960778370499602</v>
      </c>
      <c r="J1631">
        <v>54.394264221191399</v>
      </c>
      <c r="K1631">
        <f t="shared" si="250"/>
        <v>86.340101938399044</v>
      </c>
      <c r="L1631" s="1">
        <f t="shared" si="251"/>
        <v>4.5960778370499597E-2</v>
      </c>
      <c r="M1631">
        <v>4.5985197648406002</v>
      </c>
      <c r="N1631">
        <v>44.347850799560497</v>
      </c>
      <c r="O1631">
        <f t="shared" si="258"/>
        <v>130.89684415454693</v>
      </c>
      <c r="P1631" s="1">
        <f t="shared" si="259"/>
        <v>3.3722478275497736E-2</v>
      </c>
      <c r="Q1631">
        <v>4.5927423052489802</v>
      </c>
      <c r="R1631">
        <v>45.107967376708999</v>
      </c>
      <c r="S1631">
        <f t="shared" si="252"/>
        <v>148.94589819549412</v>
      </c>
      <c r="T1631" s="1">
        <f t="shared" si="253"/>
        <v>3.1843013316392936E-2</v>
      </c>
      <c r="U1631">
        <v>4.6011996455490598</v>
      </c>
      <c r="V1631">
        <v>36.423831939697301</v>
      </c>
      <c r="W1631">
        <f t="shared" si="254"/>
        <v>120.27100043486271</v>
      </c>
      <c r="X1631" s="1">
        <f t="shared" si="255"/>
        <v>3.190165087580682E-2</v>
      </c>
    </row>
    <row r="1632" spans="5:24" x14ac:dyDescent="0.25">
      <c r="E1632">
        <v>4.5983409509062803</v>
      </c>
      <c r="F1632">
        <v>53.421642303466797</v>
      </c>
      <c r="G1632">
        <f t="shared" si="256"/>
        <v>118.29101596827984</v>
      </c>
      <c r="H1632" s="1">
        <f t="shared" si="257"/>
        <v>3.8932620051006506E-2</v>
      </c>
      <c r="I1632">
        <v>4.5991153456270704</v>
      </c>
      <c r="J1632">
        <v>54.419326782226598</v>
      </c>
      <c r="K1632">
        <f t="shared" si="250"/>
        <v>86.379883781312074</v>
      </c>
      <c r="L1632" s="1">
        <f t="shared" si="251"/>
        <v>4.5991153456270709E-2</v>
      </c>
      <c r="M1632">
        <v>4.6012592501938299</v>
      </c>
      <c r="N1632">
        <v>44.421543121337898</v>
      </c>
      <c r="O1632">
        <f t="shared" si="258"/>
        <v>131.1143539590847</v>
      </c>
      <c r="P1632" s="1">
        <f t="shared" si="259"/>
        <v>3.3742567834754753E-2</v>
      </c>
      <c r="Q1632">
        <v>4.5957202091813096</v>
      </c>
      <c r="R1632">
        <v>45.110450744628899</v>
      </c>
      <c r="S1632">
        <f t="shared" si="252"/>
        <v>148.9540982427782</v>
      </c>
      <c r="T1632" s="1">
        <f t="shared" si="253"/>
        <v>3.1863660116990412E-2</v>
      </c>
      <c r="U1632">
        <v>4.6041775494813901</v>
      </c>
      <c r="V1632">
        <v>36.417808532714801</v>
      </c>
      <c r="W1632">
        <f t="shared" si="254"/>
        <v>120.25111122647269</v>
      </c>
      <c r="X1632" s="1">
        <f t="shared" si="255"/>
        <v>3.1922297676404303E-2</v>
      </c>
    </row>
    <row r="1633" spans="5:24" x14ac:dyDescent="0.25">
      <c r="E1633">
        <v>4.6014380641281596</v>
      </c>
      <c r="F1633">
        <v>53.432243347167997</v>
      </c>
      <c r="G1633">
        <f t="shared" si="256"/>
        <v>118.31448975485151</v>
      </c>
      <c r="H1633" s="1">
        <f t="shared" si="257"/>
        <v>3.8958842276285086E-2</v>
      </c>
      <c r="I1633">
        <v>4.6018548309803</v>
      </c>
      <c r="J1633">
        <v>54.411708831787102</v>
      </c>
      <c r="K1633">
        <f t="shared" si="250"/>
        <v>86.367791796487467</v>
      </c>
      <c r="L1633" s="1">
        <f t="shared" si="251"/>
        <v>4.6018548309802995E-2</v>
      </c>
      <c r="M1633">
        <v>4.6043563634157199</v>
      </c>
      <c r="N1633">
        <v>44.443042755127003</v>
      </c>
      <c r="O1633">
        <f t="shared" si="258"/>
        <v>131.17781214618356</v>
      </c>
      <c r="P1633" s="1">
        <f t="shared" si="259"/>
        <v>3.3765279998381949E-2</v>
      </c>
      <c r="Q1633">
        <v>4.5983409509062803</v>
      </c>
      <c r="R1633">
        <v>45.115970611572301</v>
      </c>
      <c r="S1633">
        <f t="shared" si="252"/>
        <v>148.97232476876948</v>
      </c>
      <c r="T1633" s="1">
        <f t="shared" si="253"/>
        <v>3.188183059295021E-2</v>
      </c>
      <c r="U1633">
        <v>4.6067982912063599</v>
      </c>
      <c r="V1633">
        <v>36.443965911865199</v>
      </c>
      <c r="W1633">
        <f t="shared" si="254"/>
        <v>120.33748253865038</v>
      </c>
      <c r="X1633" s="1">
        <f t="shared" si="255"/>
        <v>3.1940468152364093E-2</v>
      </c>
    </row>
    <row r="1634" spans="5:24" x14ac:dyDescent="0.25">
      <c r="E1634">
        <v>4.6041775494813901</v>
      </c>
      <c r="F1634">
        <v>53.4091987609863</v>
      </c>
      <c r="G1634">
        <f t="shared" si="256"/>
        <v>118.26346235482293</v>
      </c>
      <c r="H1634" s="1">
        <f t="shared" si="257"/>
        <v>3.8982036585609101E-2</v>
      </c>
      <c r="I1634">
        <v>4.6045351773500398</v>
      </c>
      <c r="J1634">
        <v>54.4737358093262</v>
      </c>
      <c r="K1634">
        <f t="shared" si="250"/>
        <v>86.466247316390806</v>
      </c>
      <c r="L1634" s="1">
        <f t="shared" si="251"/>
        <v>4.6045351773500394E-2</v>
      </c>
      <c r="M1634">
        <v>4.6069771051406896</v>
      </c>
      <c r="N1634">
        <v>44.425022125244098</v>
      </c>
      <c r="O1634">
        <f t="shared" si="258"/>
        <v>131.12462256565553</v>
      </c>
      <c r="P1634" s="1">
        <f t="shared" si="259"/>
        <v>3.3784498771031728E-2</v>
      </c>
      <c r="Q1634">
        <v>4.6013188548386097</v>
      </c>
      <c r="R1634">
        <v>45.161853790283203</v>
      </c>
      <c r="S1634">
        <f t="shared" si="252"/>
        <v>149.12383040430578</v>
      </c>
      <c r="T1634" s="1">
        <f t="shared" si="253"/>
        <v>3.1902477393547693E-2</v>
      </c>
      <c r="U1634">
        <v>4.6097165904939201</v>
      </c>
      <c r="V1634">
        <v>36.474494934082003</v>
      </c>
      <c r="W1634">
        <f t="shared" si="254"/>
        <v>120.43828895710719</v>
      </c>
      <c r="X1634" s="1">
        <f t="shared" si="255"/>
        <v>3.1960701694091175E-2</v>
      </c>
    </row>
    <row r="1635" spans="5:24" x14ac:dyDescent="0.25">
      <c r="E1635">
        <v>4.6069175004959098</v>
      </c>
      <c r="F1635">
        <v>53.477607727050803</v>
      </c>
      <c r="G1635">
        <f t="shared" si="256"/>
        <v>118.41493965406323</v>
      </c>
      <c r="H1635" s="1">
        <f t="shared" si="257"/>
        <v>3.9005234837532037E-2</v>
      </c>
      <c r="I1635">
        <v>4.60757268592715</v>
      </c>
      <c r="J1635">
        <v>54.494235992431598</v>
      </c>
      <c r="K1635">
        <f t="shared" si="250"/>
        <v>86.498787289573968</v>
      </c>
      <c r="L1635" s="1">
        <f t="shared" si="251"/>
        <v>4.6075726859271506E-2</v>
      </c>
      <c r="M1635">
        <v>4.6097165904939201</v>
      </c>
      <c r="N1635">
        <v>44.494171142578097</v>
      </c>
      <c r="O1635">
        <f t="shared" si="258"/>
        <v>131.32872238069092</v>
      </c>
      <c r="P1635" s="1">
        <f t="shared" si="259"/>
        <v>3.3804588330288751E-2</v>
      </c>
      <c r="Q1635">
        <v>4.60423715412617</v>
      </c>
      <c r="R1635">
        <v>45.120140075683601</v>
      </c>
      <c r="S1635">
        <f t="shared" si="252"/>
        <v>148.98609228287324</v>
      </c>
      <c r="T1635" s="1">
        <f t="shared" si="253"/>
        <v>3.1922710935274774E-2</v>
      </c>
      <c r="U1635">
        <v>4.6126348897814804</v>
      </c>
      <c r="V1635">
        <v>36.480026245117202</v>
      </c>
      <c r="W1635">
        <f t="shared" si="254"/>
        <v>120.4565532713348</v>
      </c>
      <c r="X1635" s="1">
        <f t="shared" si="255"/>
        <v>3.198093523581827E-2</v>
      </c>
    </row>
    <row r="1636" spans="5:24" x14ac:dyDescent="0.25">
      <c r="E1636">
        <v>4.6099550090730199</v>
      </c>
      <c r="F1636">
        <v>53.494815826416001</v>
      </c>
      <c r="G1636">
        <f t="shared" si="256"/>
        <v>118.45304337886503</v>
      </c>
      <c r="H1636" s="1">
        <f t="shared" si="257"/>
        <v>3.9030952410151566E-2</v>
      </c>
      <c r="I1636">
        <v>4.6102525666356096</v>
      </c>
      <c r="J1636">
        <v>54.492767333984403</v>
      </c>
      <c r="K1636">
        <f t="shared" si="250"/>
        <v>86.496456085689545</v>
      </c>
      <c r="L1636" s="1">
        <f t="shared" si="251"/>
        <v>4.6102525666356101E-2</v>
      </c>
      <c r="M1636">
        <v>4.6127540990710303</v>
      </c>
      <c r="N1636">
        <v>44.499568939208999</v>
      </c>
      <c r="O1636">
        <f t="shared" si="258"/>
        <v>131.34465448408795</v>
      </c>
      <c r="P1636" s="1">
        <f t="shared" si="259"/>
        <v>3.3826863393187558E-2</v>
      </c>
      <c r="Q1636">
        <v>4.6069175004959098</v>
      </c>
      <c r="R1636">
        <v>45.1585083007813</v>
      </c>
      <c r="S1636">
        <f t="shared" si="252"/>
        <v>149.11278364321802</v>
      </c>
      <c r="T1636" s="1">
        <f t="shared" si="253"/>
        <v>3.1941294670104974E-2</v>
      </c>
      <c r="U1636">
        <v>4.6153152361512202</v>
      </c>
      <c r="V1636">
        <v>36.497474670410199</v>
      </c>
      <c r="W1636">
        <f t="shared" si="254"/>
        <v>120.51416773566342</v>
      </c>
      <c r="X1636" s="1">
        <f t="shared" si="255"/>
        <v>3.1999518970648462E-2</v>
      </c>
    </row>
    <row r="1637" spans="5:24" x14ac:dyDescent="0.25">
      <c r="E1637">
        <v>4.6125752851366997</v>
      </c>
      <c r="F1637">
        <v>53.488597869872997</v>
      </c>
      <c r="G1637">
        <f t="shared" si="256"/>
        <v>118.4392750189831</v>
      </c>
      <c r="H1637" s="1">
        <f t="shared" si="257"/>
        <v>3.9053137414157391E-2</v>
      </c>
      <c r="I1637">
        <v>4.6130516566336199</v>
      </c>
      <c r="J1637">
        <v>54.553638458252003</v>
      </c>
      <c r="K1637">
        <f t="shared" si="250"/>
        <v>86.59307691786033</v>
      </c>
      <c r="L1637" s="1">
        <f t="shared" si="251"/>
        <v>4.6130516566336204E-2</v>
      </c>
      <c r="M1637">
        <v>4.6154344454407701</v>
      </c>
      <c r="N1637">
        <v>44.502426147460902</v>
      </c>
      <c r="O1637">
        <f t="shared" si="258"/>
        <v>131.35308780242295</v>
      </c>
      <c r="P1637" s="1">
        <f t="shared" si="259"/>
        <v>3.384651926656565E-2</v>
      </c>
      <c r="Q1637">
        <v>4.60983579978347</v>
      </c>
      <c r="R1637">
        <v>45.217647552490199</v>
      </c>
      <c r="S1637">
        <f t="shared" si="252"/>
        <v>149.30806065250619</v>
      </c>
      <c r="T1637" s="1">
        <f t="shared" si="253"/>
        <v>3.1961528211832062E-2</v>
      </c>
      <c r="U1637">
        <v>4.6183527447283304</v>
      </c>
      <c r="V1637">
        <v>36.542381286621101</v>
      </c>
      <c r="W1637">
        <f t="shared" si="254"/>
        <v>120.66244877503269</v>
      </c>
      <c r="X1637" s="1">
        <f t="shared" si="255"/>
        <v>3.2020579030116424E-2</v>
      </c>
    </row>
    <row r="1638" spans="5:24" x14ac:dyDescent="0.25">
      <c r="E1638">
        <v>4.6153152361512202</v>
      </c>
      <c r="F1638">
        <v>53.546970367431598</v>
      </c>
      <c r="G1638">
        <f t="shared" si="256"/>
        <v>118.56852866494158</v>
      </c>
      <c r="H1638" s="1">
        <f t="shared" si="257"/>
        <v>3.9076335666080333E-2</v>
      </c>
      <c r="I1638">
        <v>4.6160891652107203</v>
      </c>
      <c r="J1638">
        <v>54.559558868408203</v>
      </c>
      <c r="K1638">
        <f t="shared" si="250"/>
        <v>86.602474394298739</v>
      </c>
      <c r="L1638" s="1">
        <f t="shared" si="251"/>
        <v>4.6160891652107204E-2</v>
      </c>
      <c r="M1638">
        <v>4.6182335354387796</v>
      </c>
      <c r="N1638">
        <v>44.573844909667997</v>
      </c>
      <c r="O1638">
        <f t="shared" si="258"/>
        <v>131.56388698249111</v>
      </c>
      <c r="P1638" s="1">
        <f t="shared" si="259"/>
        <v>3.386704592655105E-2</v>
      </c>
      <c r="Q1638">
        <v>4.6126944944262496</v>
      </c>
      <c r="R1638">
        <v>45.217205047607401</v>
      </c>
      <c r="S1638">
        <f t="shared" si="252"/>
        <v>149.30659950736805</v>
      </c>
      <c r="T1638" s="1">
        <f t="shared" si="253"/>
        <v>3.1981348494688665E-2</v>
      </c>
      <c r="U1638">
        <v>4.62127104401588</v>
      </c>
      <c r="V1638">
        <v>36.532062530517599</v>
      </c>
      <c r="W1638">
        <f t="shared" si="254"/>
        <v>120.62837638193943</v>
      </c>
      <c r="X1638" s="1">
        <f t="shared" si="255"/>
        <v>3.2040812571843436E-2</v>
      </c>
    </row>
    <row r="1639" spans="5:24" x14ac:dyDescent="0.25">
      <c r="E1639">
        <v>4.6183527447283304</v>
      </c>
      <c r="F1639">
        <v>53.556785583496101</v>
      </c>
      <c r="G1639">
        <f t="shared" si="256"/>
        <v>118.59026240112331</v>
      </c>
      <c r="H1639" s="1">
        <f t="shared" si="257"/>
        <v>3.9102053238699863E-2</v>
      </c>
      <c r="I1639">
        <v>4.6187099069356901</v>
      </c>
      <c r="J1639">
        <v>54.5721626281738</v>
      </c>
      <c r="K1639">
        <f t="shared" si="250"/>
        <v>86.622480362180639</v>
      </c>
      <c r="L1639" s="1">
        <f t="shared" si="251"/>
        <v>4.6187099069356904E-2</v>
      </c>
      <c r="M1639">
        <v>4.6212114393711099</v>
      </c>
      <c r="N1639">
        <v>44.559944152832003</v>
      </c>
      <c r="O1639">
        <f t="shared" si="258"/>
        <v>131.52285759395511</v>
      </c>
      <c r="P1639" s="1">
        <f t="shared" si="259"/>
        <v>3.388888388872148E-2</v>
      </c>
      <c r="Q1639">
        <v>4.6153152361512202</v>
      </c>
      <c r="R1639">
        <v>45.258235931396499</v>
      </c>
      <c r="S1639">
        <f t="shared" si="252"/>
        <v>149.44208293069957</v>
      </c>
      <c r="T1639" s="1">
        <f t="shared" si="253"/>
        <v>3.1999518970648462E-2</v>
      </c>
      <c r="U1639">
        <v>4.6238913200795704</v>
      </c>
      <c r="V1639">
        <v>36.565437316894503</v>
      </c>
      <c r="W1639">
        <f t="shared" si="254"/>
        <v>120.7385794751641</v>
      </c>
      <c r="X1639" s="1">
        <f t="shared" si="255"/>
        <v>3.2058979819218354E-2</v>
      </c>
    </row>
    <row r="1640" spans="5:24" x14ac:dyDescent="0.25">
      <c r="E1640">
        <v>4.6210326254367802</v>
      </c>
      <c r="F1640">
        <v>53.565639495849602</v>
      </c>
      <c r="G1640">
        <f t="shared" si="256"/>
        <v>118.60986753197346</v>
      </c>
      <c r="H1640" s="1">
        <f t="shared" si="257"/>
        <v>3.9124742895364745E-2</v>
      </c>
      <c r="I1640">
        <v>4.6215686015784696</v>
      </c>
      <c r="J1640">
        <v>54.637516021728501</v>
      </c>
      <c r="K1640">
        <f t="shared" si="250"/>
        <v>86.726215907505548</v>
      </c>
      <c r="L1640" s="1">
        <f t="shared" si="251"/>
        <v>4.6215686015784692E-2</v>
      </c>
      <c r="M1640">
        <v>4.6238321810960796</v>
      </c>
      <c r="N1640">
        <v>44.592437744140597</v>
      </c>
      <c r="O1640">
        <f t="shared" si="258"/>
        <v>131.61876547857315</v>
      </c>
      <c r="P1640" s="1">
        <f t="shared" si="259"/>
        <v>3.3908102661371252E-2</v>
      </c>
      <c r="Q1640">
        <v>4.6182931400835496</v>
      </c>
      <c r="R1640">
        <v>45.293212890625</v>
      </c>
      <c r="S1640">
        <f t="shared" si="252"/>
        <v>149.55757637701089</v>
      </c>
      <c r="T1640" s="1">
        <f t="shared" si="253"/>
        <v>3.2020165771245945E-2</v>
      </c>
      <c r="U1640">
        <v>4.6269288286566699</v>
      </c>
      <c r="V1640">
        <v>36.597084045410199</v>
      </c>
      <c r="W1640">
        <f t="shared" si="254"/>
        <v>120.84307654470294</v>
      </c>
      <c r="X1640" s="1">
        <f t="shared" si="255"/>
        <v>3.2080039878686246E-2</v>
      </c>
    </row>
    <row r="1641" spans="5:24" x14ac:dyDescent="0.25">
      <c r="E1641">
        <v>4.6238913200795704</v>
      </c>
      <c r="F1641">
        <v>53.611354827880902</v>
      </c>
      <c r="G1641">
        <f t="shared" si="256"/>
        <v>118.71109454106822</v>
      </c>
      <c r="H1641" s="1">
        <f t="shared" si="257"/>
        <v>3.9148946510007034E-2</v>
      </c>
      <c r="I1641">
        <v>4.6245465055108097</v>
      </c>
      <c r="J1641">
        <v>54.633213043212898</v>
      </c>
      <c r="K1641">
        <f t="shared" si="250"/>
        <v>86.719385782877623</v>
      </c>
      <c r="L1641" s="1">
        <f t="shared" si="251"/>
        <v>4.6245465055108091E-2</v>
      </c>
      <c r="M1641">
        <v>4.6266908757388601</v>
      </c>
      <c r="N1641">
        <v>44.658023834228501</v>
      </c>
      <c r="O1641">
        <f t="shared" si="258"/>
        <v>131.81234897942292</v>
      </c>
      <c r="P1641" s="1">
        <f t="shared" si="259"/>
        <v>3.3929066422084979E-2</v>
      </c>
      <c r="Q1641">
        <v>4.62109223008156</v>
      </c>
      <c r="R1641">
        <v>45.281017303466797</v>
      </c>
      <c r="S1641">
        <f t="shared" si="252"/>
        <v>149.51730671315906</v>
      </c>
      <c r="T1641" s="1">
        <f t="shared" si="253"/>
        <v>3.2039572795232146E-2</v>
      </c>
      <c r="U1641">
        <v>4.6297283843159702</v>
      </c>
      <c r="V1641">
        <v>36.598258972167997</v>
      </c>
      <c r="W1641">
        <f t="shared" si="254"/>
        <v>120.84695613696638</v>
      </c>
      <c r="X1641" s="1">
        <f t="shared" si="255"/>
        <v>3.2099450131257388E-2</v>
      </c>
    </row>
    <row r="1642" spans="5:24" x14ac:dyDescent="0.25">
      <c r="E1642">
        <v>4.6268696896731898</v>
      </c>
      <c r="F1642">
        <v>53.622920989990199</v>
      </c>
      <c r="G1642">
        <f t="shared" si="256"/>
        <v>118.73670537981762</v>
      </c>
      <c r="H1642" s="1">
        <f t="shared" si="257"/>
        <v>3.9174163372566344E-2</v>
      </c>
      <c r="I1642">
        <v>4.6272268518805504</v>
      </c>
      <c r="J1642">
        <v>54.662391662597699</v>
      </c>
      <c r="K1642">
        <f t="shared" si="250"/>
        <v>86.765701051742383</v>
      </c>
      <c r="L1642" s="1">
        <f t="shared" si="251"/>
        <v>4.6272268518805504E-2</v>
      </c>
      <c r="M1642">
        <v>4.6296687796711904</v>
      </c>
      <c r="N1642">
        <v>44.646217346191399</v>
      </c>
      <c r="O1642">
        <f t="shared" si="258"/>
        <v>131.77750102181639</v>
      </c>
      <c r="P1642" s="1">
        <f t="shared" si="259"/>
        <v>3.3950904384255395E-2</v>
      </c>
      <c r="Q1642">
        <v>4.6237725764512998</v>
      </c>
      <c r="R1642">
        <v>45.301116943359403</v>
      </c>
      <c r="S1642">
        <f t="shared" si="252"/>
        <v>149.58367545223808</v>
      </c>
      <c r="T1642" s="1">
        <f t="shared" si="253"/>
        <v>3.2058156530062346E-2</v>
      </c>
      <c r="U1642">
        <v>4.63240826502442</v>
      </c>
      <c r="V1642">
        <v>36.646419525146499</v>
      </c>
      <c r="W1642">
        <f t="shared" si="254"/>
        <v>121.00598163153298</v>
      </c>
      <c r="X1642" s="1">
        <f t="shared" si="255"/>
        <v>3.2118030637502647E-2</v>
      </c>
    </row>
    <row r="1643" spans="5:24" x14ac:dyDescent="0.25">
      <c r="E1643">
        <v>4.6294899657368704</v>
      </c>
      <c r="F1643">
        <v>53.651645660400398</v>
      </c>
      <c r="G1643">
        <f t="shared" si="256"/>
        <v>118.80031013436401</v>
      </c>
      <c r="H1643" s="1">
        <f t="shared" si="257"/>
        <v>3.9196348376572168E-2</v>
      </c>
      <c r="I1643">
        <v>4.6302047558128798</v>
      </c>
      <c r="J1643">
        <v>54.719856262207003</v>
      </c>
      <c r="K1643">
        <f t="shared" si="250"/>
        <v>86.856914701915883</v>
      </c>
      <c r="L1643" s="1">
        <f t="shared" si="251"/>
        <v>4.6302047558128799E-2</v>
      </c>
      <c r="M1643">
        <v>4.6322895213961601</v>
      </c>
      <c r="N1643">
        <v>44.669071197509801</v>
      </c>
      <c r="O1643">
        <f t="shared" si="258"/>
        <v>131.84495630906079</v>
      </c>
      <c r="P1643" s="1">
        <f t="shared" si="259"/>
        <v>3.3970123156905181E-2</v>
      </c>
      <c r="Q1643">
        <v>4.62681008502841</v>
      </c>
      <c r="R1643">
        <v>45.321086883544901</v>
      </c>
      <c r="S1643">
        <f t="shared" si="252"/>
        <v>149.64961592463843</v>
      </c>
      <c r="T1643" s="1">
        <f t="shared" si="253"/>
        <v>3.2079216589530307E-2</v>
      </c>
      <c r="U1643">
        <v>4.6354457736015302</v>
      </c>
      <c r="V1643">
        <v>36.674030303955099</v>
      </c>
      <c r="W1643">
        <f t="shared" si="254"/>
        <v>121.09715204972493</v>
      </c>
      <c r="X1643" s="1">
        <f t="shared" si="255"/>
        <v>3.2139090696970608E-2</v>
      </c>
    </row>
    <row r="1644" spans="5:24" x14ac:dyDescent="0.25">
      <c r="E1644">
        <v>4.6324678696691999</v>
      </c>
      <c r="F1644">
        <v>53.700740814208999</v>
      </c>
      <c r="G1644">
        <f t="shared" si="256"/>
        <v>118.9090210495049</v>
      </c>
      <c r="H1644" s="1">
        <f t="shared" si="257"/>
        <v>3.9221561296532557E-2</v>
      </c>
      <c r="I1644">
        <v>4.6331826597452199</v>
      </c>
      <c r="J1644">
        <v>54.707611083984403</v>
      </c>
      <c r="K1644">
        <f t="shared" si="250"/>
        <v>86.837477911086367</v>
      </c>
      <c r="L1644" s="1">
        <f t="shared" si="251"/>
        <v>4.6331826597452198E-2</v>
      </c>
      <c r="M1644">
        <v>4.6352078206837204</v>
      </c>
      <c r="N1644">
        <v>44.7254447937012</v>
      </c>
      <c r="O1644">
        <f t="shared" si="258"/>
        <v>132.01134826948405</v>
      </c>
      <c r="P1644" s="1">
        <f t="shared" si="259"/>
        <v>3.3991524018347284E-2</v>
      </c>
      <c r="Q1644">
        <v>4.6295495703816396</v>
      </c>
      <c r="R1644">
        <v>45.328395843505902</v>
      </c>
      <c r="S1644">
        <f t="shared" si="252"/>
        <v>149.67375001157643</v>
      </c>
      <c r="T1644" s="1">
        <f t="shared" si="253"/>
        <v>3.2098210354646037E-2</v>
      </c>
      <c r="U1644">
        <v>4.6381857246160498</v>
      </c>
      <c r="V1644">
        <v>36.658226013183601</v>
      </c>
      <c r="W1644">
        <f t="shared" si="254"/>
        <v>121.04496649534948</v>
      </c>
      <c r="X1644" s="1">
        <f t="shared" si="255"/>
        <v>3.2158087690671279E-2</v>
      </c>
    </row>
    <row r="1645" spans="5:24" x14ac:dyDescent="0.25">
      <c r="E1645">
        <v>4.6353861689567601</v>
      </c>
      <c r="F1645">
        <v>53.685840606689503</v>
      </c>
      <c r="G1645">
        <f t="shared" si="256"/>
        <v>118.8760276668678</v>
      </c>
      <c r="H1645" s="1">
        <f t="shared" si="257"/>
        <v>3.9246269563833903E-2</v>
      </c>
      <c r="I1645">
        <v>4.6357437968254098</v>
      </c>
      <c r="J1645">
        <v>54.738811492919901</v>
      </c>
      <c r="K1645">
        <f t="shared" si="250"/>
        <v>86.887002369714139</v>
      </c>
      <c r="L1645" s="1">
        <f t="shared" si="251"/>
        <v>4.6357437968254103E-2</v>
      </c>
      <c r="M1645">
        <v>4.6381857246160498</v>
      </c>
      <c r="N1645">
        <v>44.704349517822301</v>
      </c>
      <c r="O1645">
        <f t="shared" si="258"/>
        <v>131.94908358271044</v>
      </c>
      <c r="P1645" s="1">
        <f t="shared" si="259"/>
        <v>3.4013361980517701E-2</v>
      </c>
      <c r="Q1645">
        <v>4.63234866037965</v>
      </c>
      <c r="R1645">
        <v>45.381076812744098</v>
      </c>
      <c r="S1645">
        <f t="shared" si="252"/>
        <v>149.84770185949418</v>
      </c>
      <c r="T1645" s="1">
        <f t="shared" si="253"/>
        <v>3.2117617378632238E-2</v>
      </c>
      <c r="U1645">
        <v>4.6409252099692804</v>
      </c>
      <c r="V1645">
        <v>36.702247619628899</v>
      </c>
      <c r="W1645">
        <f t="shared" si="254"/>
        <v>121.19032524444241</v>
      </c>
      <c r="X1645" s="1">
        <f t="shared" si="255"/>
        <v>3.2177081455787009E-2</v>
      </c>
    </row>
    <row r="1646" spans="5:24" x14ac:dyDescent="0.25">
      <c r="E1646">
        <v>4.6380069106817201</v>
      </c>
      <c r="F1646">
        <v>53.724403381347699</v>
      </c>
      <c r="G1646">
        <f t="shared" si="256"/>
        <v>118.96141683867501</v>
      </c>
      <c r="H1646" s="1">
        <f t="shared" si="257"/>
        <v>3.9268458510438559E-2</v>
      </c>
      <c r="I1646">
        <v>4.6386620961129701</v>
      </c>
      <c r="J1646">
        <v>54.792068481445298</v>
      </c>
      <c r="K1646">
        <f t="shared" si="250"/>
        <v>86.971537272135393</v>
      </c>
      <c r="L1646" s="1">
        <f t="shared" si="251"/>
        <v>4.63866209611297E-2</v>
      </c>
      <c r="M1646">
        <v>4.6408656053245103</v>
      </c>
      <c r="N1646">
        <v>44.7351684570313</v>
      </c>
      <c r="O1646">
        <f t="shared" si="258"/>
        <v>132.04004857447251</v>
      </c>
      <c r="P1646" s="1">
        <f t="shared" si="259"/>
        <v>3.4033014439046411E-2</v>
      </c>
      <c r="Q1646">
        <v>4.6354457736015302</v>
      </c>
      <c r="R1646">
        <v>45.4096488952637</v>
      </c>
      <c r="S1646">
        <f t="shared" si="252"/>
        <v>149.94204648953831</v>
      </c>
      <c r="T1646" s="1">
        <f t="shared" si="253"/>
        <v>3.2139090696970608E-2</v>
      </c>
      <c r="U1646">
        <v>4.6439031139016196</v>
      </c>
      <c r="V1646">
        <v>36.714855194091797</v>
      </c>
      <c r="W1646">
        <f t="shared" si="254"/>
        <v>121.23195528480225</v>
      </c>
      <c r="X1646" s="1">
        <f t="shared" si="255"/>
        <v>3.2197728256384568E-2</v>
      </c>
    </row>
    <row r="1647" spans="5:24" x14ac:dyDescent="0.25">
      <c r="E1647">
        <v>4.6409848146140602</v>
      </c>
      <c r="F1647">
        <v>53.772941589355497</v>
      </c>
      <c r="G1647">
        <f t="shared" si="256"/>
        <v>119.06889451421907</v>
      </c>
      <c r="H1647" s="1">
        <f t="shared" si="257"/>
        <v>3.9293671430399045E-2</v>
      </c>
      <c r="I1647">
        <v>4.6415207907557496</v>
      </c>
      <c r="J1647">
        <v>54.790023803710902</v>
      </c>
      <c r="K1647">
        <f t="shared" si="250"/>
        <v>86.968291751922067</v>
      </c>
      <c r="L1647" s="1">
        <f t="shared" si="251"/>
        <v>4.6415207907557501E-2</v>
      </c>
      <c r="M1647">
        <v>4.6439627185463896</v>
      </c>
      <c r="N1647">
        <v>44.796222686767599</v>
      </c>
      <c r="O1647">
        <f t="shared" si="258"/>
        <v>132.22025586413102</v>
      </c>
      <c r="P1647" s="1">
        <f t="shared" si="259"/>
        <v>3.4055726602673524E-2</v>
      </c>
      <c r="Q1647">
        <v>4.6380665153264999</v>
      </c>
      <c r="R1647">
        <v>45.392906188964801</v>
      </c>
      <c r="S1647">
        <f t="shared" si="252"/>
        <v>149.88676229978338</v>
      </c>
      <c r="T1647" s="1">
        <f t="shared" si="253"/>
        <v>3.2157261172930399E-2</v>
      </c>
      <c r="U1647">
        <v>4.6465834602713603</v>
      </c>
      <c r="V1647">
        <v>36.7189750671387</v>
      </c>
      <c r="W1647">
        <f t="shared" si="254"/>
        <v>121.24555904988212</v>
      </c>
      <c r="X1647" s="1">
        <f t="shared" si="255"/>
        <v>3.2216311991214767E-2</v>
      </c>
    </row>
    <row r="1648" spans="5:24" x14ac:dyDescent="0.25">
      <c r="E1648">
        <v>4.6439031139016196</v>
      </c>
      <c r="F1648">
        <v>53.7562446594238</v>
      </c>
      <c r="G1648">
        <f t="shared" si="256"/>
        <v>119.03192266685517</v>
      </c>
      <c r="H1648" s="1">
        <f t="shared" si="257"/>
        <v>3.9318379697700384E-2</v>
      </c>
      <c r="I1648">
        <v>4.6441415324807203</v>
      </c>
      <c r="J1648">
        <v>54.835216522216797</v>
      </c>
      <c r="K1648">
        <f t="shared" si="250"/>
        <v>87.040026225740959</v>
      </c>
      <c r="L1648" s="1">
        <f t="shared" si="251"/>
        <v>4.6441415324807202E-2</v>
      </c>
      <c r="M1648">
        <v>4.6467622742056802</v>
      </c>
      <c r="N1648">
        <v>44.763172149658203</v>
      </c>
      <c r="O1648">
        <f t="shared" si="258"/>
        <v>132.1227041017066</v>
      </c>
      <c r="P1648" s="1">
        <f t="shared" si="259"/>
        <v>3.4076256677508319E-2</v>
      </c>
      <c r="Q1648">
        <v>4.6408656053245103</v>
      </c>
      <c r="R1648">
        <v>45.4368286132813</v>
      </c>
      <c r="S1648">
        <f t="shared" si="252"/>
        <v>150.03179355082844</v>
      </c>
      <c r="T1648" s="1">
        <f t="shared" si="253"/>
        <v>3.2176668196916607E-2</v>
      </c>
      <c r="U1648">
        <v>4.6493229456245899</v>
      </c>
      <c r="V1648">
        <v>36.758506774902301</v>
      </c>
      <c r="W1648">
        <f t="shared" si="254"/>
        <v>121.37609221425369</v>
      </c>
      <c r="X1648" s="1">
        <f t="shared" si="255"/>
        <v>3.223530575633049E-2</v>
      </c>
    </row>
    <row r="1649" spans="5:24" x14ac:dyDescent="0.25">
      <c r="E1649">
        <v>4.6465834602713603</v>
      </c>
      <c r="F1649">
        <v>53.793140411377003</v>
      </c>
      <c r="G1649">
        <f t="shared" si="256"/>
        <v>119.11362056671878</v>
      </c>
      <c r="H1649" s="1">
        <f t="shared" si="257"/>
        <v>3.9341073296964187E-2</v>
      </c>
      <c r="I1649">
        <v>4.6471194364130497</v>
      </c>
      <c r="J1649">
        <v>54.883224487304702</v>
      </c>
      <c r="K1649">
        <f t="shared" si="250"/>
        <v>87.116229344928115</v>
      </c>
      <c r="L1649" s="1">
        <f t="shared" si="251"/>
        <v>4.6471194364130497E-2</v>
      </c>
      <c r="M1649">
        <v>4.6494421549141398</v>
      </c>
      <c r="N1649">
        <v>44.812370300292997</v>
      </c>
      <c r="O1649">
        <f t="shared" si="258"/>
        <v>132.2679170610773</v>
      </c>
      <c r="P1649" s="1">
        <f t="shared" si="259"/>
        <v>3.4095909136037023E-2</v>
      </c>
      <c r="Q1649">
        <v>4.6439627185463896</v>
      </c>
      <c r="R1649">
        <v>45.4271430969238</v>
      </c>
      <c r="S1649">
        <f t="shared" si="252"/>
        <v>149.99981210681199</v>
      </c>
      <c r="T1649" s="1">
        <f t="shared" si="253"/>
        <v>3.2198141515254963E-2</v>
      </c>
      <c r="U1649">
        <v>4.6523604542017001</v>
      </c>
      <c r="V1649">
        <v>36.765254974365199</v>
      </c>
      <c r="W1649">
        <f t="shared" si="254"/>
        <v>121.39837467761119</v>
      </c>
      <c r="X1649" s="1">
        <f t="shared" si="255"/>
        <v>3.2256365815798452E-2</v>
      </c>
    </row>
    <row r="1650" spans="5:24" x14ac:dyDescent="0.25">
      <c r="E1650">
        <v>4.6496209688484704</v>
      </c>
      <c r="F1650">
        <v>53.843685150146499</v>
      </c>
      <c r="G1650">
        <f t="shared" si="256"/>
        <v>119.22554128354983</v>
      </c>
      <c r="H1650" s="1">
        <f t="shared" si="257"/>
        <v>3.9366790869583716E-2</v>
      </c>
      <c r="I1650">
        <v>4.6499781310558301</v>
      </c>
      <c r="J1650">
        <v>54.870639801025398</v>
      </c>
      <c r="K1650">
        <f t="shared" si="250"/>
        <v>87.096253652421282</v>
      </c>
      <c r="L1650" s="1">
        <f t="shared" si="251"/>
        <v>4.6499781310558305E-2</v>
      </c>
      <c r="M1650">
        <v>4.6524200588464701</v>
      </c>
      <c r="N1650">
        <v>44.864025115966797</v>
      </c>
      <c r="O1650">
        <f t="shared" si="258"/>
        <v>132.4203810978949</v>
      </c>
      <c r="P1650" s="1">
        <f t="shared" si="259"/>
        <v>3.4117747098207453E-2</v>
      </c>
      <c r="Q1650">
        <v>4.6465834602713603</v>
      </c>
      <c r="R1650">
        <v>45.412376403808601</v>
      </c>
      <c r="S1650">
        <f t="shared" si="252"/>
        <v>149.9510526858642</v>
      </c>
      <c r="T1650" s="1">
        <f t="shared" si="253"/>
        <v>3.2216311991214767E-2</v>
      </c>
      <c r="U1650">
        <v>4.6549811959266698</v>
      </c>
      <c r="V1650">
        <v>36.775619506835902</v>
      </c>
      <c r="W1650">
        <f t="shared" si="254"/>
        <v>121.43259822364979</v>
      </c>
      <c r="X1650" s="1">
        <f t="shared" si="255"/>
        <v>3.2274536291758249E-2</v>
      </c>
    </row>
    <row r="1651" spans="5:24" x14ac:dyDescent="0.25">
      <c r="E1651">
        <v>4.6524200588464701</v>
      </c>
      <c r="F1651">
        <v>53.843284606933601</v>
      </c>
      <c r="G1651">
        <f t="shared" si="256"/>
        <v>119.2246543646617</v>
      </c>
      <c r="H1651" s="1">
        <f t="shared" si="257"/>
        <v>3.9390489831566781E-2</v>
      </c>
      <c r="I1651">
        <v>4.6527180820703498</v>
      </c>
      <c r="J1651">
        <v>54.925186157226598</v>
      </c>
      <c r="K1651">
        <f t="shared" si="250"/>
        <v>87.18283517020096</v>
      </c>
      <c r="L1651" s="1">
        <f t="shared" si="251"/>
        <v>4.6527180820703493E-2</v>
      </c>
      <c r="M1651">
        <v>4.6551600098609898</v>
      </c>
      <c r="N1651">
        <v>44.854000091552699</v>
      </c>
      <c r="O1651">
        <f t="shared" si="258"/>
        <v>132.39079129738101</v>
      </c>
      <c r="P1651" s="1">
        <f t="shared" si="259"/>
        <v>3.4137840072313928E-2</v>
      </c>
      <c r="Q1651">
        <v>4.6494421549141398</v>
      </c>
      <c r="R1651">
        <v>45.442253112792997</v>
      </c>
      <c r="S1651">
        <f t="shared" si="252"/>
        <v>150.04970517485006</v>
      </c>
      <c r="T1651" s="1">
        <f t="shared" si="253"/>
        <v>3.223613227407137E-2</v>
      </c>
      <c r="U1651">
        <v>4.6578398905694502</v>
      </c>
      <c r="V1651">
        <v>36.820018768310497</v>
      </c>
      <c r="W1651">
        <f t="shared" si="254"/>
        <v>121.57920398454175</v>
      </c>
      <c r="X1651" s="1">
        <f t="shared" si="255"/>
        <v>3.2294356574614852E-2</v>
      </c>
    </row>
    <row r="1652" spans="5:24" x14ac:dyDescent="0.25">
      <c r="E1652">
        <v>4.6551004052162197</v>
      </c>
      <c r="F1652">
        <v>53.886402130127003</v>
      </c>
      <c r="G1652">
        <f t="shared" si="256"/>
        <v>119.32012907125365</v>
      </c>
      <c r="H1652" s="1">
        <f t="shared" si="257"/>
        <v>3.941318343083066E-2</v>
      </c>
      <c r="I1652">
        <v>4.6557555906474599</v>
      </c>
      <c r="J1652">
        <v>54.962474822997997</v>
      </c>
      <c r="K1652">
        <f t="shared" si="250"/>
        <v>87.242023528568254</v>
      </c>
      <c r="L1652" s="1">
        <f t="shared" si="251"/>
        <v>4.6557555906474604E-2</v>
      </c>
      <c r="M1652">
        <v>4.6578994952142203</v>
      </c>
      <c r="N1652">
        <v>44.90185546875</v>
      </c>
      <c r="O1652">
        <f t="shared" si="258"/>
        <v>132.53204093491735</v>
      </c>
      <c r="P1652" s="1">
        <f t="shared" si="259"/>
        <v>3.4157929631570952E-2</v>
      </c>
      <c r="Q1652">
        <v>4.6524200588464701</v>
      </c>
      <c r="R1652">
        <v>45.450035095214801</v>
      </c>
      <c r="S1652">
        <f t="shared" si="252"/>
        <v>150.07540117555607</v>
      </c>
      <c r="T1652" s="1">
        <f t="shared" si="253"/>
        <v>3.2256779074668861E-2</v>
      </c>
      <c r="U1652">
        <v>4.6608773991465604</v>
      </c>
      <c r="V1652">
        <v>36.828151702880902</v>
      </c>
      <c r="W1652">
        <f t="shared" si="254"/>
        <v>121.60605882449578</v>
      </c>
      <c r="X1652" s="1">
        <f t="shared" si="255"/>
        <v>3.2315416634082821E-2</v>
      </c>
    </row>
    <row r="1653" spans="5:24" x14ac:dyDescent="0.25">
      <c r="E1653">
        <v>4.65807830914855</v>
      </c>
      <c r="F1653">
        <v>53.925765991210902</v>
      </c>
      <c r="G1653">
        <f t="shared" si="256"/>
        <v>119.40729208083687</v>
      </c>
      <c r="H1653" s="1">
        <f t="shared" si="257"/>
        <v>3.9438396350791056E-2</v>
      </c>
      <c r="I1653">
        <v>4.6584950760006896</v>
      </c>
      <c r="J1653">
        <v>54.956352233886697</v>
      </c>
      <c r="K1653">
        <f t="shared" si="250"/>
        <v>87.232305133153503</v>
      </c>
      <c r="L1653" s="1">
        <f t="shared" si="251"/>
        <v>4.6584950760006891E-2</v>
      </c>
      <c r="M1653">
        <v>4.6609370037913296</v>
      </c>
      <c r="N1653">
        <v>44.941558837890597</v>
      </c>
      <c r="O1653">
        <f t="shared" si="258"/>
        <v>132.64922915552123</v>
      </c>
      <c r="P1653" s="1">
        <f t="shared" si="259"/>
        <v>3.4180204694469751E-2</v>
      </c>
      <c r="Q1653">
        <v>4.6550408005714399</v>
      </c>
      <c r="R1653">
        <v>45.440177917480497</v>
      </c>
      <c r="S1653">
        <f t="shared" si="252"/>
        <v>150.0428529079951</v>
      </c>
      <c r="T1653" s="1">
        <f t="shared" si="253"/>
        <v>3.2274949550628651E-2</v>
      </c>
      <c r="U1653">
        <v>4.6635577455163002</v>
      </c>
      <c r="V1653">
        <v>36.835166931152301</v>
      </c>
      <c r="W1653">
        <f t="shared" si="254"/>
        <v>121.62922301336744</v>
      </c>
      <c r="X1653" s="1">
        <f t="shared" si="255"/>
        <v>3.2334000368913013E-2</v>
      </c>
    </row>
    <row r="1654" spans="5:24" x14ac:dyDescent="0.25">
      <c r="E1654">
        <v>4.6608177945017797</v>
      </c>
      <c r="F1654">
        <v>53.9216499328613</v>
      </c>
      <c r="G1654">
        <f t="shared" si="256"/>
        <v>119.39817793340589</v>
      </c>
      <c r="H1654" s="1">
        <f t="shared" si="257"/>
        <v>3.9461590660115065E-2</v>
      </c>
      <c r="I1654">
        <v>4.6611754223704303</v>
      </c>
      <c r="J1654">
        <v>55.015430450439503</v>
      </c>
      <c r="K1654">
        <f t="shared" si="250"/>
        <v>87.326080080062709</v>
      </c>
      <c r="L1654" s="1">
        <f t="shared" si="251"/>
        <v>4.6611754223704303E-2</v>
      </c>
      <c r="M1654">
        <v>4.6636764891445601</v>
      </c>
      <c r="N1654">
        <v>44.937896728515597</v>
      </c>
      <c r="O1654">
        <f t="shared" si="258"/>
        <v>132.6384200959728</v>
      </c>
      <c r="P1654" s="1">
        <f t="shared" si="259"/>
        <v>3.4200294253726775E-2</v>
      </c>
      <c r="Q1654">
        <v>4.6579590998590001</v>
      </c>
      <c r="R1654">
        <v>45.3495483398438</v>
      </c>
      <c r="S1654">
        <f t="shared" si="252"/>
        <v>149.74359526839797</v>
      </c>
      <c r="T1654" s="1">
        <f t="shared" si="253"/>
        <v>3.2295183092355739E-2</v>
      </c>
      <c r="U1654">
        <v>4.6665356494486296</v>
      </c>
      <c r="V1654">
        <v>36.877044677734403</v>
      </c>
      <c r="W1654">
        <f t="shared" si="254"/>
        <v>121.76750276618766</v>
      </c>
      <c r="X1654" s="1">
        <f t="shared" si="255"/>
        <v>3.2354647169510503E-2</v>
      </c>
    </row>
    <row r="1655" spans="5:24" x14ac:dyDescent="0.25">
      <c r="E1655">
        <v>4.6634981408715204</v>
      </c>
      <c r="F1655">
        <v>53.961986541747997</v>
      </c>
      <c r="G1655">
        <f t="shared" si="256"/>
        <v>119.48749488886034</v>
      </c>
      <c r="H1655" s="1">
        <f t="shared" si="257"/>
        <v>3.9484284259378874E-2</v>
      </c>
      <c r="I1655">
        <v>4.6642129309475404</v>
      </c>
      <c r="J1655">
        <v>55.043685913085902</v>
      </c>
      <c r="K1655">
        <f t="shared" si="250"/>
        <v>87.370930020771269</v>
      </c>
      <c r="L1655" s="1">
        <f t="shared" si="251"/>
        <v>4.6642129309475408E-2</v>
      </c>
      <c r="M1655">
        <v>4.6663568355143097</v>
      </c>
      <c r="N1655">
        <v>44.997501373291001</v>
      </c>
      <c r="O1655">
        <f t="shared" si="258"/>
        <v>132.81434879956018</v>
      </c>
      <c r="P1655" s="1">
        <f t="shared" si="259"/>
        <v>3.4219950127104937E-2</v>
      </c>
      <c r="Q1655">
        <v>4.6608773991465604</v>
      </c>
      <c r="R1655">
        <v>45.441707611083999</v>
      </c>
      <c r="S1655">
        <f t="shared" si="252"/>
        <v>150.04790393558486</v>
      </c>
      <c r="T1655" s="1">
        <f t="shared" si="253"/>
        <v>3.2315416634082821E-2</v>
      </c>
      <c r="U1655">
        <v>4.6695135533809697</v>
      </c>
      <c r="V1655">
        <v>36.873233795166001</v>
      </c>
      <c r="W1655">
        <f t="shared" si="254"/>
        <v>121.75491928348873</v>
      </c>
      <c r="X1655" s="1">
        <f t="shared" si="255"/>
        <v>3.2375293970108063E-2</v>
      </c>
    </row>
    <row r="1656" spans="5:24" x14ac:dyDescent="0.25">
      <c r="E1656">
        <v>4.6665356494486296</v>
      </c>
      <c r="F1656">
        <v>54.0059623718262</v>
      </c>
      <c r="G1656">
        <f t="shared" si="256"/>
        <v>119.58487013592686</v>
      </c>
      <c r="H1656" s="1">
        <f t="shared" si="257"/>
        <v>3.9510001831998397E-2</v>
      </c>
      <c r="I1656">
        <v>4.6669524163007701</v>
      </c>
      <c r="J1656">
        <v>55.046119689941399</v>
      </c>
      <c r="K1656">
        <f t="shared" si="250"/>
        <v>87.374793158637146</v>
      </c>
      <c r="L1656" s="1">
        <f t="shared" si="251"/>
        <v>4.6669524163007702E-2</v>
      </c>
      <c r="M1656">
        <v>4.6693943440914198</v>
      </c>
      <c r="N1656">
        <v>45.014579772949197</v>
      </c>
      <c r="O1656">
        <f t="shared" si="258"/>
        <v>132.86475729914164</v>
      </c>
      <c r="P1656" s="1">
        <f t="shared" si="259"/>
        <v>3.424222519000375E-2</v>
      </c>
      <c r="Q1656">
        <v>4.6634981408715204</v>
      </c>
      <c r="R1656">
        <v>44.305416107177699</v>
      </c>
      <c r="S1656">
        <f t="shared" si="252"/>
        <v>146.29588475795677</v>
      </c>
      <c r="T1656" s="1">
        <f t="shared" si="253"/>
        <v>3.2333587110042541E-2</v>
      </c>
      <c r="U1656">
        <v>4.6721338294446504</v>
      </c>
      <c r="V1656">
        <v>36.912971496582003</v>
      </c>
      <c r="W1656">
        <f t="shared" si="254"/>
        <v>121.88613263611448</v>
      </c>
      <c r="X1656" s="1">
        <f t="shared" si="255"/>
        <v>3.2393461217482912E-2</v>
      </c>
    </row>
    <row r="1657" spans="5:24" x14ac:dyDescent="0.25">
      <c r="E1657">
        <v>4.6692155301570901</v>
      </c>
      <c r="F1657">
        <v>54.011474609375</v>
      </c>
      <c r="G1657">
        <f t="shared" si="256"/>
        <v>119.5970758291963</v>
      </c>
      <c r="H1657" s="1">
        <f t="shared" si="257"/>
        <v>3.9532691488663362E-2</v>
      </c>
      <c r="I1657">
        <v>4.6696327626705196</v>
      </c>
      <c r="J1657">
        <v>55.108890533447301</v>
      </c>
      <c r="K1657">
        <f t="shared" si="250"/>
        <v>87.474429418170331</v>
      </c>
      <c r="L1657" s="1">
        <f t="shared" si="251"/>
        <v>4.669632762670519E-2</v>
      </c>
      <c r="M1657">
        <v>4.6720742247998697</v>
      </c>
      <c r="N1657">
        <v>45.0071411132813</v>
      </c>
      <c r="O1657">
        <f t="shared" si="258"/>
        <v>132.84280139693414</v>
      </c>
      <c r="P1657" s="1">
        <f t="shared" si="259"/>
        <v>3.4261877648532377E-2</v>
      </c>
      <c r="Q1657">
        <v>4.6664164401590797</v>
      </c>
      <c r="R1657">
        <v>44.7048950195313</v>
      </c>
      <c r="S1657">
        <f t="shared" si="252"/>
        <v>147.61495872362138</v>
      </c>
      <c r="T1657" s="1">
        <f t="shared" si="253"/>
        <v>3.2353820651769623E-2</v>
      </c>
      <c r="U1657">
        <v>4.67505259439349</v>
      </c>
      <c r="V1657">
        <v>36.947746276855497</v>
      </c>
      <c r="W1657">
        <f t="shared" si="254"/>
        <v>122.00095849025087</v>
      </c>
      <c r="X1657" s="1">
        <f t="shared" si="255"/>
        <v>3.2413697987794865E-2</v>
      </c>
    </row>
    <row r="1658" spans="5:24" x14ac:dyDescent="0.25">
      <c r="E1658">
        <v>4.6719554811716097</v>
      </c>
      <c r="F1658">
        <v>54.049896240234403</v>
      </c>
      <c r="G1658">
        <f t="shared" si="256"/>
        <v>119.68215246768112</v>
      </c>
      <c r="H1658" s="1">
        <f t="shared" si="257"/>
        <v>3.9555889740586297E-2</v>
      </c>
      <c r="I1658">
        <v>4.6726702712476298</v>
      </c>
      <c r="J1658">
        <v>55.127532958984403</v>
      </c>
      <c r="K1658">
        <f t="shared" si="250"/>
        <v>87.504020569816518</v>
      </c>
      <c r="L1658" s="1">
        <f t="shared" si="251"/>
        <v>4.6726702712476302E-2</v>
      </c>
      <c r="M1658">
        <v>4.6748141758143902</v>
      </c>
      <c r="N1658">
        <v>45.083187103271499</v>
      </c>
      <c r="O1658">
        <f t="shared" si="258"/>
        <v>133.06725827411896</v>
      </c>
      <c r="P1658" s="1">
        <f t="shared" si="259"/>
        <v>3.4281970622638866E-2</v>
      </c>
      <c r="Q1658">
        <v>4.6692751348018602</v>
      </c>
      <c r="R1658">
        <v>45.062618255615199</v>
      </c>
      <c r="S1658">
        <f t="shared" si="252"/>
        <v>148.79615601098632</v>
      </c>
      <c r="T1658" s="1">
        <f t="shared" si="253"/>
        <v>3.2373640934626233E-2</v>
      </c>
      <c r="U1658">
        <v>4.6779112890362704</v>
      </c>
      <c r="V1658">
        <v>36.954399108886697</v>
      </c>
      <c r="W1658">
        <f t="shared" si="254"/>
        <v>122.02292605163876</v>
      </c>
      <c r="X1658" s="1">
        <f t="shared" si="255"/>
        <v>3.2433518270651475E-2</v>
      </c>
    </row>
    <row r="1659" spans="5:24" x14ac:dyDescent="0.25">
      <c r="E1659">
        <v>4.6749333851039401</v>
      </c>
      <c r="F1659">
        <v>54.080036163330099</v>
      </c>
      <c r="G1659">
        <f t="shared" si="256"/>
        <v>119.74889100229865</v>
      </c>
      <c r="H1659" s="1">
        <f t="shared" si="257"/>
        <v>3.9581102660546694E-2</v>
      </c>
      <c r="I1659">
        <v>4.6754097566008603</v>
      </c>
      <c r="J1659">
        <v>55.132762908935497</v>
      </c>
      <c r="K1659">
        <f t="shared" si="250"/>
        <v>87.512322077675393</v>
      </c>
      <c r="L1659" s="1">
        <f t="shared" si="251"/>
        <v>4.6754097566008603E-2</v>
      </c>
      <c r="M1659">
        <v>4.6778516843915003</v>
      </c>
      <c r="N1659">
        <v>45.086391448974602</v>
      </c>
      <c r="O1659">
        <f t="shared" si="258"/>
        <v>133.07671620122372</v>
      </c>
      <c r="P1659" s="1">
        <f t="shared" si="259"/>
        <v>3.4304245685537672E-2</v>
      </c>
      <c r="Q1659">
        <v>4.6719554811716097</v>
      </c>
      <c r="R1659">
        <v>45.161643981933601</v>
      </c>
      <c r="S1659">
        <f t="shared" si="252"/>
        <v>149.12313761997305</v>
      </c>
      <c r="T1659" s="1">
        <f t="shared" si="253"/>
        <v>3.2392224669456494E-2</v>
      </c>
      <c r="U1659">
        <v>4.6805315650999502</v>
      </c>
      <c r="V1659">
        <v>36.978141784667997</v>
      </c>
      <c r="W1659">
        <f t="shared" si="254"/>
        <v>122.10132404595043</v>
      </c>
      <c r="X1659" s="1">
        <f t="shared" si="255"/>
        <v>3.2451685518026317E-2</v>
      </c>
    </row>
    <row r="1660" spans="5:24" x14ac:dyDescent="0.25">
      <c r="E1660">
        <v>4.6776728704571697</v>
      </c>
      <c r="F1660">
        <v>54.095176696777301</v>
      </c>
      <c r="G1660">
        <f t="shared" si="256"/>
        <v>119.78241653626853</v>
      </c>
      <c r="H1660" s="1">
        <f t="shared" si="257"/>
        <v>3.9604296969870709E-2</v>
      </c>
      <c r="I1660">
        <v>4.6782684512436399</v>
      </c>
      <c r="J1660">
        <v>55.181926727294901</v>
      </c>
      <c r="K1660">
        <f t="shared" si="250"/>
        <v>87.590359884595088</v>
      </c>
      <c r="L1660" s="1">
        <f t="shared" si="251"/>
        <v>4.6782684512436404E-2</v>
      </c>
      <c r="M1660">
        <v>4.6804724261164701</v>
      </c>
      <c r="N1660">
        <v>45.097240447997997</v>
      </c>
      <c r="O1660">
        <f t="shared" si="258"/>
        <v>133.10873804013576</v>
      </c>
      <c r="P1660" s="1">
        <f t="shared" si="259"/>
        <v>3.4323464458187451E-2</v>
      </c>
      <c r="Q1660">
        <v>4.67487378045917</v>
      </c>
      <c r="R1660">
        <v>45.071216583252003</v>
      </c>
      <c r="S1660">
        <f t="shared" si="252"/>
        <v>148.82454757255124</v>
      </c>
      <c r="T1660" s="1">
        <f t="shared" si="253"/>
        <v>3.2412458211183583E-2</v>
      </c>
      <c r="U1660">
        <v>4.6835099346935696</v>
      </c>
      <c r="V1660">
        <v>37.030490875244098</v>
      </c>
      <c r="W1660">
        <f t="shared" si="254"/>
        <v>122.27418003501458</v>
      </c>
      <c r="X1660" s="1">
        <f t="shared" si="255"/>
        <v>3.2472335547208749E-2</v>
      </c>
    </row>
    <row r="1661" spans="5:24" x14ac:dyDescent="0.25">
      <c r="E1661">
        <v>4.6805315650999502</v>
      </c>
      <c r="F1661">
        <v>54.1418647766113</v>
      </c>
      <c r="G1661">
        <f t="shared" si="256"/>
        <v>119.88579749123429</v>
      </c>
      <c r="H1661" s="1">
        <f t="shared" si="257"/>
        <v>3.9628500584512907E-2</v>
      </c>
      <c r="I1661">
        <v>4.68130595982075</v>
      </c>
      <c r="J1661">
        <v>55.1982421875</v>
      </c>
      <c r="K1661">
        <f t="shared" si="250"/>
        <v>87.616257440476204</v>
      </c>
      <c r="L1661" s="1">
        <f t="shared" si="251"/>
        <v>4.6813059598207495E-2</v>
      </c>
      <c r="M1661">
        <v>4.6833311207592496</v>
      </c>
      <c r="N1661">
        <v>45.156112670898402</v>
      </c>
      <c r="O1661">
        <f t="shared" si="258"/>
        <v>133.28250493181343</v>
      </c>
      <c r="P1661" s="1">
        <f t="shared" si="259"/>
        <v>3.4344428218901171E-2</v>
      </c>
      <c r="Q1661">
        <v>4.6777324751019496</v>
      </c>
      <c r="R1661">
        <v>45.036201477050803</v>
      </c>
      <c r="S1661">
        <f t="shared" si="252"/>
        <v>148.70892816545197</v>
      </c>
      <c r="T1661" s="1">
        <f t="shared" si="253"/>
        <v>3.2432278494040186E-2</v>
      </c>
      <c r="U1661">
        <v>4.6863686293363598</v>
      </c>
      <c r="V1661">
        <v>37.026203155517599</v>
      </c>
      <c r="W1661">
        <f t="shared" si="254"/>
        <v>122.26002204246882</v>
      </c>
      <c r="X1661" s="1">
        <f t="shared" si="255"/>
        <v>3.2492155830065428E-2</v>
      </c>
    </row>
    <row r="1662" spans="5:24" x14ac:dyDescent="0.25">
      <c r="E1662">
        <v>4.6836286783218402</v>
      </c>
      <c r="F1662">
        <v>54.1599731445313</v>
      </c>
      <c r="G1662">
        <f t="shared" si="256"/>
        <v>119.92589467182293</v>
      </c>
      <c r="H1662" s="1">
        <f t="shared" si="257"/>
        <v>3.9654722809791577E-2</v>
      </c>
      <c r="I1662">
        <v>4.6839267015457198</v>
      </c>
      <c r="J1662">
        <v>55.215267181396499</v>
      </c>
      <c r="K1662">
        <f t="shared" si="250"/>
        <v>87.643281240311921</v>
      </c>
      <c r="L1662" s="1">
        <f t="shared" si="251"/>
        <v>4.6839267015457202E-2</v>
      </c>
      <c r="M1662">
        <v>4.6863686293363598</v>
      </c>
      <c r="N1662">
        <v>45.164451599121101</v>
      </c>
      <c r="O1662">
        <f t="shared" si="258"/>
        <v>133.30711806116025</v>
      </c>
      <c r="P1662" s="1">
        <f t="shared" si="259"/>
        <v>3.4366703281799971E-2</v>
      </c>
      <c r="Q1662">
        <v>4.6804724261164701</v>
      </c>
      <c r="R1662">
        <v>44.322502136230497</v>
      </c>
      <c r="S1662">
        <f t="shared" si="252"/>
        <v>146.35230259480167</v>
      </c>
      <c r="T1662" s="1">
        <f t="shared" si="253"/>
        <v>3.2451275487740863E-2</v>
      </c>
      <c r="U1662">
        <v>4.6889889054000404</v>
      </c>
      <c r="V1662">
        <v>37.056777954101598</v>
      </c>
      <c r="W1662">
        <f t="shared" si="254"/>
        <v>122.36097961387098</v>
      </c>
      <c r="X1662" s="1">
        <f t="shared" si="255"/>
        <v>3.2510323077440277E-2</v>
      </c>
    </row>
    <row r="1663" spans="5:24" x14ac:dyDescent="0.25">
      <c r="E1663">
        <v>4.6862494200468099</v>
      </c>
      <c r="F1663">
        <v>54.170902252197301</v>
      </c>
      <c r="G1663">
        <f t="shared" si="256"/>
        <v>119.95009488719809</v>
      </c>
      <c r="H1663" s="1">
        <f t="shared" si="257"/>
        <v>3.9676911756396323E-2</v>
      </c>
      <c r="I1663">
        <v>4.6867257915437204</v>
      </c>
      <c r="J1663">
        <v>55.278125762939503</v>
      </c>
      <c r="K1663">
        <f t="shared" si="250"/>
        <v>87.743056766570646</v>
      </c>
      <c r="L1663" s="1">
        <f t="shared" si="251"/>
        <v>4.6867257915437208E-2</v>
      </c>
      <c r="M1663">
        <v>4.6890485100448096</v>
      </c>
      <c r="N1663">
        <v>45.182163238525398</v>
      </c>
      <c r="O1663">
        <f t="shared" si="258"/>
        <v>133.35939562728865</v>
      </c>
      <c r="P1663" s="1">
        <f t="shared" si="259"/>
        <v>3.4386355740328604E-2</v>
      </c>
      <c r="Q1663">
        <v>4.6836286783218402</v>
      </c>
      <c r="R1663">
        <v>44.749893188476598</v>
      </c>
      <c r="S1663">
        <f t="shared" si="252"/>
        <v>147.76354206888141</v>
      </c>
      <c r="T1663" s="1">
        <f t="shared" si="253"/>
        <v>3.2473158836364757E-2</v>
      </c>
      <c r="U1663">
        <v>4.6920264139771497</v>
      </c>
      <c r="V1663">
        <v>37.098339080810497</v>
      </c>
      <c r="W1663">
        <f t="shared" si="254"/>
        <v>122.49821389215217</v>
      </c>
      <c r="X1663" s="1">
        <f t="shared" si="255"/>
        <v>3.2531383136908239E-2</v>
      </c>
    </row>
    <row r="1664" spans="5:24" x14ac:dyDescent="0.25">
      <c r="E1664">
        <v>4.6891677193343604</v>
      </c>
      <c r="F1664">
        <v>54.223312377929702</v>
      </c>
      <c r="G1664">
        <f t="shared" si="256"/>
        <v>120.06614611199372</v>
      </c>
      <c r="H1664" s="1">
        <f t="shared" si="257"/>
        <v>3.9701620023697586E-2</v>
      </c>
      <c r="I1664">
        <v>4.6897633001208296</v>
      </c>
      <c r="J1664">
        <v>55.2701606750488</v>
      </c>
      <c r="K1664">
        <f t="shared" si="250"/>
        <v>87.730413769918727</v>
      </c>
      <c r="L1664" s="1">
        <f t="shared" si="251"/>
        <v>4.6897633001208291E-2</v>
      </c>
      <c r="M1664">
        <v>4.6920264139771497</v>
      </c>
      <c r="N1664">
        <v>45.233482360839801</v>
      </c>
      <c r="O1664">
        <f t="shared" si="258"/>
        <v>133.51086883364758</v>
      </c>
      <c r="P1664" s="1">
        <f t="shared" si="259"/>
        <v>3.4408193702499097E-2</v>
      </c>
      <c r="Q1664">
        <v>4.6863686293363598</v>
      </c>
      <c r="R1664">
        <v>44.765666961669901</v>
      </c>
      <c r="S1664">
        <f t="shared" si="252"/>
        <v>147.8156268546264</v>
      </c>
      <c r="T1664" s="1">
        <f t="shared" si="253"/>
        <v>3.2492155830065428E-2</v>
      </c>
      <c r="U1664">
        <v>4.6947663649916596</v>
      </c>
      <c r="V1664">
        <v>37.095619201660199</v>
      </c>
      <c r="W1664">
        <f t="shared" si="254"/>
        <v>122.48923288798404</v>
      </c>
      <c r="X1664" s="1">
        <f t="shared" si="255"/>
        <v>3.255038013060884E-2</v>
      </c>
    </row>
    <row r="1665" spans="5:24" x14ac:dyDescent="0.25">
      <c r="E1665">
        <v>4.6921456232666996</v>
      </c>
      <c r="F1665">
        <v>54.222171783447301</v>
      </c>
      <c r="G1665">
        <f t="shared" si="256"/>
        <v>120.06362050487434</v>
      </c>
      <c r="H1665" s="1">
        <f t="shared" si="257"/>
        <v>3.9726832943658058E-2</v>
      </c>
      <c r="I1665">
        <v>4.6923840418458003</v>
      </c>
      <c r="J1665">
        <v>55.291706085205099</v>
      </c>
      <c r="K1665">
        <f t="shared" si="250"/>
        <v>87.764612833658887</v>
      </c>
      <c r="L1665" s="1">
        <f t="shared" si="251"/>
        <v>4.6923840418457999E-2</v>
      </c>
      <c r="M1665">
        <v>4.6949451789259902</v>
      </c>
      <c r="N1665">
        <v>45.2161674499512</v>
      </c>
      <c r="O1665">
        <f t="shared" si="258"/>
        <v>133.45976224897046</v>
      </c>
      <c r="P1665" s="1">
        <f t="shared" si="259"/>
        <v>3.4429597978790596E-2</v>
      </c>
      <c r="Q1665">
        <v>4.6891081146895903</v>
      </c>
      <c r="R1665">
        <v>44.747760772705099</v>
      </c>
      <c r="S1665">
        <f t="shared" si="252"/>
        <v>147.75650086084471</v>
      </c>
      <c r="T1665" s="1">
        <f t="shared" si="253"/>
        <v>3.2511149595181157E-2</v>
      </c>
      <c r="U1665">
        <v>4.69744624570012</v>
      </c>
      <c r="V1665">
        <v>37.133953094482401</v>
      </c>
      <c r="W1665">
        <f t="shared" si="254"/>
        <v>122.6158108836195</v>
      </c>
      <c r="X1665" s="1">
        <f t="shared" si="255"/>
        <v>3.2568960636854161E-2</v>
      </c>
    </row>
    <row r="1666" spans="5:24" x14ac:dyDescent="0.25">
      <c r="E1666">
        <v>4.6947663649916596</v>
      </c>
      <c r="F1666">
        <v>54.230979919433601</v>
      </c>
      <c r="G1666">
        <f t="shared" si="256"/>
        <v>120.08312427356582</v>
      </c>
      <c r="H1666" s="1">
        <f t="shared" si="257"/>
        <v>3.9749021890262713E-2</v>
      </c>
      <c r="I1666">
        <v>4.6953023411333596</v>
      </c>
      <c r="J1666">
        <v>55.341747283935497</v>
      </c>
      <c r="K1666">
        <f t="shared" si="250"/>
        <v>87.844043307834127</v>
      </c>
      <c r="L1666" s="1">
        <f t="shared" si="251"/>
        <v>4.6953023411333596E-2</v>
      </c>
      <c r="M1666">
        <v>4.6975654549896699</v>
      </c>
      <c r="N1666">
        <v>45.236907958984403</v>
      </c>
      <c r="O1666">
        <f t="shared" si="258"/>
        <v>133.52097980810035</v>
      </c>
      <c r="P1666" s="1">
        <f t="shared" si="259"/>
        <v>3.4448813336590917E-2</v>
      </c>
      <c r="Q1666">
        <v>4.6921456232666996</v>
      </c>
      <c r="R1666">
        <v>44.0630912780762</v>
      </c>
      <c r="S1666">
        <f t="shared" si="252"/>
        <v>145.49573144969159</v>
      </c>
      <c r="T1666" s="1">
        <f t="shared" si="253"/>
        <v>3.2532209654649112E-2</v>
      </c>
      <c r="U1666">
        <v>4.7004837542772302</v>
      </c>
      <c r="V1666">
        <v>37.159114837646499</v>
      </c>
      <c r="W1666">
        <f t="shared" si="254"/>
        <v>122.69889461923637</v>
      </c>
      <c r="X1666" s="1">
        <f t="shared" si="255"/>
        <v>3.2590020696322129E-2</v>
      </c>
    </row>
    <row r="1667" spans="5:24" x14ac:dyDescent="0.25">
      <c r="E1667">
        <v>4.6976846642792198</v>
      </c>
      <c r="F1667">
        <v>54.2886772155762</v>
      </c>
      <c r="G1667">
        <f t="shared" si="256"/>
        <v>120.21088282768439</v>
      </c>
      <c r="H1667" s="1">
        <f t="shared" si="257"/>
        <v>3.9773730157564066E-2</v>
      </c>
      <c r="I1667">
        <v>4.69828024506569</v>
      </c>
      <c r="J1667">
        <v>55.338508605957003</v>
      </c>
      <c r="K1667">
        <f t="shared" si="250"/>
        <v>87.838902549138098</v>
      </c>
      <c r="L1667" s="1">
        <f t="shared" si="251"/>
        <v>4.6982802450656905E-2</v>
      </c>
      <c r="M1667">
        <v>4.7004837542772302</v>
      </c>
      <c r="N1667">
        <v>45.312534332275398</v>
      </c>
      <c r="O1667">
        <f t="shared" si="258"/>
        <v>133.7441981472119</v>
      </c>
      <c r="P1667" s="1">
        <f t="shared" si="259"/>
        <v>3.4470214198033026E-2</v>
      </c>
      <c r="Q1667">
        <v>4.6948259696364403</v>
      </c>
      <c r="R1667">
        <v>43.806850433349602</v>
      </c>
      <c r="S1667">
        <f t="shared" si="252"/>
        <v>144.64962764604553</v>
      </c>
      <c r="T1667" s="1">
        <f t="shared" si="253"/>
        <v>3.2550793389479318E-2</v>
      </c>
      <c r="U1667">
        <v>4.7032237052917498</v>
      </c>
      <c r="V1667">
        <v>37.160194396972699</v>
      </c>
      <c r="W1667">
        <f t="shared" si="254"/>
        <v>122.7024593095305</v>
      </c>
      <c r="X1667" s="1">
        <f t="shared" si="255"/>
        <v>3.26090176900228E-2</v>
      </c>
    </row>
    <row r="1668" spans="5:24" x14ac:dyDescent="0.25">
      <c r="E1668">
        <v>4.7005433589220003</v>
      </c>
      <c r="F1668">
        <v>54.285568237304702</v>
      </c>
      <c r="G1668">
        <f t="shared" si="256"/>
        <v>120.20399864774343</v>
      </c>
      <c r="H1668" s="1">
        <f t="shared" si="257"/>
        <v>3.9797933772206265E-2</v>
      </c>
      <c r="I1668">
        <v>4.7009605914354298</v>
      </c>
      <c r="J1668">
        <v>55.3773803710938</v>
      </c>
      <c r="K1668">
        <f t="shared" si="250"/>
        <v>87.900603763640959</v>
      </c>
      <c r="L1668" s="1">
        <f t="shared" si="251"/>
        <v>4.7009605914354304E-2</v>
      </c>
      <c r="M1668">
        <v>4.7033429145812997</v>
      </c>
      <c r="N1668">
        <v>45.2794189453125</v>
      </c>
      <c r="O1668">
        <f t="shared" si="258"/>
        <v>133.64645497435802</v>
      </c>
      <c r="P1668" s="1">
        <f t="shared" si="259"/>
        <v>3.4491181373596205E-2</v>
      </c>
      <c r="Q1668">
        <v>4.6975654549896699</v>
      </c>
      <c r="R1668">
        <v>43.962810516357401</v>
      </c>
      <c r="S1668">
        <f t="shared" si="252"/>
        <v>145.16460573078706</v>
      </c>
      <c r="T1668" s="1">
        <f t="shared" si="253"/>
        <v>3.2569787154595048E-2</v>
      </c>
      <c r="U1668">
        <v>4.7060227952897504</v>
      </c>
      <c r="V1668">
        <v>37.198295593261697</v>
      </c>
      <c r="W1668">
        <f t="shared" si="254"/>
        <v>122.82826894436052</v>
      </c>
      <c r="X1668" s="1">
        <f t="shared" si="255"/>
        <v>3.2628424714008938E-2</v>
      </c>
    </row>
    <row r="1669" spans="5:24" x14ac:dyDescent="0.25">
      <c r="E1669">
        <v>4.7032237052917498</v>
      </c>
      <c r="F1669">
        <v>54.3132934570313</v>
      </c>
      <c r="G1669">
        <f t="shared" si="256"/>
        <v>120.26539032849283</v>
      </c>
      <c r="H1669" s="1">
        <f t="shared" si="257"/>
        <v>3.9820627371470151E-2</v>
      </c>
      <c r="I1669">
        <v>4.70387889072299</v>
      </c>
      <c r="J1669">
        <v>55.425216674804702</v>
      </c>
      <c r="K1669">
        <f t="shared" si="250"/>
        <v>87.976534404451925</v>
      </c>
      <c r="L1669" s="1">
        <f t="shared" si="251"/>
        <v>4.70387889072299E-2</v>
      </c>
      <c r="M1669">
        <v>4.7060227952897504</v>
      </c>
      <c r="N1669">
        <v>45.316257476806598</v>
      </c>
      <c r="O1669">
        <f t="shared" si="258"/>
        <v>133.75518735775265</v>
      </c>
      <c r="P1669" s="1">
        <f t="shared" si="259"/>
        <v>3.4510833832124839E-2</v>
      </c>
      <c r="Q1669">
        <v>4.7005433589220003</v>
      </c>
      <c r="R1669">
        <v>44.107982635497997</v>
      </c>
      <c r="S1669">
        <f t="shared" si="252"/>
        <v>145.64396210474561</v>
      </c>
      <c r="T1669" s="1">
        <f t="shared" si="253"/>
        <v>3.2590433955192531E-2</v>
      </c>
      <c r="U1669">
        <v>4.7090603038668597</v>
      </c>
      <c r="V1669">
        <v>37.228267669677699</v>
      </c>
      <c r="W1669">
        <f t="shared" si="254"/>
        <v>122.92723633531571</v>
      </c>
      <c r="X1669" s="1">
        <f t="shared" si="255"/>
        <v>3.2649484773476893E-2</v>
      </c>
    </row>
    <row r="1670" spans="5:24" x14ac:dyDescent="0.25">
      <c r="E1670">
        <v>4.7061420045793101</v>
      </c>
      <c r="F1670">
        <v>54.355064392089801</v>
      </c>
      <c r="G1670">
        <f t="shared" si="256"/>
        <v>120.35788329825117</v>
      </c>
      <c r="H1670" s="1">
        <f t="shared" si="257"/>
        <v>3.9845335638771497E-2</v>
      </c>
      <c r="I1670">
        <v>4.7067375853657696</v>
      </c>
      <c r="J1670">
        <v>55.418724060058601</v>
      </c>
      <c r="K1670">
        <f t="shared" si="250"/>
        <v>87.96622866675969</v>
      </c>
      <c r="L1670" s="1">
        <f t="shared" si="251"/>
        <v>4.7067375853657702E-2</v>
      </c>
      <c r="M1670">
        <v>4.7090006992220896</v>
      </c>
      <c r="N1670">
        <v>45.3702201843262</v>
      </c>
      <c r="O1670">
        <f t="shared" si="258"/>
        <v>133.91446335397342</v>
      </c>
      <c r="P1670" s="1">
        <f t="shared" si="259"/>
        <v>3.4532671794295325E-2</v>
      </c>
      <c r="Q1670">
        <v>4.7032237052917498</v>
      </c>
      <c r="R1670">
        <v>44.182765960693402</v>
      </c>
      <c r="S1670">
        <f t="shared" si="252"/>
        <v>145.89089563310108</v>
      </c>
      <c r="T1670" s="1">
        <f t="shared" si="253"/>
        <v>3.26090176900228E-2</v>
      </c>
      <c r="U1670">
        <v>4.7117406502366102</v>
      </c>
      <c r="V1670">
        <v>37.227870941162102</v>
      </c>
      <c r="W1670">
        <f t="shared" si="254"/>
        <v>122.92592634312294</v>
      </c>
      <c r="X1670" s="1">
        <f t="shared" si="255"/>
        <v>3.2668068508307169E-2</v>
      </c>
    </row>
    <row r="1671" spans="5:24" x14ac:dyDescent="0.25">
      <c r="E1671">
        <v>4.7090006992220896</v>
      </c>
      <c r="F1671">
        <v>54.352378845214801</v>
      </c>
      <c r="G1671">
        <f t="shared" si="256"/>
        <v>120.35193671827764</v>
      </c>
      <c r="H1671" s="1">
        <f t="shared" si="257"/>
        <v>3.9869539253413695E-2</v>
      </c>
      <c r="I1671">
        <v>4.7093583270907402</v>
      </c>
      <c r="J1671">
        <v>55.464096069335902</v>
      </c>
      <c r="K1671">
        <f t="shared" si="250"/>
        <v>88.038247729104611</v>
      </c>
      <c r="L1671" s="1">
        <f t="shared" si="251"/>
        <v>4.7093583270907402E-2</v>
      </c>
      <c r="M1671">
        <v>4.7118593938648701</v>
      </c>
      <c r="N1671">
        <v>45.324172973632798</v>
      </c>
      <c r="O1671">
        <f t="shared" si="258"/>
        <v>133.77855068958908</v>
      </c>
      <c r="P1671" s="1">
        <f t="shared" si="259"/>
        <v>3.4553635555009052E-2</v>
      </c>
      <c r="Q1671">
        <v>4.7060823999345303</v>
      </c>
      <c r="R1671">
        <v>44.255317687988303</v>
      </c>
      <c r="S1671">
        <f t="shared" si="252"/>
        <v>146.13046045537132</v>
      </c>
      <c r="T1671" s="1">
        <f t="shared" si="253"/>
        <v>3.262883797287941E-2</v>
      </c>
      <c r="U1671">
        <v>4.7145993448793897</v>
      </c>
      <c r="V1671">
        <v>37.264442443847699</v>
      </c>
      <c r="W1671">
        <f t="shared" si="254"/>
        <v>123.04668495036353</v>
      </c>
      <c r="X1671" s="1">
        <f t="shared" si="255"/>
        <v>3.2687888791163772E-2</v>
      </c>
    </row>
    <row r="1672" spans="5:24" x14ac:dyDescent="0.25">
      <c r="E1672">
        <v>4.7116214409470603</v>
      </c>
      <c r="F1672">
        <v>54.375675201416001</v>
      </c>
      <c r="G1672">
        <f t="shared" si="256"/>
        <v>120.40352161017864</v>
      </c>
      <c r="H1672" s="1">
        <f t="shared" si="257"/>
        <v>3.9891728200018448E-2</v>
      </c>
      <c r="I1672">
        <v>4.7123362310230696</v>
      </c>
      <c r="J1672">
        <v>55.500217437744098</v>
      </c>
      <c r="K1672">
        <f t="shared" si="250"/>
        <v>88.09558323451445</v>
      </c>
      <c r="L1672" s="1">
        <f t="shared" si="251"/>
        <v>4.7123362310230697E-2</v>
      </c>
      <c r="M1672">
        <v>4.7145397402346099</v>
      </c>
      <c r="N1672">
        <v>45.366142272949197</v>
      </c>
      <c r="O1672">
        <f t="shared" si="258"/>
        <v>133.90242701578865</v>
      </c>
      <c r="P1672" s="1">
        <f t="shared" si="259"/>
        <v>3.4573291428387144E-2</v>
      </c>
      <c r="Q1672">
        <v>4.7090603038668597</v>
      </c>
      <c r="R1672">
        <v>42.972320556640597</v>
      </c>
      <c r="S1672">
        <f t="shared" si="252"/>
        <v>141.89402128011608</v>
      </c>
      <c r="T1672" s="1">
        <f t="shared" si="253"/>
        <v>3.2649484773476893E-2</v>
      </c>
      <c r="U1672">
        <v>4.7176368534564999</v>
      </c>
      <c r="V1672">
        <v>37.280448913574197</v>
      </c>
      <c r="W1672">
        <f t="shared" si="254"/>
        <v>123.09953809691395</v>
      </c>
      <c r="X1672" s="1">
        <f t="shared" si="255"/>
        <v>3.2708948850631726E-2</v>
      </c>
    </row>
    <row r="1673" spans="5:24" x14ac:dyDescent="0.25">
      <c r="E1673">
        <v>4.7145993448793897</v>
      </c>
      <c r="F1673">
        <v>54.410205841064503</v>
      </c>
      <c r="G1673">
        <f t="shared" si="256"/>
        <v>120.47998246517919</v>
      </c>
      <c r="H1673" s="1">
        <f t="shared" si="257"/>
        <v>3.991694111997883E-2</v>
      </c>
      <c r="I1673">
        <v>4.71513532102108</v>
      </c>
      <c r="J1673">
        <v>55.495315551757798</v>
      </c>
      <c r="K1673">
        <f t="shared" si="250"/>
        <v>88.087802463107607</v>
      </c>
      <c r="L1673" s="1">
        <f t="shared" si="251"/>
        <v>4.71513532102108E-2</v>
      </c>
      <c r="M1673">
        <v>4.71757724881172</v>
      </c>
      <c r="N1673">
        <v>45.408782958984403</v>
      </c>
      <c r="O1673">
        <f t="shared" si="258"/>
        <v>134.02828500290553</v>
      </c>
      <c r="P1673" s="1">
        <f t="shared" si="259"/>
        <v>3.4595566491285951E-2</v>
      </c>
      <c r="Q1673">
        <v>4.7116810455918303</v>
      </c>
      <c r="R1673">
        <v>41.633083343505902</v>
      </c>
      <c r="S1673">
        <f t="shared" si="252"/>
        <v>137.4718781154437</v>
      </c>
      <c r="T1673" s="1">
        <f t="shared" si="253"/>
        <v>3.266765524943669E-2</v>
      </c>
      <c r="U1673">
        <v>4.7202571295201796</v>
      </c>
      <c r="V1673">
        <v>37.282485961914098</v>
      </c>
      <c r="W1673">
        <f t="shared" si="254"/>
        <v>123.10626440298137</v>
      </c>
      <c r="X1673" s="1">
        <f t="shared" si="255"/>
        <v>3.2727116098006576E-2</v>
      </c>
    </row>
    <row r="1674" spans="5:24" x14ac:dyDescent="0.25">
      <c r="E1674">
        <v>4.7173984348774001</v>
      </c>
      <c r="F1674">
        <v>54.410667419433601</v>
      </c>
      <c r="G1674">
        <f t="shared" si="256"/>
        <v>120.48100453361205</v>
      </c>
      <c r="H1674" s="1">
        <f t="shared" si="257"/>
        <v>3.9940640081961992E-2</v>
      </c>
      <c r="I1674">
        <v>4.7178156673908198</v>
      </c>
      <c r="J1674">
        <v>55.549781799316399</v>
      </c>
      <c r="K1674">
        <f t="shared" si="250"/>
        <v>88.17425682431174</v>
      </c>
      <c r="L1674" s="1">
        <f t="shared" si="251"/>
        <v>4.7178156673908199E-2</v>
      </c>
      <c r="M1674">
        <v>4.7203167341649497</v>
      </c>
      <c r="N1674">
        <v>45.378635406494098</v>
      </c>
      <c r="O1674">
        <f t="shared" si="258"/>
        <v>133.93930167206048</v>
      </c>
      <c r="P1674" s="1">
        <f t="shared" si="259"/>
        <v>3.4615656050542967E-2</v>
      </c>
      <c r="Q1674">
        <v>4.7144801355898398</v>
      </c>
      <c r="R1674">
        <v>41.847492218017599</v>
      </c>
      <c r="S1674">
        <f t="shared" si="252"/>
        <v>138.17985331921491</v>
      </c>
      <c r="T1674" s="1">
        <f t="shared" si="253"/>
        <v>3.2687062273422891E-2</v>
      </c>
      <c r="U1674">
        <v>4.72311628982425</v>
      </c>
      <c r="V1674">
        <v>37.329311370849602</v>
      </c>
      <c r="W1674">
        <f t="shared" si="254"/>
        <v>123.26088126997568</v>
      </c>
      <c r="X1674" s="1">
        <f t="shared" si="255"/>
        <v>3.2746939609448134E-2</v>
      </c>
    </row>
    <row r="1675" spans="5:24" x14ac:dyDescent="0.25">
      <c r="E1675">
        <v>4.7200787812471399</v>
      </c>
      <c r="F1675">
        <v>54.443103790283203</v>
      </c>
      <c r="G1675">
        <f t="shared" si="256"/>
        <v>120.55282806985466</v>
      </c>
      <c r="H1675" s="1">
        <f t="shared" si="257"/>
        <v>3.9963333681225788E-2</v>
      </c>
      <c r="I1675">
        <v>4.72085317596793</v>
      </c>
      <c r="J1675">
        <v>55.579109191894503</v>
      </c>
      <c r="K1675">
        <f t="shared" ref="K1675:K1738" si="260">3*J1675*$J$8/(2*$K$8*$L$8^2)</f>
        <v>88.22080824110239</v>
      </c>
      <c r="L1675" s="1">
        <f t="shared" ref="L1675:L1738" si="261">6*I1675*$L$8/$J$8^2</f>
        <v>4.7208531759679304E-2</v>
      </c>
      <c r="M1675">
        <v>4.7229970805347001</v>
      </c>
      <c r="N1675">
        <v>45.432826995849602</v>
      </c>
      <c r="O1675">
        <f t="shared" si="258"/>
        <v>134.09925323450292</v>
      </c>
      <c r="P1675" s="1">
        <f t="shared" si="259"/>
        <v>3.4635311923921136E-2</v>
      </c>
      <c r="Q1675">
        <v>4.7174580395221701</v>
      </c>
      <c r="R1675">
        <v>42.093742370605497</v>
      </c>
      <c r="S1675">
        <f t="shared" ref="S1675:S1738" si="262">3*R1675*$R$8/(2*$S$8*$T$8^2)</f>
        <v>138.99296799254245</v>
      </c>
      <c r="T1675" s="1">
        <f t="shared" ref="T1675:T1738" si="263">6*Q1675*$T$8/$R$8^2</f>
        <v>3.2707709074020375E-2</v>
      </c>
      <c r="U1675">
        <v>4.7260345891117996</v>
      </c>
      <c r="V1675">
        <v>37.323898315429702</v>
      </c>
      <c r="W1675">
        <f t="shared" ref="W1675:W1738" si="264">3*V1675*$R$8/(2*$S$8*$T$8^2)</f>
        <v>123.24300743419042</v>
      </c>
      <c r="X1675" s="1">
        <f t="shared" ref="X1675:X1738" si="265">6*U1675*$T$8/$R$8^2</f>
        <v>3.2767173151175145E-2</v>
      </c>
    </row>
    <row r="1676" spans="5:24" x14ac:dyDescent="0.25">
      <c r="E1676">
        <v>4.7231758944690201</v>
      </c>
      <c r="F1676">
        <v>54.471946716308601</v>
      </c>
      <c r="G1676">
        <f t="shared" ref="G1676:G1739" si="266">3*F1676*$F$8/(2*$G$8*$H$8^2)</f>
        <v>120.61669467664412</v>
      </c>
      <c r="H1676" s="1">
        <f t="shared" ref="H1676:H1739" si="267">6*E1676*$H$8/$F$8^2</f>
        <v>3.9989555906504375E-2</v>
      </c>
      <c r="I1676">
        <v>4.7236522659659403</v>
      </c>
      <c r="J1676">
        <v>55.575019836425803</v>
      </c>
      <c r="K1676">
        <f t="shared" si="260"/>
        <v>88.214317200675879</v>
      </c>
      <c r="L1676" s="1">
        <f t="shared" si="261"/>
        <v>4.72365226596594E-2</v>
      </c>
      <c r="M1676">
        <v>4.7260345891117996</v>
      </c>
      <c r="N1676">
        <v>45.455738067627003</v>
      </c>
      <c r="O1676">
        <f t="shared" ref="O1676:O1739" si="268">3*N1676*$N$8/(2*$O$8*$P$8^2)</f>
        <v>134.16687741330281</v>
      </c>
      <c r="P1676" s="1">
        <f t="shared" ref="P1676:P1739" si="269">6*M1676*$P$8/$N$8^2</f>
        <v>3.4657586986819866E-2</v>
      </c>
      <c r="Q1676">
        <v>4.7200787812471399</v>
      </c>
      <c r="R1676">
        <v>42.208580017089801</v>
      </c>
      <c r="S1676">
        <f t="shared" si="262"/>
        <v>139.37216034806173</v>
      </c>
      <c r="T1676" s="1">
        <f t="shared" si="263"/>
        <v>3.2725879549980172E-2</v>
      </c>
      <c r="U1676">
        <v>4.7286553308367703</v>
      </c>
      <c r="V1676">
        <v>37.338661193847699</v>
      </c>
      <c r="W1676">
        <f t="shared" si="264"/>
        <v>123.29175425905964</v>
      </c>
      <c r="X1676" s="1">
        <f t="shared" si="265"/>
        <v>3.2785343627134943E-2</v>
      </c>
    </row>
    <row r="1677" spans="5:24" x14ac:dyDescent="0.25">
      <c r="E1677">
        <v>4.7259153798222497</v>
      </c>
      <c r="F1677">
        <v>54.4765625</v>
      </c>
      <c r="G1677">
        <f t="shared" si="266"/>
        <v>120.62691536097358</v>
      </c>
      <c r="H1677" s="1">
        <f t="shared" si="267"/>
        <v>4.0012750215828383E-2</v>
      </c>
      <c r="I1677">
        <v>4.7263321466743902</v>
      </c>
      <c r="J1677">
        <v>55.625331878662102</v>
      </c>
      <c r="K1677">
        <f t="shared" si="260"/>
        <v>88.294177585177948</v>
      </c>
      <c r="L1677" s="1">
        <f t="shared" si="261"/>
        <v>4.7263321466743898E-2</v>
      </c>
      <c r="M1677">
        <v>4.7287740744650399</v>
      </c>
      <c r="N1677">
        <v>45.432540893554702</v>
      </c>
      <c r="O1677">
        <f t="shared" si="268"/>
        <v>134.09840877672579</v>
      </c>
      <c r="P1677" s="1">
        <f t="shared" si="269"/>
        <v>3.4677676546076959E-2</v>
      </c>
      <c r="Q1677">
        <v>4.7229970805347001</v>
      </c>
      <c r="R1677">
        <v>41.862888336181598</v>
      </c>
      <c r="S1677">
        <f t="shared" si="262"/>
        <v>138.23069109316091</v>
      </c>
      <c r="T1677" s="1">
        <f t="shared" si="263"/>
        <v>3.274611309170726E-2</v>
      </c>
      <c r="U1677">
        <v>4.7315736301243296</v>
      </c>
      <c r="V1677">
        <v>37.388099670410199</v>
      </c>
      <c r="W1677">
        <f t="shared" si="264"/>
        <v>123.45499944001675</v>
      </c>
      <c r="X1677" s="1">
        <f t="shared" si="265"/>
        <v>3.2805577168862017E-2</v>
      </c>
    </row>
    <row r="1678" spans="5:24" x14ac:dyDescent="0.25">
      <c r="E1678">
        <v>4.7287144698202601</v>
      </c>
      <c r="F1678">
        <v>54.513633728027301</v>
      </c>
      <c r="G1678">
        <f t="shared" si="266"/>
        <v>120.70900181577838</v>
      </c>
      <c r="H1678" s="1">
        <f t="shared" si="267"/>
        <v>4.0036449177811538E-2</v>
      </c>
      <c r="I1678">
        <v>4.7294292598962802</v>
      </c>
      <c r="J1678">
        <v>55.655776977539098</v>
      </c>
      <c r="K1678">
        <f t="shared" si="260"/>
        <v>88.34250313895096</v>
      </c>
      <c r="L1678" s="1">
        <f t="shared" si="261"/>
        <v>4.7294292598962798E-2</v>
      </c>
      <c r="M1678">
        <v>4.7314544208347797</v>
      </c>
      <c r="N1678">
        <v>45.496360778808601</v>
      </c>
      <c r="O1678">
        <f t="shared" si="268"/>
        <v>134.28677915823081</v>
      </c>
      <c r="P1678" s="1">
        <f t="shared" si="269"/>
        <v>3.4697332419455058E-2</v>
      </c>
      <c r="Q1678">
        <v>4.7259749844670296</v>
      </c>
      <c r="R1678">
        <v>40.786674499511697</v>
      </c>
      <c r="S1678">
        <f t="shared" si="262"/>
        <v>134.6770475602008</v>
      </c>
      <c r="T1678" s="1">
        <f t="shared" si="263"/>
        <v>3.2766759892304737E-2</v>
      </c>
      <c r="U1678">
        <v>4.73455153405666</v>
      </c>
      <c r="V1678">
        <v>37.376419067382798</v>
      </c>
      <c r="W1678">
        <f t="shared" si="264"/>
        <v>123.41643024679969</v>
      </c>
      <c r="X1678" s="1">
        <f t="shared" si="265"/>
        <v>3.2826223969459507E-2</v>
      </c>
    </row>
    <row r="1679" spans="5:24" x14ac:dyDescent="0.25">
      <c r="E1679">
        <v>4.7318115830421403</v>
      </c>
      <c r="F1679">
        <v>54.544834136962898</v>
      </c>
      <c r="G1679">
        <f t="shared" si="266"/>
        <v>120.77808857373786</v>
      </c>
      <c r="H1679" s="1">
        <f t="shared" si="267"/>
        <v>4.0062671403090118E-2</v>
      </c>
      <c r="I1679">
        <v>4.73210960626602</v>
      </c>
      <c r="J1679">
        <v>55.653656005859403</v>
      </c>
      <c r="K1679">
        <f t="shared" si="260"/>
        <v>88.339136517237165</v>
      </c>
      <c r="L1679" s="1">
        <f t="shared" si="261"/>
        <v>4.7321096062660203E-2</v>
      </c>
      <c r="M1679">
        <v>4.73455153405666</v>
      </c>
      <c r="N1679">
        <v>44.570888519287102</v>
      </c>
      <c r="O1679">
        <f t="shared" si="268"/>
        <v>131.55516091879306</v>
      </c>
      <c r="P1679" s="1">
        <f t="shared" si="269"/>
        <v>3.4720044583082178E-2</v>
      </c>
      <c r="Q1679">
        <v>4.7287144698202601</v>
      </c>
      <c r="R1679">
        <v>39.225082397460902</v>
      </c>
      <c r="S1679">
        <f t="shared" si="262"/>
        <v>129.52069155966325</v>
      </c>
      <c r="T1679" s="1">
        <f t="shared" si="263"/>
        <v>3.2785753657420466E-2</v>
      </c>
      <c r="U1679">
        <v>4.7372314147651204</v>
      </c>
      <c r="V1679">
        <v>37.377311706542997</v>
      </c>
      <c r="W1679">
        <f t="shared" si="264"/>
        <v>123.41937772923379</v>
      </c>
      <c r="X1679" s="1">
        <f t="shared" si="265"/>
        <v>3.2844804475704835E-2</v>
      </c>
    </row>
    <row r="1680" spans="5:24" x14ac:dyDescent="0.25">
      <c r="E1680">
        <v>4.7344919294118899</v>
      </c>
      <c r="F1680">
        <v>54.534397125244098</v>
      </c>
      <c r="G1680">
        <f t="shared" si="266"/>
        <v>120.75497800156793</v>
      </c>
      <c r="H1680" s="1">
        <f t="shared" si="267"/>
        <v>4.0085365002354004E-2</v>
      </c>
      <c r="I1680">
        <v>4.7348490916192496</v>
      </c>
      <c r="J1680">
        <v>55.702774047851598</v>
      </c>
      <c r="K1680">
        <f t="shared" si="260"/>
        <v>88.417101663256517</v>
      </c>
      <c r="L1680" s="1">
        <f t="shared" si="261"/>
        <v>4.7348490916192497E-2</v>
      </c>
      <c r="M1680">
        <v>4.7372910194098896</v>
      </c>
      <c r="N1680">
        <v>44.588375091552699</v>
      </c>
      <c r="O1680">
        <f t="shared" si="268"/>
        <v>131.60677417813662</v>
      </c>
      <c r="P1680" s="1">
        <f t="shared" si="269"/>
        <v>3.4740134142339195E-2</v>
      </c>
      <c r="Q1680">
        <v>4.7317519783973703</v>
      </c>
      <c r="R1680">
        <v>38.544410705566399</v>
      </c>
      <c r="S1680">
        <f t="shared" si="262"/>
        <v>127.27312283906907</v>
      </c>
      <c r="T1680" s="1">
        <f t="shared" si="263"/>
        <v>3.2806813716888435E-2</v>
      </c>
      <c r="U1680">
        <v>4.7402093186974499</v>
      </c>
      <c r="V1680">
        <v>37.400836944580099</v>
      </c>
      <c r="W1680">
        <f t="shared" si="264"/>
        <v>123.49705774705494</v>
      </c>
      <c r="X1680" s="1">
        <f t="shared" si="265"/>
        <v>3.2865451276302325E-2</v>
      </c>
    </row>
    <row r="1681" spans="5:24" x14ac:dyDescent="0.25">
      <c r="E1681">
        <v>4.7372910194098896</v>
      </c>
      <c r="F1681">
        <v>54.597038269042997</v>
      </c>
      <c r="G1681">
        <f t="shared" si="266"/>
        <v>120.89368366881969</v>
      </c>
      <c r="H1681" s="1">
        <f t="shared" si="267"/>
        <v>4.0109063964337062E-2</v>
      </c>
      <c r="I1681">
        <v>4.7379462048411396</v>
      </c>
      <c r="J1681">
        <v>55.711002349853501</v>
      </c>
      <c r="K1681">
        <f t="shared" si="260"/>
        <v>88.430162460084915</v>
      </c>
      <c r="L1681" s="1">
        <f t="shared" si="261"/>
        <v>4.737946204841139E-2</v>
      </c>
      <c r="M1681">
        <v>4.7401497140526798</v>
      </c>
      <c r="N1681">
        <v>44.659275054931598</v>
      </c>
      <c r="O1681">
        <f t="shared" si="268"/>
        <v>131.81604207476857</v>
      </c>
      <c r="P1681" s="1">
        <f t="shared" si="269"/>
        <v>3.4761097903052984E-2</v>
      </c>
      <c r="Q1681">
        <v>4.7346111387014398</v>
      </c>
      <c r="R1681">
        <v>37.708648681640597</v>
      </c>
      <c r="S1681">
        <f t="shared" si="262"/>
        <v>124.51344793969447</v>
      </c>
      <c r="T1681" s="1">
        <f t="shared" si="263"/>
        <v>3.2826637228329986E-2</v>
      </c>
      <c r="U1681">
        <v>4.7430684790015203</v>
      </c>
      <c r="V1681">
        <v>37.402828216552699</v>
      </c>
      <c r="W1681">
        <f t="shared" si="264"/>
        <v>123.50363290017663</v>
      </c>
      <c r="X1681" s="1">
        <f t="shared" si="265"/>
        <v>3.2885274787743876E-2</v>
      </c>
    </row>
    <row r="1682" spans="5:24" x14ac:dyDescent="0.25">
      <c r="E1682">
        <v>4.7402689233422297</v>
      </c>
      <c r="F1682">
        <v>54.6270942687988</v>
      </c>
      <c r="G1682">
        <f t="shared" si="266"/>
        <v>120.96023637281294</v>
      </c>
      <c r="H1682" s="1">
        <f t="shared" si="267"/>
        <v>4.0134276884297548E-2</v>
      </c>
      <c r="I1682">
        <v>4.7406265512108803</v>
      </c>
      <c r="J1682">
        <v>55.713279724121101</v>
      </c>
      <c r="K1682">
        <f t="shared" si="260"/>
        <v>88.43377733987478</v>
      </c>
      <c r="L1682" s="1">
        <f t="shared" si="261"/>
        <v>4.7406265512108803E-2</v>
      </c>
      <c r="M1682">
        <v>4.7431280836463001</v>
      </c>
      <c r="N1682">
        <v>44.660160064697301</v>
      </c>
      <c r="O1682">
        <f t="shared" si="268"/>
        <v>131.81865426415968</v>
      </c>
      <c r="P1682" s="1">
        <f t="shared" si="269"/>
        <v>3.4782939280072867E-2</v>
      </c>
      <c r="Q1682">
        <v>4.7372314147651204</v>
      </c>
      <c r="R1682">
        <v>37.369174957275398</v>
      </c>
      <c r="S1682">
        <f t="shared" si="262"/>
        <v>123.3925102932012</v>
      </c>
      <c r="T1682" s="1">
        <f t="shared" si="263"/>
        <v>3.2844804475704835E-2</v>
      </c>
      <c r="U1682">
        <v>4.7456887550652</v>
      </c>
      <c r="V1682">
        <v>37.4336967468262</v>
      </c>
      <c r="W1682">
        <f t="shared" si="264"/>
        <v>123.60556036964483</v>
      </c>
      <c r="X1682" s="1">
        <f t="shared" si="265"/>
        <v>3.2903442035118725E-2</v>
      </c>
    </row>
    <row r="1683" spans="5:24" x14ac:dyDescent="0.25">
      <c r="E1683">
        <v>4.7429492697119704</v>
      </c>
      <c r="F1683">
        <v>54.612453460693402</v>
      </c>
      <c r="G1683">
        <f t="shared" si="266"/>
        <v>120.92781737574157</v>
      </c>
      <c r="H1683" s="1">
        <f t="shared" si="267"/>
        <v>4.0156970483561351E-2</v>
      </c>
      <c r="I1683">
        <v>4.7434256412088898</v>
      </c>
      <c r="J1683">
        <v>55.775074005127003</v>
      </c>
      <c r="K1683">
        <f t="shared" si="260"/>
        <v>88.531863500201595</v>
      </c>
      <c r="L1683" s="1">
        <f t="shared" si="261"/>
        <v>4.7434256412088892E-2</v>
      </c>
      <c r="M1683">
        <v>4.7457483597099799</v>
      </c>
      <c r="N1683">
        <v>44.698062896728501</v>
      </c>
      <c r="O1683">
        <f t="shared" si="268"/>
        <v>131.9305280304855</v>
      </c>
      <c r="P1683" s="1">
        <f t="shared" si="269"/>
        <v>3.4802154637873187E-2</v>
      </c>
      <c r="Q1683">
        <v>4.7402093186974499</v>
      </c>
      <c r="R1683">
        <v>36.769378662109403</v>
      </c>
      <c r="S1683">
        <f t="shared" si="262"/>
        <v>121.41199103876995</v>
      </c>
      <c r="T1683" s="1">
        <f t="shared" si="263"/>
        <v>3.2865451276302325E-2</v>
      </c>
      <c r="U1683">
        <v>4.7486666589975401</v>
      </c>
      <c r="V1683">
        <v>37.475494384765597</v>
      </c>
      <c r="W1683">
        <f t="shared" si="264"/>
        <v>123.7435756048103</v>
      </c>
      <c r="X1683" s="1">
        <f t="shared" si="265"/>
        <v>3.2924088835716285E-2</v>
      </c>
    </row>
    <row r="1684" spans="5:24" x14ac:dyDescent="0.25">
      <c r="E1684">
        <v>4.7457483597099799</v>
      </c>
      <c r="F1684">
        <v>54.677978515625</v>
      </c>
      <c r="G1684">
        <f t="shared" si="266"/>
        <v>121.07290885898736</v>
      </c>
      <c r="H1684" s="1">
        <f t="shared" si="267"/>
        <v>4.0180669445544499E-2</v>
      </c>
      <c r="I1684">
        <v>4.7464631497859999</v>
      </c>
      <c r="J1684">
        <v>55.775543212890597</v>
      </c>
      <c r="K1684">
        <f t="shared" si="260"/>
        <v>88.532608274429521</v>
      </c>
      <c r="L1684" s="1">
        <f t="shared" si="261"/>
        <v>4.7464631497860003E-2</v>
      </c>
      <c r="M1684">
        <v>4.7486070543527603</v>
      </c>
      <c r="N1684">
        <v>44.766231536865199</v>
      </c>
      <c r="O1684">
        <f t="shared" si="268"/>
        <v>132.13173417020423</v>
      </c>
      <c r="P1684" s="1">
        <f t="shared" si="269"/>
        <v>3.4823118398586914E-2</v>
      </c>
      <c r="Q1684">
        <v>4.7430088743567502</v>
      </c>
      <c r="R1684">
        <v>36.715373992919901</v>
      </c>
      <c r="S1684">
        <f t="shared" si="262"/>
        <v>121.23366835151593</v>
      </c>
      <c r="T1684" s="1">
        <f t="shared" si="263"/>
        <v>3.2884861528873474E-2</v>
      </c>
      <c r="U1684">
        <v>4.7514662146568298</v>
      </c>
      <c r="V1684">
        <v>37.461925506591797</v>
      </c>
      <c r="W1684">
        <f t="shared" si="264"/>
        <v>123.69877135259864</v>
      </c>
      <c r="X1684" s="1">
        <f t="shared" si="265"/>
        <v>3.2943499088287351E-2</v>
      </c>
    </row>
    <row r="1685" spans="5:24" x14ac:dyDescent="0.25">
      <c r="E1685">
        <v>4.74878586828709</v>
      </c>
      <c r="F1685">
        <v>54.685695648193402</v>
      </c>
      <c r="G1685">
        <f t="shared" si="266"/>
        <v>121.08999682956475</v>
      </c>
      <c r="H1685" s="1">
        <f t="shared" si="267"/>
        <v>4.0206387018164029E-2</v>
      </c>
      <c r="I1685">
        <v>4.7491434961557397</v>
      </c>
      <c r="J1685">
        <v>55.802097320556598</v>
      </c>
      <c r="K1685">
        <f t="shared" si="260"/>
        <v>88.574757651677146</v>
      </c>
      <c r="L1685" s="1">
        <f t="shared" si="261"/>
        <v>4.7491434961557402E-2</v>
      </c>
      <c r="M1685">
        <v>4.7515849582850898</v>
      </c>
      <c r="N1685">
        <v>44.766517639160199</v>
      </c>
      <c r="O1685">
        <f t="shared" si="268"/>
        <v>132.13257862798167</v>
      </c>
      <c r="P1685" s="1">
        <f t="shared" si="269"/>
        <v>3.484495636075733E-2</v>
      </c>
      <c r="Q1685">
        <v>4.7456887550652</v>
      </c>
      <c r="R1685">
        <v>35.268913269042997</v>
      </c>
      <c r="S1685">
        <f t="shared" si="262"/>
        <v>116.457474604564</v>
      </c>
      <c r="T1685" s="1">
        <f t="shared" si="263"/>
        <v>3.2903442035118725E-2</v>
      </c>
      <c r="U1685">
        <v>4.7541460953652903</v>
      </c>
      <c r="V1685">
        <v>37.498298645019503</v>
      </c>
      <c r="W1685">
        <f t="shared" si="264"/>
        <v>123.81887496374253</v>
      </c>
      <c r="X1685" s="1">
        <f t="shared" si="265"/>
        <v>3.2962079594532685E-2</v>
      </c>
    </row>
    <row r="1686" spans="5:24" x14ac:dyDescent="0.25">
      <c r="E1686">
        <v>4.75140661001205</v>
      </c>
      <c r="F1686">
        <v>54.689647674560497</v>
      </c>
      <c r="G1686">
        <f t="shared" si="266"/>
        <v>121.09874776259376</v>
      </c>
      <c r="H1686" s="1">
        <f t="shared" si="267"/>
        <v>4.0228575964768691E-2</v>
      </c>
      <c r="I1686">
        <v>4.7519425861537501</v>
      </c>
      <c r="J1686">
        <v>55.853504180908203</v>
      </c>
      <c r="K1686">
        <f t="shared" si="260"/>
        <v>88.656355842711434</v>
      </c>
      <c r="L1686" s="1">
        <f t="shared" si="261"/>
        <v>4.7519425861537505E-2</v>
      </c>
      <c r="M1686">
        <v>4.7542057000100604</v>
      </c>
      <c r="N1686">
        <v>44.779228210449197</v>
      </c>
      <c r="O1686">
        <f t="shared" si="268"/>
        <v>132.17009507216409</v>
      </c>
      <c r="P1686" s="1">
        <f t="shared" si="269"/>
        <v>3.4864175133407109E-2</v>
      </c>
      <c r="Q1686">
        <v>4.7487262636423102</v>
      </c>
      <c r="R1686">
        <v>35.320018768310497</v>
      </c>
      <c r="S1686">
        <f t="shared" si="262"/>
        <v>116.62622427194665</v>
      </c>
      <c r="T1686" s="1">
        <f t="shared" si="263"/>
        <v>3.292450209458668E-2</v>
      </c>
      <c r="U1686">
        <v>4.7571836039423898</v>
      </c>
      <c r="V1686">
        <v>37.537364959716797</v>
      </c>
      <c r="W1686">
        <f t="shared" si="264"/>
        <v>123.94787140650357</v>
      </c>
      <c r="X1686" s="1">
        <f t="shared" si="265"/>
        <v>3.2983139654000571E-2</v>
      </c>
    </row>
    <row r="1687" spans="5:24" x14ac:dyDescent="0.25">
      <c r="E1687">
        <v>4.7542653046548402</v>
      </c>
      <c r="F1687">
        <v>54.737869262695298</v>
      </c>
      <c r="G1687">
        <f t="shared" si="266"/>
        <v>121.20552434987398</v>
      </c>
      <c r="H1687" s="1">
        <f t="shared" si="267"/>
        <v>4.025277957941098E-2</v>
      </c>
      <c r="I1687">
        <v>4.7549204900860804</v>
      </c>
      <c r="J1687">
        <v>55.845062255859403</v>
      </c>
      <c r="K1687">
        <f t="shared" si="260"/>
        <v>88.642955961681608</v>
      </c>
      <c r="L1687" s="1">
        <f t="shared" si="261"/>
        <v>4.75492049008608E-2</v>
      </c>
      <c r="M1687">
        <v>4.7571239992976198</v>
      </c>
      <c r="N1687">
        <v>44.859195709228501</v>
      </c>
      <c r="O1687">
        <f t="shared" si="268"/>
        <v>132.40612665061536</v>
      </c>
      <c r="P1687" s="1">
        <f t="shared" si="269"/>
        <v>3.4885575994849219E-2</v>
      </c>
      <c r="Q1687">
        <v>4.7514662146568298</v>
      </c>
      <c r="R1687">
        <v>35.174964904785199</v>
      </c>
      <c r="S1687">
        <f t="shared" si="262"/>
        <v>116.1472583764304</v>
      </c>
      <c r="T1687" s="1">
        <f t="shared" si="263"/>
        <v>3.2943499088287351E-2</v>
      </c>
      <c r="U1687">
        <v>4.7599831596016902</v>
      </c>
      <c r="V1687">
        <v>37.522411346435497</v>
      </c>
      <c r="W1687">
        <f t="shared" si="264"/>
        <v>123.8984947776954</v>
      </c>
      <c r="X1687" s="1">
        <f t="shared" si="265"/>
        <v>3.300254990657172E-2</v>
      </c>
    </row>
    <row r="1688" spans="5:24" x14ac:dyDescent="0.25">
      <c r="E1688">
        <v>4.7572432085871696</v>
      </c>
      <c r="F1688">
        <v>54.748397827148402</v>
      </c>
      <c r="G1688">
        <f t="shared" si="266"/>
        <v>121.22883764636103</v>
      </c>
      <c r="H1688" s="1">
        <f t="shared" si="267"/>
        <v>4.0277992499371369E-2</v>
      </c>
      <c r="I1688">
        <v>4.7575412318110502</v>
      </c>
      <c r="J1688">
        <v>55.882591247558601</v>
      </c>
      <c r="K1688">
        <f t="shared" si="260"/>
        <v>88.702525789775564</v>
      </c>
      <c r="L1688" s="1">
        <f t="shared" si="261"/>
        <v>4.7575412318110501E-2</v>
      </c>
      <c r="M1688">
        <v>4.7601019032299501</v>
      </c>
      <c r="N1688">
        <v>44.837989807128899</v>
      </c>
      <c r="O1688">
        <f t="shared" si="268"/>
        <v>132.34353544016793</v>
      </c>
      <c r="P1688" s="1">
        <f t="shared" si="269"/>
        <v>3.4907413957019635E-2</v>
      </c>
      <c r="Q1688">
        <v>4.7542057000100604</v>
      </c>
      <c r="R1688">
        <v>35.185432434082003</v>
      </c>
      <c r="S1688">
        <f t="shared" si="262"/>
        <v>116.18182201659577</v>
      </c>
      <c r="T1688" s="1">
        <f t="shared" si="263"/>
        <v>3.296249285340308E-2</v>
      </c>
      <c r="U1688">
        <v>4.7627822495996996</v>
      </c>
      <c r="V1688">
        <v>37.580524444580099</v>
      </c>
      <c r="W1688">
        <f t="shared" si="264"/>
        <v>124.09038344179289</v>
      </c>
      <c r="X1688" s="1">
        <f t="shared" si="265"/>
        <v>3.3021956930557921E-2</v>
      </c>
    </row>
    <row r="1689" spans="5:24" x14ac:dyDescent="0.25">
      <c r="E1689">
        <v>4.7598639503121403</v>
      </c>
      <c r="F1689">
        <v>54.770626068115199</v>
      </c>
      <c r="G1689">
        <f t="shared" si="266"/>
        <v>121.27805742122706</v>
      </c>
      <c r="H1689" s="1">
        <f t="shared" si="267"/>
        <v>4.0300181445976122E-2</v>
      </c>
      <c r="I1689">
        <v>4.7604595310985998</v>
      </c>
      <c r="J1689">
        <v>55.937389373779297</v>
      </c>
      <c r="K1689">
        <f t="shared" si="260"/>
        <v>88.789506942506833</v>
      </c>
      <c r="L1689" s="1">
        <f t="shared" si="261"/>
        <v>4.7604595310985993E-2</v>
      </c>
      <c r="M1689">
        <v>4.7627226449549198</v>
      </c>
      <c r="N1689">
        <v>44.875297546386697</v>
      </c>
      <c r="O1689">
        <f t="shared" si="268"/>
        <v>132.45365273431727</v>
      </c>
      <c r="P1689" s="1">
        <f t="shared" si="269"/>
        <v>3.4926632729669414E-2</v>
      </c>
      <c r="Q1689">
        <v>4.7572432085871696</v>
      </c>
      <c r="R1689">
        <v>35.122554779052699</v>
      </c>
      <c r="S1689">
        <f t="shared" si="262"/>
        <v>115.9742008501053</v>
      </c>
      <c r="T1689" s="1">
        <f t="shared" si="263"/>
        <v>3.2983552912871042E-2</v>
      </c>
      <c r="U1689">
        <v>4.7658197581768</v>
      </c>
      <c r="V1689">
        <v>37.598922729492202</v>
      </c>
      <c r="W1689">
        <f t="shared" si="264"/>
        <v>124.15113432973703</v>
      </c>
      <c r="X1689" s="1">
        <f t="shared" si="265"/>
        <v>3.3043016990025813E-2</v>
      </c>
    </row>
    <row r="1690" spans="5:24" x14ac:dyDescent="0.25">
      <c r="E1690">
        <v>4.7627226449549198</v>
      </c>
      <c r="F1690">
        <v>54.677173614502003</v>
      </c>
      <c r="G1690">
        <f t="shared" si="266"/>
        <v>121.07112657436473</v>
      </c>
      <c r="H1690" s="1">
        <f t="shared" si="267"/>
        <v>4.032438506061832E-2</v>
      </c>
      <c r="I1690">
        <v>4.76331822574139</v>
      </c>
      <c r="J1690">
        <v>55.928722381591797</v>
      </c>
      <c r="K1690">
        <f t="shared" si="260"/>
        <v>88.775749812050478</v>
      </c>
      <c r="L1690" s="1">
        <f t="shared" si="261"/>
        <v>4.7633182257413899E-2</v>
      </c>
      <c r="M1690">
        <v>4.7657005488872501</v>
      </c>
      <c r="N1690">
        <v>44.928924560546903</v>
      </c>
      <c r="O1690">
        <f t="shared" si="268"/>
        <v>132.6119379000794</v>
      </c>
      <c r="P1690" s="1">
        <f t="shared" si="269"/>
        <v>3.4948470691839838E-2</v>
      </c>
      <c r="Q1690">
        <v>4.7599235549569103</v>
      </c>
      <c r="R1690">
        <v>34.488842010497997</v>
      </c>
      <c r="S1690">
        <f t="shared" si="262"/>
        <v>113.88168985926272</v>
      </c>
      <c r="T1690" s="1">
        <f t="shared" si="263"/>
        <v>3.3002136647701248E-2</v>
      </c>
      <c r="U1690">
        <v>4.7684404999017698</v>
      </c>
      <c r="V1690">
        <v>37.6117553710938</v>
      </c>
      <c r="W1690">
        <f t="shared" si="264"/>
        <v>124.19350753874483</v>
      </c>
      <c r="X1690" s="1">
        <f t="shared" si="265"/>
        <v>3.3061187465985603E-2</v>
      </c>
    </row>
    <row r="1691" spans="5:24" x14ac:dyDescent="0.25">
      <c r="E1691">
        <v>4.7656409442424801</v>
      </c>
      <c r="F1691">
        <v>53.959964752197301</v>
      </c>
      <c r="G1691">
        <f t="shared" si="266"/>
        <v>119.48301806018729</v>
      </c>
      <c r="H1691" s="1">
        <f t="shared" si="267"/>
        <v>4.0349093327919666E-2</v>
      </c>
      <c r="I1691">
        <v>4.7659985721111298</v>
      </c>
      <c r="J1691">
        <v>55.958820343017599</v>
      </c>
      <c r="K1691">
        <f t="shared" si="260"/>
        <v>88.823524353996191</v>
      </c>
      <c r="L1691" s="1">
        <f t="shared" si="261"/>
        <v>4.7659985721111298E-2</v>
      </c>
      <c r="M1691">
        <v>4.7684996388852596</v>
      </c>
      <c r="N1691">
        <v>44.909591674804702</v>
      </c>
      <c r="O1691">
        <f t="shared" si="268"/>
        <v>132.5548750732134</v>
      </c>
      <c r="P1691" s="1">
        <f t="shared" si="269"/>
        <v>3.4968997351825244E-2</v>
      </c>
      <c r="Q1691">
        <v>4.76266304031014</v>
      </c>
      <c r="R1691">
        <v>34.332302093505902</v>
      </c>
      <c r="S1691">
        <f t="shared" si="262"/>
        <v>113.36479717054726</v>
      </c>
      <c r="T1691" s="1">
        <f t="shared" si="263"/>
        <v>3.3021130412816971E-2</v>
      </c>
      <c r="U1691">
        <v>4.7711799852550003</v>
      </c>
      <c r="V1691">
        <v>37.653289794921903</v>
      </c>
      <c r="W1691">
        <f t="shared" si="264"/>
        <v>124.33065364447479</v>
      </c>
      <c r="X1691" s="1">
        <f t="shared" si="265"/>
        <v>3.308018123110134E-2</v>
      </c>
    </row>
    <row r="1692" spans="5:24" x14ac:dyDescent="0.25">
      <c r="E1692">
        <v>4.7682616859674498</v>
      </c>
      <c r="F1692">
        <v>53.993747711181598</v>
      </c>
      <c r="G1692">
        <f t="shared" si="266"/>
        <v>119.55782333326307</v>
      </c>
      <c r="H1692" s="1">
        <f t="shared" si="267"/>
        <v>4.0371282274524412E-2</v>
      </c>
      <c r="I1692">
        <v>4.76891687139869</v>
      </c>
      <c r="J1692">
        <v>56.012969970703097</v>
      </c>
      <c r="K1692">
        <f t="shared" si="260"/>
        <v>88.90947614397318</v>
      </c>
      <c r="L1692" s="1">
        <f t="shared" si="261"/>
        <v>4.7689168713986894E-2</v>
      </c>
      <c r="M1692">
        <v>4.7711203806102302</v>
      </c>
      <c r="N1692">
        <v>44.956657409667997</v>
      </c>
      <c r="O1692">
        <f t="shared" si="268"/>
        <v>132.69379400728451</v>
      </c>
      <c r="P1692" s="1">
        <f t="shared" si="269"/>
        <v>3.4988216124475023E-2</v>
      </c>
      <c r="Q1692">
        <v>4.7657005488872501</v>
      </c>
      <c r="R1692">
        <v>34.314773559570298</v>
      </c>
      <c r="S1692">
        <f t="shared" si="262"/>
        <v>113.30691818856421</v>
      </c>
      <c r="T1692" s="1">
        <f t="shared" si="263"/>
        <v>3.3042190472284939E-2</v>
      </c>
      <c r="U1692">
        <v>4.7742174938321096</v>
      </c>
      <c r="V1692">
        <v>37.681709289550803</v>
      </c>
      <c r="W1692">
        <f t="shared" si="264"/>
        <v>124.42449443136755</v>
      </c>
      <c r="X1692" s="1">
        <f t="shared" si="265"/>
        <v>3.3101241290569294E-2</v>
      </c>
    </row>
    <row r="1693" spans="5:24" x14ac:dyDescent="0.25">
      <c r="E1693">
        <v>4.7712395898997801</v>
      </c>
      <c r="F1693">
        <v>54.058155059814503</v>
      </c>
      <c r="G1693">
        <f t="shared" si="266"/>
        <v>119.70043989046904</v>
      </c>
      <c r="H1693" s="1">
        <f t="shared" si="267"/>
        <v>4.0396495194484808E-2</v>
      </c>
      <c r="I1693">
        <v>4.7717755660414696</v>
      </c>
      <c r="J1693">
        <v>55.999958038330099</v>
      </c>
      <c r="K1693">
        <f t="shared" si="260"/>
        <v>88.888822283063661</v>
      </c>
      <c r="L1693" s="1">
        <f t="shared" si="261"/>
        <v>4.7717755660414696E-2</v>
      </c>
      <c r="M1693">
        <v>4.7741578891873404</v>
      </c>
      <c r="N1693">
        <v>45.010501861572301</v>
      </c>
      <c r="O1693">
        <f t="shared" si="268"/>
        <v>132.85272096095721</v>
      </c>
      <c r="P1693" s="1">
        <f t="shared" si="269"/>
        <v>3.5010491187373836E-2</v>
      </c>
      <c r="Q1693">
        <v>4.7683212906122199</v>
      </c>
      <c r="R1693">
        <v>34.054618835449197</v>
      </c>
      <c r="S1693">
        <f t="shared" si="262"/>
        <v>112.4478908080925</v>
      </c>
      <c r="T1693" s="1">
        <f t="shared" si="263"/>
        <v>3.3060360948244723E-2</v>
      </c>
      <c r="U1693">
        <v>4.7768973745405701</v>
      </c>
      <c r="V1693">
        <v>37.701286315917997</v>
      </c>
      <c r="W1693">
        <f t="shared" si="264"/>
        <v>124.48913750765399</v>
      </c>
      <c r="X1693" s="1">
        <f t="shared" si="265"/>
        <v>3.3119821796814615E-2</v>
      </c>
    </row>
    <row r="1694" spans="5:24" x14ac:dyDescent="0.25">
      <c r="E1694">
        <v>4.7741578891873404</v>
      </c>
      <c r="F1694">
        <v>54.077217102050803</v>
      </c>
      <c r="G1694">
        <f t="shared" si="266"/>
        <v>119.74264878269577</v>
      </c>
      <c r="H1694" s="1">
        <f t="shared" si="267"/>
        <v>4.0421203461786154E-2</v>
      </c>
      <c r="I1694">
        <v>4.7745150513947001</v>
      </c>
      <c r="J1694">
        <v>56.033473968505902</v>
      </c>
      <c r="K1694">
        <f t="shared" si="260"/>
        <v>88.942022172231589</v>
      </c>
      <c r="L1694" s="1">
        <f t="shared" si="261"/>
        <v>4.7745150513946996E-2</v>
      </c>
      <c r="M1694">
        <v>4.7769569791853401</v>
      </c>
      <c r="N1694">
        <v>44.994480133056598</v>
      </c>
      <c r="O1694">
        <f t="shared" si="268"/>
        <v>132.80543132543269</v>
      </c>
      <c r="P1694" s="1">
        <f t="shared" si="269"/>
        <v>3.5031017847359167E-2</v>
      </c>
      <c r="Q1694">
        <v>4.7711799852550003</v>
      </c>
      <c r="R1694">
        <v>34.106357574462898</v>
      </c>
      <c r="S1694">
        <f t="shared" si="262"/>
        <v>112.61873142455258</v>
      </c>
      <c r="T1694" s="1">
        <f t="shared" si="263"/>
        <v>3.308018123110134E-2</v>
      </c>
      <c r="U1694">
        <v>4.7797565348446396</v>
      </c>
      <c r="V1694">
        <v>37.7530517578125</v>
      </c>
      <c r="W1694">
        <f t="shared" si="264"/>
        <v>124.66006629666531</v>
      </c>
      <c r="X1694" s="1">
        <f t="shared" si="265"/>
        <v>3.3139645308256166E-2</v>
      </c>
    </row>
    <row r="1695" spans="5:24" x14ac:dyDescent="0.25">
      <c r="E1695">
        <v>4.7768382355570802</v>
      </c>
      <c r="F1695">
        <v>54.122215270996101</v>
      </c>
      <c r="G1695">
        <f t="shared" si="266"/>
        <v>119.84228778463837</v>
      </c>
      <c r="H1695" s="1">
        <f t="shared" si="267"/>
        <v>4.0443897061049949E-2</v>
      </c>
      <c r="I1695">
        <v>4.7775525599718103</v>
      </c>
      <c r="J1695">
        <v>56.079696655273402</v>
      </c>
      <c r="K1695">
        <f t="shared" si="260"/>
        <v>89.015391516306991</v>
      </c>
      <c r="L1695" s="1">
        <f t="shared" si="261"/>
        <v>4.7775525599718108E-2</v>
      </c>
      <c r="M1695">
        <v>4.7796373255550897</v>
      </c>
      <c r="N1695">
        <v>45.0359497070313</v>
      </c>
      <c r="O1695">
        <f t="shared" si="268"/>
        <v>132.9278326653816</v>
      </c>
      <c r="P1695" s="1">
        <f t="shared" si="269"/>
        <v>3.5050673720737328E-2</v>
      </c>
      <c r="Q1695">
        <v>4.7742174938321096</v>
      </c>
      <c r="R1695">
        <v>33.278472900390597</v>
      </c>
      <c r="S1695">
        <f t="shared" si="262"/>
        <v>109.88506742785356</v>
      </c>
      <c r="T1695" s="1">
        <f t="shared" si="263"/>
        <v>3.3101241290569294E-2</v>
      </c>
      <c r="U1695">
        <v>4.7827940434217497</v>
      </c>
      <c r="V1695">
        <v>37.763107299804702</v>
      </c>
      <c r="W1695">
        <f t="shared" si="264"/>
        <v>124.693269560323</v>
      </c>
      <c r="X1695" s="1">
        <f t="shared" si="265"/>
        <v>3.3160705367724135E-2</v>
      </c>
    </row>
    <row r="1696" spans="5:24" x14ac:dyDescent="0.25">
      <c r="E1696">
        <v>4.7799348831176802</v>
      </c>
      <c r="F1696">
        <v>54.173660278320298</v>
      </c>
      <c r="G1696">
        <f t="shared" si="266"/>
        <v>119.95620195725598</v>
      </c>
      <c r="H1696" s="1">
        <f t="shared" si="267"/>
        <v>4.0470115343729691E-2</v>
      </c>
      <c r="I1696">
        <v>4.7804117202758798</v>
      </c>
      <c r="J1696">
        <v>56.071174621582003</v>
      </c>
      <c r="K1696">
        <f t="shared" si="260"/>
        <v>89.001864478701592</v>
      </c>
      <c r="L1696" s="1">
        <f t="shared" si="261"/>
        <v>4.7804117202758803E-2</v>
      </c>
      <c r="M1696">
        <v>4.7826748341321901</v>
      </c>
      <c r="N1696">
        <v>45.080989837646499</v>
      </c>
      <c r="O1696">
        <f t="shared" si="268"/>
        <v>133.06077283838991</v>
      </c>
      <c r="P1696" s="1">
        <f t="shared" si="269"/>
        <v>3.5072948783636058E-2</v>
      </c>
      <c r="Q1696">
        <v>4.7768973745405701</v>
      </c>
      <c r="R1696">
        <v>33.315929412841797</v>
      </c>
      <c r="S1696">
        <f t="shared" si="262"/>
        <v>110.00874832537046</v>
      </c>
      <c r="T1696" s="1">
        <f t="shared" si="263"/>
        <v>3.3119821796814615E-2</v>
      </c>
      <c r="U1696">
        <v>4.7854739241301996</v>
      </c>
      <c r="V1696">
        <v>37.793060302734403</v>
      </c>
      <c r="W1696">
        <f t="shared" si="264"/>
        <v>124.79217397088441</v>
      </c>
      <c r="X1696" s="1">
        <f t="shared" si="265"/>
        <v>3.3179285873969386E-2</v>
      </c>
    </row>
    <row r="1697" spans="5:24" x14ac:dyDescent="0.25">
      <c r="E1697">
        <v>4.7827344387769699</v>
      </c>
      <c r="F1697">
        <v>54.185344696044901</v>
      </c>
      <c r="G1697">
        <f t="shared" si="266"/>
        <v>119.98207464824873</v>
      </c>
      <c r="H1697" s="1">
        <f t="shared" si="267"/>
        <v>4.0493818248311678E-2</v>
      </c>
      <c r="I1697">
        <v>4.7830916009843296</v>
      </c>
      <c r="J1697">
        <v>56.117912292480497</v>
      </c>
      <c r="K1697">
        <f t="shared" si="260"/>
        <v>89.076051257905561</v>
      </c>
      <c r="L1697" s="1">
        <f t="shared" si="261"/>
        <v>4.7830916009843294E-2</v>
      </c>
      <c r="M1697">
        <v>4.7854143194854304</v>
      </c>
      <c r="N1697">
        <v>45.075756072997997</v>
      </c>
      <c r="O1697">
        <f t="shared" si="268"/>
        <v>133.04532489078511</v>
      </c>
      <c r="P1697" s="1">
        <f t="shared" si="269"/>
        <v>3.5093038342893165E-2</v>
      </c>
      <c r="Q1697">
        <v>4.7798161394894096</v>
      </c>
      <c r="R1697">
        <v>33.019466400146499</v>
      </c>
      <c r="S1697">
        <f t="shared" si="262"/>
        <v>109.02983146709404</v>
      </c>
      <c r="T1697" s="1">
        <f t="shared" si="263"/>
        <v>3.3140058567126575E-2</v>
      </c>
      <c r="U1697">
        <v>4.78833261877298</v>
      </c>
      <c r="V1697">
        <v>37.8365478515625</v>
      </c>
      <c r="W1697">
        <f t="shared" si="264"/>
        <v>124.93576926894843</v>
      </c>
      <c r="X1697" s="1">
        <f t="shared" si="265"/>
        <v>3.3199106156825996E-2</v>
      </c>
    </row>
    <row r="1698" spans="5:24" x14ac:dyDescent="0.25">
      <c r="E1698">
        <v>4.7854143194854304</v>
      </c>
      <c r="F1698">
        <v>54.230438232421903</v>
      </c>
      <c r="G1698">
        <f t="shared" si="266"/>
        <v>120.08192482135529</v>
      </c>
      <c r="H1698" s="1">
        <f t="shared" si="267"/>
        <v>4.0516507904976642E-2</v>
      </c>
      <c r="I1698">
        <v>4.7861291095614398</v>
      </c>
      <c r="J1698">
        <v>56.161159515380902</v>
      </c>
      <c r="K1698">
        <f t="shared" si="260"/>
        <v>89.144697643461754</v>
      </c>
      <c r="L1698" s="1">
        <f t="shared" si="261"/>
        <v>4.7861291095614399E-2</v>
      </c>
      <c r="M1698">
        <v>4.7882138751447201</v>
      </c>
      <c r="N1698">
        <v>45.1375732421875</v>
      </c>
      <c r="O1698">
        <f t="shared" si="268"/>
        <v>133.22778406784974</v>
      </c>
      <c r="P1698" s="1">
        <f t="shared" si="269"/>
        <v>3.5113568417727954E-2</v>
      </c>
      <c r="Q1698">
        <v>4.7827940434217497</v>
      </c>
      <c r="R1698">
        <v>32.938694000244098</v>
      </c>
      <c r="S1698">
        <f t="shared" si="262"/>
        <v>108.76312209505791</v>
      </c>
      <c r="T1698" s="1">
        <f t="shared" si="263"/>
        <v>3.3160705367724135E-2</v>
      </c>
      <c r="U1698">
        <v>4.7912513837218302</v>
      </c>
      <c r="V1698">
        <v>37.817836761474602</v>
      </c>
      <c r="W1698">
        <f t="shared" si="264"/>
        <v>124.8739855025445</v>
      </c>
      <c r="X1698" s="1">
        <f t="shared" si="265"/>
        <v>3.3219342927138025E-2</v>
      </c>
    </row>
    <row r="1699" spans="5:24" x14ac:dyDescent="0.25">
      <c r="E1699">
        <v>4.7883922234177598</v>
      </c>
      <c r="F1699">
        <v>54.286754608154297</v>
      </c>
      <c r="G1699">
        <f t="shared" si="266"/>
        <v>120.20662561702146</v>
      </c>
      <c r="H1699" s="1">
        <f t="shared" si="267"/>
        <v>4.0541720824937032E-2</v>
      </c>
      <c r="I1699">
        <v>4.7888690605759603</v>
      </c>
      <c r="J1699">
        <v>56.146492004394503</v>
      </c>
      <c r="K1699">
        <f t="shared" si="260"/>
        <v>89.121415879991275</v>
      </c>
      <c r="L1699" s="1">
        <f t="shared" si="261"/>
        <v>4.7888690605759607E-2</v>
      </c>
      <c r="M1699">
        <v>4.7912513837218302</v>
      </c>
      <c r="N1699">
        <v>45.148845672607401</v>
      </c>
      <c r="O1699">
        <f t="shared" si="268"/>
        <v>133.26105570427211</v>
      </c>
      <c r="P1699" s="1">
        <f t="shared" si="269"/>
        <v>3.5135843480626761E-2</v>
      </c>
      <c r="Q1699">
        <v>4.7854143194854304</v>
      </c>
      <c r="R1699">
        <v>31.780744552612301</v>
      </c>
      <c r="S1699">
        <f t="shared" si="262"/>
        <v>104.93958868017057</v>
      </c>
      <c r="T1699" s="1">
        <f t="shared" si="263"/>
        <v>3.3178872615098991E-2</v>
      </c>
      <c r="U1699">
        <v>4.79387165978551</v>
      </c>
      <c r="V1699">
        <v>37.853050231933601</v>
      </c>
      <c r="W1699">
        <f t="shared" si="264"/>
        <v>124.99025990574017</v>
      </c>
      <c r="X1699" s="1">
        <f t="shared" si="265"/>
        <v>3.3237510174512874E-2</v>
      </c>
    </row>
    <row r="1700" spans="5:24" x14ac:dyDescent="0.25">
      <c r="E1700">
        <v>4.7911321744322803</v>
      </c>
      <c r="F1700">
        <v>54.290203094482401</v>
      </c>
      <c r="G1700">
        <f t="shared" si="266"/>
        <v>120.21426156630559</v>
      </c>
      <c r="H1700" s="1">
        <f t="shared" si="267"/>
        <v>4.0564919076859975E-2</v>
      </c>
      <c r="I1700">
        <v>4.7915489412844199</v>
      </c>
      <c r="J1700">
        <v>56.196060180664098</v>
      </c>
      <c r="K1700">
        <f t="shared" si="260"/>
        <v>89.200095524863656</v>
      </c>
      <c r="L1700" s="1">
        <f t="shared" si="261"/>
        <v>4.7915489412844195E-2</v>
      </c>
      <c r="M1700">
        <v>4.7939312644302801</v>
      </c>
      <c r="N1700">
        <v>45.133293151855497</v>
      </c>
      <c r="O1700">
        <f t="shared" si="268"/>
        <v>133.21515097950262</v>
      </c>
      <c r="P1700" s="1">
        <f t="shared" si="269"/>
        <v>3.5155495939155387E-2</v>
      </c>
      <c r="Q1700">
        <v>4.78833261877298</v>
      </c>
      <c r="R1700">
        <v>31.739213943481399</v>
      </c>
      <c r="S1700">
        <f t="shared" si="262"/>
        <v>104.8024551705192</v>
      </c>
      <c r="T1700" s="1">
        <f t="shared" si="263"/>
        <v>3.3199106156825996E-2</v>
      </c>
      <c r="U1700">
        <v>4.7967308200895804</v>
      </c>
      <c r="V1700">
        <v>37.893718719482401</v>
      </c>
      <c r="W1700">
        <f t="shared" si="264"/>
        <v>125.12454670158759</v>
      </c>
      <c r="X1700" s="1">
        <f t="shared" si="265"/>
        <v>3.3257333685954425E-2</v>
      </c>
    </row>
    <row r="1701" spans="5:24" x14ac:dyDescent="0.25">
      <c r="E1701">
        <v>4.7938120551407302</v>
      </c>
      <c r="F1701">
        <v>54.327686309814503</v>
      </c>
      <c r="G1701">
        <f t="shared" si="266"/>
        <v>120.2972602805384</v>
      </c>
      <c r="H1701" s="1">
        <f t="shared" si="267"/>
        <v>4.0587608733524849E-2</v>
      </c>
      <c r="I1701">
        <v>4.79458644986153</v>
      </c>
      <c r="J1701">
        <v>56.230220794677699</v>
      </c>
      <c r="K1701">
        <f t="shared" si="260"/>
        <v>89.254318721710632</v>
      </c>
      <c r="L1701" s="1">
        <f t="shared" si="261"/>
        <v>4.79458644986153E-2</v>
      </c>
      <c r="M1701">
        <v>4.7967308200895804</v>
      </c>
      <c r="N1701">
        <v>45.218666076660199</v>
      </c>
      <c r="O1701">
        <f t="shared" si="268"/>
        <v>133.46713718022488</v>
      </c>
      <c r="P1701" s="1">
        <f t="shared" si="269"/>
        <v>3.5176026013990259E-2</v>
      </c>
      <c r="Q1701">
        <v>4.7911917790770504</v>
      </c>
      <c r="R1701">
        <v>31.0033073425293</v>
      </c>
      <c r="S1701">
        <f t="shared" si="262"/>
        <v>102.37250152726548</v>
      </c>
      <c r="T1701" s="1">
        <f t="shared" si="263"/>
        <v>3.3218929668267554E-2</v>
      </c>
      <c r="U1701">
        <v>4.7996491193771398</v>
      </c>
      <c r="V1701">
        <v>37.889022827148402</v>
      </c>
      <c r="W1701">
        <f t="shared" si="264"/>
        <v>125.10904092861236</v>
      </c>
      <c r="X1701" s="1">
        <f t="shared" si="265"/>
        <v>3.3277567227681507E-2</v>
      </c>
    </row>
    <row r="1702" spans="5:24" x14ac:dyDescent="0.25">
      <c r="E1702">
        <v>4.7969091683626202</v>
      </c>
      <c r="F1702">
        <v>54.368160247802699</v>
      </c>
      <c r="G1702">
        <f t="shared" si="266"/>
        <v>120.38688132246861</v>
      </c>
      <c r="H1702" s="1">
        <f t="shared" si="267"/>
        <v>4.0613830958803519E-2</v>
      </c>
      <c r="I1702">
        <v>4.7973264008760497</v>
      </c>
      <c r="J1702">
        <v>56.220123291015597</v>
      </c>
      <c r="K1702">
        <f t="shared" si="260"/>
        <v>89.238290938120002</v>
      </c>
      <c r="L1702" s="1">
        <f t="shared" si="261"/>
        <v>4.7973264008760501E-2</v>
      </c>
      <c r="M1702">
        <v>4.7997678630053997</v>
      </c>
      <c r="N1702">
        <v>45.221851348877003</v>
      </c>
      <c r="O1702">
        <f t="shared" si="268"/>
        <v>133.4765388101446</v>
      </c>
      <c r="P1702" s="1">
        <f t="shared" si="269"/>
        <v>3.51982976620396E-2</v>
      </c>
      <c r="Q1702">
        <v>4.7938120551407302</v>
      </c>
      <c r="R1702">
        <v>30.670289993286101</v>
      </c>
      <c r="S1702">
        <f t="shared" si="262"/>
        <v>101.27288274410297</v>
      </c>
      <c r="T1702" s="1">
        <f t="shared" si="263"/>
        <v>3.3237096915642396E-2</v>
      </c>
      <c r="U1702">
        <v>4.8023290000855896</v>
      </c>
      <c r="V1702">
        <v>37.932697296142599</v>
      </c>
      <c r="W1702">
        <f t="shared" si="264"/>
        <v>125.25325343453679</v>
      </c>
      <c r="X1702" s="1">
        <f t="shared" si="265"/>
        <v>3.3296147733926758E-2</v>
      </c>
    </row>
    <row r="1703" spans="5:24" x14ac:dyDescent="0.25">
      <c r="E1703">
        <v>4.79958951473236</v>
      </c>
      <c r="F1703">
        <v>54.369350433349602</v>
      </c>
      <c r="G1703">
        <f t="shared" si="266"/>
        <v>120.3895167385933</v>
      </c>
      <c r="H1703" s="1">
        <f t="shared" si="267"/>
        <v>4.0636524558067315E-2</v>
      </c>
      <c r="I1703">
        <v>4.8001254908740503</v>
      </c>
      <c r="J1703">
        <v>56.281772613525398</v>
      </c>
      <c r="K1703">
        <f t="shared" si="260"/>
        <v>89.336147005595876</v>
      </c>
      <c r="L1703" s="1">
        <f t="shared" si="261"/>
        <v>4.8001254908740507E-2</v>
      </c>
      <c r="M1703">
        <v>4.8024482093751404</v>
      </c>
      <c r="N1703">
        <v>45.216758728027301</v>
      </c>
      <c r="O1703">
        <f t="shared" si="268"/>
        <v>133.46150746170986</v>
      </c>
      <c r="P1703" s="1">
        <f t="shared" si="269"/>
        <v>3.52179535354177E-2</v>
      </c>
      <c r="Q1703">
        <v>4.7967899590730703</v>
      </c>
      <c r="R1703">
        <v>30.118820190429702</v>
      </c>
      <c r="S1703">
        <f t="shared" si="262"/>
        <v>99.451936913665264</v>
      </c>
      <c r="T1703" s="1">
        <f t="shared" si="263"/>
        <v>3.3257743716239956E-2</v>
      </c>
      <c r="U1703">
        <v>4.8053069040179297</v>
      </c>
      <c r="V1703">
        <v>37.955848693847699</v>
      </c>
      <c r="W1703">
        <f t="shared" si="264"/>
        <v>125.32969903663783</v>
      </c>
      <c r="X1703" s="1">
        <f t="shared" si="265"/>
        <v>3.3316794534524317E-2</v>
      </c>
    </row>
    <row r="1704" spans="5:24" x14ac:dyDescent="0.25">
      <c r="E1704">
        <v>4.8024482093751404</v>
      </c>
      <c r="F1704">
        <v>54.410530090332003</v>
      </c>
      <c r="G1704">
        <f t="shared" si="266"/>
        <v>120.48070044713604</v>
      </c>
      <c r="H1704" s="1">
        <f t="shared" si="267"/>
        <v>4.0660728172709527E-2</v>
      </c>
      <c r="I1704">
        <v>4.8031629994511604</v>
      </c>
      <c r="J1704">
        <v>56.305000305175803</v>
      </c>
      <c r="K1704">
        <f t="shared" si="260"/>
        <v>89.373016357421918</v>
      </c>
      <c r="L1704" s="1">
        <f t="shared" si="261"/>
        <v>4.8031629994511604E-2</v>
      </c>
      <c r="M1704">
        <v>4.8053069040179297</v>
      </c>
      <c r="N1704">
        <v>45.288867950439503</v>
      </c>
      <c r="O1704">
        <f t="shared" si="268"/>
        <v>133.67434459988044</v>
      </c>
      <c r="P1704" s="1">
        <f t="shared" si="269"/>
        <v>3.5238917296131489E-2</v>
      </c>
      <c r="Q1704">
        <v>4.7996491193771398</v>
      </c>
      <c r="R1704">
        <v>29.685045242309599</v>
      </c>
      <c r="S1704">
        <f t="shared" si="262"/>
        <v>98.019617901751374</v>
      </c>
      <c r="T1704" s="1">
        <f t="shared" si="263"/>
        <v>3.3277567227681507E-2</v>
      </c>
      <c r="U1704">
        <v>4.8081660643219903</v>
      </c>
      <c r="V1704">
        <v>37.958385467529297</v>
      </c>
      <c r="W1704">
        <f t="shared" si="264"/>
        <v>125.33807542902477</v>
      </c>
      <c r="X1704" s="1">
        <f t="shared" si="265"/>
        <v>3.3336618045965799E-2</v>
      </c>
    </row>
    <row r="1705" spans="5:24" x14ac:dyDescent="0.25">
      <c r="E1705">
        <v>4.8054261133074796</v>
      </c>
      <c r="F1705">
        <v>54.421768188476598</v>
      </c>
      <c r="G1705">
        <f t="shared" si="266"/>
        <v>120.5055848570822</v>
      </c>
      <c r="H1705" s="1">
        <f t="shared" si="267"/>
        <v>4.0685941092669993E-2</v>
      </c>
      <c r="I1705">
        <v>4.8057837411761302</v>
      </c>
      <c r="J1705">
        <v>56.296840667724602</v>
      </c>
      <c r="K1705">
        <f t="shared" si="260"/>
        <v>89.360064551943822</v>
      </c>
      <c r="L1705" s="1">
        <f t="shared" si="261"/>
        <v>4.8057837411761298E-2</v>
      </c>
      <c r="M1705">
        <v>4.80828480795026</v>
      </c>
      <c r="N1705">
        <v>45.287834167480497</v>
      </c>
      <c r="O1705">
        <f t="shared" si="268"/>
        <v>133.67129329244537</v>
      </c>
      <c r="P1705" s="1">
        <f t="shared" si="269"/>
        <v>3.5260755258301912E-2</v>
      </c>
      <c r="Q1705">
        <v>4.8023886047303703</v>
      </c>
      <c r="R1705">
        <v>29.861799240112301</v>
      </c>
      <c r="S1705">
        <f t="shared" si="262"/>
        <v>98.603257211909266</v>
      </c>
      <c r="T1705" s="1">
        <f t="shared" si="263"/>
        <v>3.3296560992797229E-2</v>
      </c>
      <c r="U1705">
        <v>4.8108459450304499</v>
      </c>
      <c r="V1705">
        <v>38.000282287597699</v>
      </c>
      <c r="W1705">
        <f t="shared" si="264"/>
        <v>125.47641816223879</v>
      </c>
      <c r="X1705" s="1">
        <f t="shared" si="265"/>
        <v>3.335519855221112E-2</v>
      </c>
    </row>
    <row r="1706" spans="5:24" x14ac:dyDescent="0.25">
      <c r="E1706">
        <v>4.8080468550324396</v>
      </c>
      <c r="F1706">
        <v>54.398757934570298</v>
      </c>
      <c r="G1706">
        <f t="shared" si="266"/>
        <v>120.4546334786726</v>
      </c>
      <c r="H1706" s="1">
        <f t="shared" si="267"/>
        <v>4.0708130039274655E-2</v>
      </c>
      <c r="I1706">
        <v>4.8085828311741396</v>
      </c>
      <c r="J1706">
        <v>56.373405456542997</v>
      </c>
      <c r="K1706">
        <f t="shared" si="260"/>
        <v>89.481595962766676</v>
      </c>
      <c r="L1706" s="1">
        <f t="shared" si="261"/>
        <v>4.8085828311741401E-2</v>
      </c>
      <c r="M1706">
        <v>4.8109651543199998</v>
      </c>
      <c r="N1706">
        <v>45.309627532958999</v>
      </c>
      <c r="O1706">
        <f t="shared" si="268"/>
        <v>133.7356184561954</v>
      </c>
      <c r="P1706" s="1">
        <f t="shared" si="269"/>
        <v>3.5280411131679998E-2</v>
      </c>
      <c r="Q1706">
        <v>4.8054261133074796</v>
      </c>
      <c r="R1706">
        <v>30.144575119018601</v>
      </c>
      <c r="S1706">
        <f t="shared" si="262"/>
        <v>99.536979339532039</v>
      </c>
      <c r="T1706" s="1">
        <f t="shared" si="263"/>
        <v>3.3317621052265198E-2</v>
      </c>
      <c r="U1706">
        <v>4.8138834536075601</v>
      </c>
      <c r="V1706">
        <v>38.041427612304702</v>
      </c>
      <c r="W1706">
        <f t="shared" si="264"/>
        <v>125.61227946793342</v>
      </c>
      <c r="X1706" s="1">
        <f t="shared" si="265"/>
        <v>3.3376258611679088E-2</v>
      </c>
    </row>
    <row r="1707" spans="5:24" x14ac:dyDescent="0.25">
      <c r="E1707">
        <v>4.8108459450304499</v>
      </c>
      <c r="F1707">
        <v>54.423007965087898</v>
      </c>
      <c r="G1707">
        <f t="shared" si="266"/>
        <v>120.50833008221194</v>
      </c>
      <c r="H1707" s="1">
        <f t="shared" si="267"/>
        <v>4.073182900125781E-2</v>
      </c>
      <c r="I1707">
        <v>4.81156073510647</v>
      </c>
      <c r="J1707">
        <v>56.375255584716797</v>
      </c>
      <c r="K1707">
        <f t="shared" si="260"/>
        <v>89.484532674153655</v>
      </c>
      <c r="L1707" s="1">
        <f t="shared" si="261"/>
        <v>4.8115607351064696E-2</v>
      </c>
      <c r="M1707">
        <v>4.8137642443180102</v>
      </c>
      <c r="N1707">
        <v>45.3802680969238</v>
      </c>
      <c r="O1707">
        <f t="shared" si="268"/>
        <v>133.94412071110918</v>
      </c>
      <c r="P1707" s="1">
        <f t="shared" si="269"/>
        <v>3.5300937791665411E-2</v>
      </c>
      <c r="Q1707">
        <v>4.8081660643219903</v>
      </c>
      <c r="R1707">
        <v>30.4159336090088</v>
      </c>
      <c r="S1707">
        <f t="shared" si="262"/>
        <v>100.4330014033733</v>
      </c>
      <c r="T1707" s="1">
        <f t="shared" si="263"/>
        <v>3.3336618045965799E-2</v>
      </c>
      <c r="U1707">
        <v>4.8166825436055696</v>
      </c>
      <c r="V1707">
        <v>38.025081634521499</v>
      </c>
      <c r="W1707">
        <f t="shared" si="264"/>
        <v>125.55830527037159</v>
      </c>
      <c r="X1707" s="1">
        <f t="shared" si="265"/>
        <v>3.3395665635665282E-2</v>
      </c>
    </row>
    <row r="1708" spans="5:24" x14ac:dyDescent="0.25">
      <c r="E1708">
        <v>4.8138238489627803</v>
      </c>
      <c r="F1708">
        <v>54.379482269287102</v>
      </c>
      <c r="G1708">
        <f t="shared" si="266"/>
        <v>120.41195156303884</v>
      </c>
      <c r="H1708" s="1">
        <f t="shared" si="267"/>
        <v>4.0757041921218207E-2</v>
      </c>
      <c r="I1708">
        <v>4.8141814768314397</v>
      </c>
      <c r="J1708">
        <v>56.383140563964801</v>
      </c>
      <c r="K1708">
        <f t="shared" si="260"/>
        <v>89.49704851422986</v>
      </c>
      <c r="L1708" s="1">
        <f t="shared" si="261"/>
        <v>4.8141814768314396E-2</v>
      </c>
      <c r="M1708">
        <v>4.8167421482503396</v>
      </c>
      <c r="N1708">
        <v>45.369636535644503</v>
      </c>
      <c r="O1708">
        <f t="shared" si="268"/>
        <v>133.91274066010772</v>
      </c>
      <c r="P1708" s="1">
        <f t="shared" si="269"/>
        <v>3.5322775753835828E-2</v>
      </c>
      <c r="Q1708">
        <v>4.8107863403856799</v>
      </c>
      <c r="R1708">
        <v>30.677211761474599</v>
      </c>
      <c r="S1708">
        <f t="shared" si="262"/>
        <v>101.29573832904492</v>
      </c>
      <c r="T1708" s="1">
        <f t="shared" si="263"/>
        <v>3.3354785293340718E-2</v>
      </c>
      <c r="U1708">
        <v>4.8193628899753103</v>
      </c>
      <c r="V1708">
        <v>38.0733833312988</v>
      </c>
      <c r="W1708">
        <f t="shared" si="264"/>
        <v>125.71779681985285</v>
      </c>
      <c r="X1708" s="1">
        <f t="shared" si="265"/>
        <v>3.3414249370495488E-2</v>
      </c>
    </row>
    <row r="1709" spans="5:24" x14ac:dyDescent="0.25">
      <c r="E1709">
        <v>4.8165041953325298</v>
      </c>
      <c r="F1709">
        <v>54.348609924316399</v>
      </c>
      <c r="G1709">
        <f t="shared" si="266"/>
        <v>120.34359123388306</v>
      </c>
      <c r="H1709" s="1">
        <f t="shared" si="267"/>
        <v>4.0779735520482085E-2</v>
      </c>
      <c r="I1709">
        <v>4.8170401714742201</v>
      </c>
      <c r="J1709">
        <v>56.445259094238303</v>
      </c>
      <c r="K1709">
        <f t="shared" si="260"/>
        <v>89.595649355933816</v>
      </c>
      <c r="L1709" s="1">
        <f t="shared" si="261"/>
        <v>4.8170401714742198E-2</v>
      </c>
      <c r="M1709">
        <v>4.8193032853305304</v>
      </c>
      <c r="N1709">
        <v>45.381263732910199</v>
      </c>
      <c r="O1709">
        <f t="shared" si="268"/>
        <v>133.94705942417411</v>
      </c>
      <c r="P1709" s="1">
        <f t="shared" si="269"/>
        <v>3.5341557425757224E-2</v>
      </c>
      <c r="Q1709">
        <v>4.8138238489627803</v>
      </c>
      <c r="R1709">
        <v>31.0777263641357</v>
      </c>
      <c r="S1709">
        <f t="shared" si="262"/>
        <v>102.61823213009727</v>
      </c>
      <c r="T1709" s="1">
        <f t="shared" si="263"/>
        <v>3.337584535280861E-2</v>
      </c>
      <c r="U1709">
        <v>4.8224003985524204</v>
      </c>
      <c r="V1709">
        <v>38.101158142089801</v>
      </c>
      <c r="W1709">
        <f t="shared" si="264"/>
        <v>125.80950886943219</v>
      </c>
      <c r="X1709" s="1">
        <f t="shared" si="265"/>
        <v>3.3435309429963443E-2</v>
      </c>
    </row>
    <row r="1710" spans="5:24" x14ac:dyDescent="0.25">
      <c r="E1710">
        <v>4.8193628899753103</v>
      </c>
      <c r="F1710">
        <v>54.377750396728501</v>
      </c>
      <c r="G1710">
        <f t="shared" si="266"/>
        <v>120.40811669470362</v>
      </c>
      <c r="H1710" s="1">
        <f t="shared" si="267"/>
        <v>4.0803939135124291E-2</v>
      </c>
      <c r="I1710">
        <v>4.8200180754065496</v>
      </c>
      <c r="J1710">
        <v>56.440547943115199</v>
      </c>
      <c r="K1710">
        <f t="shared" si="260"/>
        <v>89.588171338278087</v>
      </c>
      <c r="L1710" s="1">
        <f t="shared" si="261"/>
        <v>4.82001807540655E-2</v>
      </c>
      <c r="M1710">
        <v>4.8222215846180898</v>
      </c>
      <c r="N1710">
        <v>45.443199157714801</v>
      </c>
      <c r="O1710">
        <f t="shared" si="268"/>
        <v>134.1298676437863</v>
      </c>
      <c r="P1710" s="1">
        <f t="shared" si="269"/>
        <v>3.5362958287199327E-2</v>
      </c>
      <c r="Q1710">
        <v>4.8165637999772999</v>
      </c>
      <c r="R1710">
        <v>31.275230407714801</v>
      </c>
      <c r="S1710">
        <f t="shared" si="262"/>
        <v>103.2703878107658</v>
      </c>
      <c r="T1710" s="1">
        <f t="shared" si="263"/>
        <v>3.3394842346509281E-2</v>
      </c>
      <c r="U1710">
        <v>4.8251994885504201</v>
      </c>
      <c r="V1710">
        <v>38.097785949707003</v>
      </c>
      <c r="W1710">
        <f t="shared" si="264"/>
        <v>125.79837393579287</v>
      </c>
      <c r="X1710" s="1">
        <f t="shared" si="265"/>
        <v>3.3454716453949582E-2</v>
      </c>
    </row>
    <row r="1711" spans="5:24" x14ac:dyDescent="0.25">
      <c r="E1711">
        <v>4.8223407939076397</v>
      </c>
      <c r="F1711">
        <v>54.352989196777301</v>
      </c>
      <c r="G1711">
        <f t="shared" si="266"/>
        <v>120.35328821372617</v>
      </c>
      <c r="H1711" s="1">
        <f t="shared" si="267"/>
        <v>4.0829152055084687E-2</v>
      </c>
      <c r="I1711">
        <v>4.8226979561150101</v>
      </c>
      <c r="J1711">
        <v>56.467647552490199</v>
      </c>
      <c r="K1711">
        <f t="shared" si="260"/>
        <v>89.631186591254277</v>
      </c>
      <c r="L1711" s="1">
        <f t="shared" si="261"/>
        <v>4.8226979561150095E-2</v>
      </c>
      <c r="M1711">
        <v>4.8251398839056501</v>
      </c>
      <c r="N1711">
        <v>45.439098358154297</v>
      </c>
      <c r="O1711">
        <f t="shared" si="268"/>
        <v>134.1177637489796</v>
      </c>
      <c r="P1711" s="1">
        <f t="shared" si="269"/>
        <v>3.5384359148641437E-2</v>
      </c>
      <c r="Q1711">
        <v>4.8193032853305304</v>
      </c>
      <c r="R1711">
        <v>31.326208114623999</v>
      </c>
      <c r="S1711">
        <f t="shared" si="262"/>
        <v>103.43871550950971</v>
      </c>
      <c r="T1711" s="1">
        <f t="shared" si="263"/>
        <v>3.341383611162501E-2</v>
      </c>
      <c r="U1711">
        <v>4.8279394395649398</v>
      </c>
      <c r="V1711">
        <v>38.133338928222699</v>
      </c>
      <c r="W1711">
        <f t="shared" si="264"/>
        <v>125.91576938999991</v>
      </c>
      <c r="X1711" s="1">
        <f t="shared" si="265"/>
        <v>3.3473713447650252E-2</v>
      </c>
    </row>
    <row r="1712" spans="5:24" x14ac:dyDescent="0.25">
      <c r="E1712">
        <v>4.8250211402773902</v>
      </c>
      <c r="F1712">
        <v>54.358234405517599</v>
      </c>
      <c r="G1712">
        <f t="shared" si="266"/>
        <v>120.36490262773708</v>
      </c>
      <c r="H1712" s="1">
        <f t="shared" si="267"/>
        <v>4.0851845654348573E-2</v>
      </c>
      <c r="I1712">
        <v>4.8257354646921202</v>
      </c>
      <c r="J1712">
        <v>56.530197143554702</v>
      </c>
      <c r="K1712">
        <f t="shared" si="260"/>
        <v>89.730471656436052</v>
      </c>
      <c r="L1712" s="1">
        <f t="shared" si="261"/>
        <v>4.8257354646921206E-2</v>
      </c>
      <c r="M1712">
        <v>4.8277606256306198</v>
      </c>
      <c r="N1712">
        <v>45.470897674560497</v>
      </c>
      <c r="O1712">
        <f t="shared" si="268"/>
        <v>134.21162241605813</v>
      </c>
      <c r="P1712" s="1">
        <f t="shared" si="269"/>
        <v>3.5403577921291216E-2</v>
      </c>
      <c r="Q1712">
        <v>4.8223407939076397</v>
      </c>
      <c r="R1712">
        <v>31.247623443603501</v>
      </c>
      <c r="S1712">
        <f t="shared" si="262"/>
        <v>103.17922998865272</v>
      </c>
      <c r="T1712" s="1">
        <f t="shared" si="263"/>
        <v>3.3434896171092972E-2</v>
      </c>
      <c r="U1712">
        <v>4.8309769481420499</v>
      </c>
      <c r="V1712">
        <v>38.165241241455099</v>
      </c>
      <c r="W1712">
        <f t="shared" si="264"/>
        <v>126.02111039681654</v>
      </c>
      <c r="X1712" s="1">
        <f t="shared" si="265"/>
        <v>3.3494773507118214E-2</v>
      </c>
    </row>
    <row r="1713" spans="5:24" x14ac:dyDescent="0.25">
      <c r="E1713">
        <v>4.8280586488544897</v>
      </c>
      <c r="F1713">
        <v>54.410064697265597</v>
      </c>
      <c r="G1713">
        <f t="shared" si="266"/>
        <v>120.47966993185653</v>
      </c>
      <c r="H1713" s="1">
        <f t="shared" si="267"/>
        <v>4.0877563226968013E-2</v>
      </c>
      <c r="I1713">
        <v>4.8286542296409598</v>
      </c>
      <c r="J1713">
        <v>56.502067565917997</v>
      </c>
      <c r="K1713">
        <f t="shared" si="260"/>
        <v>89.685821533203182</v>
      </c>
      <c r="L1713" s="1">
        <f t="shared" si="261"/>
        <v>4.8286542296409593E-2</v>
      </c>
      <c r="M1713">
        <v>4.8307385295629501</v>
      </c>
      <c r="N1713">
        <v>45.533939361572301</v>
      </c>
      <c r="O1713">
        <f t="shared" si="268"/>
        <v>134.39769587240937</v>
      </c>
      <c r="P1713" s="1">
        <f t="shared" si="269"/>
        <v>3.5425415883461639E-2</v>
      </c>
      <c r="Q1713">
        <v>4.8250802792608702</v>
      </c>
      <c r="R1713">
        <v>30.7434978485107</v>
      </c>
      <c r="S1713">
        <f t="shared" si="262"/>
        <v>101.51461409192301</v>
      </c>
      <c r="T1713" s="1">
        <f t="shared" si="263"/>
        <v>3.3453889936208701E-2</v>
      </c>
      <c r="U1713">
        <v>4.8336568288505104</v>
      </c>
      <c r="V1713">
        <v>38.171504974365199</v>
      </c>
      <c r="W1713">
        <f t="shared" si="264"/>
        <v>126.04179315816909</v>
      </c>
      <c r="X1713" s="1">
        <f t="shared" si="265"/>
        <v>3.3513354013363535E-2</v>
      </c>
    </row>
    <row r="1714" spans="5:24" x14ac:dyDescent="0.25">
      <c r="E1714">
        <v>4.8309173434972799</v>
      </c>
      <c r="F1714">
        <v>54.382415771484403</v>
      </c>
      <c r="G1714">
        <f t="shared" si="266"/>
        <v>120.41844718803841</v>
      </c>
      <c r="H1714" s="1">
        <f t="shared" si="267"/>
        <v>4.0901766841610301E-2</v>
      </c>
      <c r="I1714">
        <v>4.8312745057046396</v>
      </c>
      <c r="J1714">
        <v>56.550426483154297</v>
      </c>
      <c r="K1714">
        <f t="shared" si="260"/>
        <v>89.762581719292541</v>
      </c>
      <c r="L1714" s="1">
        <f t="shared" si="261"/>
        <v>4.83127450570464E-2</v>
      </c>
      <c r="M1714">
        <v>4.8335972242057297</v>
      </c>
      <c r="N1714">
        <v>45.5285034179688</v>
      </c>
      <c r="O1714">
        <f t="shared" si="268"/>
        <v>134.38165117464226</v>
      </c>
      <c r="P1714" s="1">
        <f t="shared" si="269"/>
        <v>3.5446379644175352E-2</v>
      </c>
      <c r="Q1714">
        <v>4.8279394395649398</v>
      </c>
      <c r="R1714">
        <v>30.761396408081101</v>
      </c>
      <c r="S1714">
        <f t="shared" si="262"/>
        <v>101.57371489354757</v>
      </c>
      <c r="T1714" s="1">
        <f t="shared" si="263"/>
        <v>3.3473713447650252E-2</v>
      </c>
      <c r="U1714">
        <v>4.83639677986503</v>
      </c>
      <c r="V1714">
        <v>38.220329284667997</v>
      </c>
      <c r="W1714">
        <f t="shared" si="264"/>
        <v>126.20301037044324</v>
      </c>
      <c r="X1714" s="1">
        <f t="shared" si="265"/>
        <v>3.3532351007064212E-2</v>
      </c>
    </row>
    <row r="1715" spans="5:24" x14ac:dyDescent="0.25">
      <c r="E1715">
        <v>4.8335376195609596</v>
      </c>
      <c r="F1715">
        <v>54.407672882080099</v>
      </c>
      <c r="G1715">
        <f t="shared" si="266"/>
        <v>120.47437375906773</v>
      </c>
      <c r="H1715" s="1">
        <f t="shared" si="267"/>
        <v>4.0923951845616126E-2</v>
      </c>
      <c r="I1715">
        <v>4.8341928049921998</v>
      </c>
      <c r="J1715">
        <v>56.600608825683601</v>
      </c>
      <c r="K1715">
        <f t="shared" si="260"/>
        <v>89.842236231243817</v>
      </c>
      <c r="L1715" s="1">
        <f t="shared" si="261"/>
        <v>4.8341928049922003E-2</v>
      </c>
      <c r="M1715">
        <v>4.8363371752202502</v>
      </c>
      <c r="N1715">
        <v>45.569633483886697</v>
      </c>
      <c r="O1715">
        <f t="shared" si="268"/>
        <v>134.50305042469509</v>
      </c>
      <c r="P1715" s="1">
        <f t="shared" si="269"/>
        <v>3.5466472618281834E-2</v>
      </c>
      <c r="Q1715">
        <v>4.8309173434972799</v>
      </c>
      <c r="R1715">
        <v>30.601192474365199</v>
      </c>
      <c r="S1715">
        <f t="shared" si="262"/>
        <v>101.0447236711657</v>
      </c>
      <c r="T1715" s="1">
        <f t="shared" si="263"/>
        <v>3.3494360248247812E-2</v>
      </c>
      <c r="U1715">
        <v>4.8393746837973604</v>
      </c>
      <c r="V1715">
        <v>38.239253997802699</v>
      </c>
      <c r="W1715">
        <f t="shared" si="264"/>
        <v>126.26549951725846</v>
      </c>
      <c r="X1715" s="1">
        <f t="shared" si="265"/>
        <v>3.3552997807661702E-2</v>
      </c>
    </row>
    <row r="1716" spans="5:24" x14ac:dyDescent="0.25">
      <c r="E1716">
        <v>4.8365155234932899</v>
      </c>
      <c r="F1716">
        <v>54.460365295410199</v>
      </c>
      <c r="G1716">
        <f t="shared" si="266"/>
        <v>120.5910500505084</v>
      </c>
      <c r="H1716" s="1">
        <f t="shared" si="267"/>
        <v>4.0949164765576522E-2</v>
      </c>
      <c r="I1716">
        <v>4.8369923606514904</v>
      </c>
      <c r="J1716">
        <v>56.579505920410199</v>
      </c>
      <c r="K1716">
        <f t="shared" si="260"/>
        <v>89.808739556206675</v>
      </c>
      <c r="L1716" s="1">
        <f t="shared" si="261"/>
        <v>4.836992360651491E-2</v>
      </c>
      <c r="M1716">
        <v>4.8394342884421304</v>
      </c>
      <c r="N1716">
        <v>45.620437622070298</v>
      </c>
      <c r="O1716">
        <f t="shared" si="268"/>
        <v>134.65300360705515</v>
      </c>
      <c r="P1716" s="1">
        <f t="shared" si="269"/>
        <v>3.5489184781908954E-2</v>
      </c>
      <c r="Q1716">
        <v>4.8335376195609596</v>
      </c>
      <c r="R1716">
        <v>30.412073135376001</v>
      </c>
      <c r="S1716">
        <f t="shared" si="262"/>
        <v>100.42025417165046</v>
      </c>
      <c r="T1716" s="1">
        <f t="shared" si="263"/>
        <v>3.3512527495622647E-2</v>
      </c>
      <c r="U1716">
        <v>4.8420545645058199</v>
      </c>
      <c r="V1716">
        <v>38.2413330078125</v>
      </c>
      <c r="W1716">
        <f t="shared" si="264"/>
        <v>126.27236438019236</v>
      </c>
      <c r="X1716" s="1">
        <f t="shared" si="265"/>
        <v>3.3571578313907023E-2</v>
      </c>
    </row>
    <row r="1717" spans="5:24" x14ac:dyDescent="0.25">
      <c r="E1717">
        <v>4.8393150791525796</v>
      </c>
      <c r="F1717">
        <v>54.440315246582003</v>
      </c>
      <c r="G1717">
        <f t="shared" si="266"/>
        <v>120.54665342502413</v>
      </c>
      <c r="H1717" s="1">
        <f t="shared" si="267"/>
        <v>4.0972867670158508E-2</v>
      </c>
      <c r="I1717">
        <v>4.83967224135995</v>
      </c>
      <c r="J1717">
        <v>56.628219604492202</v>
      </c>
      <c r="K1717">
        <f t="shared" si="260"/>
        <v>89.886062864273356</v>
      </c>
      <c r="L1717" s="1">
        <f t="shared" si="261"/>
        <v>4.8396722413599505E-2</v>
      </c>
      <c r="M1717">
        <v>4.8422333784401399</v>
      </c>
      <c r="N1717">
        <v>45.587013244628899</v>
      </c>
      <c r="O1717">
        <f t="shared" si="268"/>
        <v>134.55434841980193</v>
      </c>
      <c r="P1717" s="1">
        <f t="shared" si="269"/>
        <v>3.5509711441894361E-2</v>
      </c>
      <c r="Q1717">
        <v>4.8363371752202502</v>
      </c>
      <c r="R1717">
        <v>29.9511909484863</v>
      </c>
      <c r="S1717">
        <f t="shared" si="262"/>
        <v>98.898427423943019</v>
      </c>
      <c r="T1717" s="1">
        <f t="shared" si="263"/>
        <v>3.3531937748193734E-2</v>
      </c>
      <c r="U1717">
        <v>4.8448541201651096</v>
      </c>
      <c r="V1717">
        <v>38.289710998535199</v>
      </c>
      <c r="W1717">
        <f t="shared" si="264"/>
        <v>126.43210785124946</v>
      </c>
      <c r="X1717" s="1">
        <f t="shared" si="265"/>
        <v>3.3590988566478096E-2</v>
      </c>
    </row>
    <row r="1718" spans="5:24" x14ac:dyDescent="0.25">
      <c r="E1718">
        <v>4.8419949598610401</v>
      </c>
      <c r="F1718">
        <v>54.467254638671903</v>
      </c>
      <c r="G1718">
        <f t="shared" si="266"/>
        <v>120.60630505538361</v>
      </c>
      <c r="H1718" s="1">
        <f t="shared" si="267"/>
        <v>4.0995557326823473E-2</v>
      </c>
      <c r="I1718">
        <v>4.8427097499370602</v>
      </c>
      <c r="J1718">
        <v>56.6696586608887</v>
      </c>
      <c r="K1718">
        <f t="shared" si="260"/>
        <v>89.951839144267794</v>
      </c>
      <c r="L1718" s="1">
        <f t="shared" si="261"/>
        <v>4.8427097499370596E-2</v>
      </c>
      <c r="M1718">
        <v>4.8449137248098904</v>
      </c>
      <c r="N1718">
        <v>45.620681762695298</v>
      </c>
      <c r="O1718">
        <f t="shared" si="268"/>
        <v>134.65372421102504</v>
      </c>
      <c r="P1718" s="1">
        <f t="shared" si="269"/>
        <v>3.5529367315272536E-2</v>
      </c>
      <c r="Q1718">
        <v>4.8393746837973604</v>
      </c>
      <c r="R1718">
        <v>30.014844894409201</v>
      </c>
      <c r="S1718">
        <f t="shared" si="262"/>
        <v>99.108611892464864</v>
      </c>
      <c r="T1718" s="1">
        <f t="shared" si="263"/>
        <v>3.3552997807661702E-2</v>
      </c>
      <c r="U1718">
        <v>4.84783202409744</v>
      </c>
      <c r="V1718">
        <v>38.2949028015137</v>
      </c>
      <c r="W1718">
        <f t="shared" si="264"/>
        <v>126.44925111446567</v>
      </c>
      <c r="X1718" s="1">
        <f t="shared" si="265"/>
        <v>3.3611635367075586E-2</v>
      </c>
    </row>
    <row r="1719" spans="5:24" x14ac:dyDescent="0.25">
      <c r="E1719">
        <v>4.8450920730829203</v>
      </c>
      <c r="F1719">
        <v>54.514701843261697</v>
      </c>
      <c r="G1719">
        <f t="shared" si="266"/>
        <v>120.71136693281333</v>
      </c>
      <c r="H1719" s="1">
        <f t="shared" si="267"/>
        <v>4.102177955210206E-2</v>
      </c>
      <c r="I1719">
        <v>4.8455093055963498</v>
      </c>
      <c r="J1719">
        <v>56.664115905761697</v>
      </c>
      <c r="K1719">
        <f t="shared" si="260"/>
        <v>89.943041120256666</v>
      </c>
      <c r="L1719" s="1">
        <f t="shared" si="261"/>
        <v>4.8455093055963502E-2</v>
      </c>
      <c r="M1719">
        <v>4.8479512333869899</v>
      </c>
      <c r="N1719">
        <v>45.591197967529297</v>
      </c>
      <c r="O1719">
        <f t="shared" si="268"/>
        <v>134.56670002222342</v>
      </c>
      <c r="P1719" s="1">
        <f t="shared" si="269"/>
        <v>3.555164237817126E-2</v>
      </c>
      <c r="Q1719">
        <v>4.8420545645058199</v>
      </c>
      <c r="R1719">
        <v>29.878919601440401</v>
      </c>
      <c r="S1719">
        <f t="shared" si="262"/>
        <v>98.659788413462849</v>
      </c>
      <c r="T1719" s="1">
        <f t="shared" si="263"/>
        <v>3.3571578313907023E-2</v>
      </c>
      <c r="U1719">
        <v>4.8505119048059004</v>
      </c>
      <c r="V1719">
        <v>38.323528289794901</v>
      </c>
      <c r="W1719">
        <f t="shared" si="264"/>
        <v>126.54377208961228</v>
      </c>
      <c r="X1719" s="1">
        <f t="shared" si="265"/>
        <v>3.3630215873320907E-2</v>
      </c>
    </row>
    <row r="1720" spans="5:24" x14ac:dyDescent="0.25">
      <c r="E1720">
        <v>4.8478916287422198</v>
      </c>
      <c r="F1720">
        <v>54.491428375244098</v>
      </c>
      <c r="G1720">
        <f t="shared" si="266"/>
        <v>120.65983272199166</v>
      </c>
      <c r="H1720" s="1">
        <f t="shared" si="267"/>
        <v>4.1045482456684129E-2</v>
      </c>
      <c r="I1720">
        <v>4.8481891863048103</v>
      </c>
      <c r="J1720">
        <v>56.710323333740199</v>
      </c>
      <c r="K1720">
        <f t="shared" si="260"/>
        <v>90.016386244032063</v>
      </c>
      <c r="L1720" s="1">
        <f t="shared" si="261"/>
        <v>4.8481891863048097E-2</v>
      </c>
      <c r="M1720">
        <v>4.8506907187402204</v>
      </c>
      <c r="N1720">
        <v>45.477088928222699</v>
      </c>
      <c r="O1720">
        <f t="shared" si="268"/>
        <v>134.22989648235742</v>
      </c>
      <c r="P1720" s="1">
        <f t="shared" si="269"/>
        <v>3.5571731937428283E-2</v>
      </c>
      <c r="Q1720">
        <v>4.8449728637933704</v>
      </c>
      <c r="R1720">
        <v>29.642982482910199</v>
      </c>
      <c r="S1720">
        <f t="shared" si="262"/>
        <v>97.880727239110684</v>
      </c>
      <c r="T1720" s="1">
        <f t="shared" si="263"/>
        <v>3.3591811855634035E-2</v>
      </c>
      <c r="U1720">
        <v>4.85337106510997</v>
      </c>
      <c r="V1720">
        <v>38.364837646484403</v>
      </c>
      <c r="W1720">
        <f t="shared" si="264"/>
        <v>126.68017502669458</v>
      </c>
      <c r="X1720" s="1">
        <f t="shared" si="265"/>
        <v>3.3650039384762458E-2</v>
      </c>
    </row>
    <row r="1721" spans="5:24" x14ac:dyDescent="0.25">
      <c r="E1721">
        <v>4.8506311140954503</v>
      </c>
      <c r="F1721">
        <v>54.536922454833999</v>
      </c>
      <c r="G1721">
        <f t="shared" si="266"/>
        <v>120.76056981398635</v>
      </c>
      <c r="H1721" s="1">
        <f t="shared" si="267"/>
        <v>4.1068676766008144E-2</v>
      </c>
      <c r="I1721">
        <v>4.8512266948819196</v>
      </c>
      <c r="J1721">
        <v>56.735252380371101</v>
      </c>
      <c r="K1721">
        <f t="shared" si="260"/>
        <v>90.055956159319223</v>
      </c>
      <c r="L1721" s="1">
        <f t="shared" si="261"/>
        <v>4.8512266948819195E-2</v>
      </c>
      <c r="M1721">
        <v>4.8534302040934598</v>
      </c>
      <c r="N1721">
        <v>45.481231689453097</v>
      </c>
      <c r="O1721">
        <f t="shared" si="268"/>
        <v>134.24212423097134</v>
      </c>
      <c r="P1721" s="1">
        <f t="shared" si="269"/>
        <v>3.5591821496685376E-2</v>
      </c>
      <c r="Q1721">
        <v>4.8479512333869899</v>
      </c>
      <c r="R1721">
        <v>29.532665252685501</v>
      </c>
      <c r="S1721">
        <f t="shared" si="262"/>
        <v>97.516461236942291</v>
      </c>
      <c r="T1721" s="1">
        <f t="shared" si="263"/>
        <v>3.3612461884816466E-2</v>
      </c>
      <c r="U1721">
        <v>4.8562893643975302</v>
      </c>
      <c r="V1721">
        <v>38.366035461425803</v>
      </c>
      <c r="W1721">
        <f t="shared" si="264"/>
        <v>126.68413019543071</v>
      </c>
      <c r="X1721" s="1">
        <f t="shared" si="265"/>
        <v>3.3670272926489546E-2</v>
      </c>
    </row>
    <row r="1722" spans="5:24" x14ac:dyDescent="0.25">
      <c r="E1722">
        <v>4.8536090180277798</v>
      </c>
      <c r="F1722">
        <v>54.5782661437988</v>
      </c>
      <c r="G1722">
        <f t="shared" si="266"/>
        <v>120.85211673693081</v>
      </c>
      <c r="H1722" s="1">
        <f t="shared" si="267"/>
        <v>4.109388968596854E-2</v>
      </c>
      <c r="I1722">
        <v>4.8539666458964303</v>
      </c>
      <c r="J1722">
        <v>56.739974975585902</v>
      </c>
      <c r="K1722">
        <f t="shared" si="260"/>
        <v>90.063452342199838</v>
      </c>
      <c r="L1722" s="1">
        <f t="shared" si="261"/>
        <v>4.8539666458964299E-2</v>
      </c>
      <c r="M1722">
        <v>4.8564081080257901</v>
      </c>
      <c r="N1722">
        <v>45.475814819335902</v>
      </c>
      <c r="O1722">
        <f t="shared" si="268"/>
        <v>134.2261358303893</v>
      </c>
      <c r="P1722" s="1">
        <f t="shared" si="269"/>
        <v>3.5613659458855793E-2</v>
      </c>
      <c r="Q1722">
        <v>4.8505715094506696</v>
      </c>
      <c r="R1722">
        <v>29.3946647644043</v>
      </c>
      <c r="S1722">
        <f t="shared" si="262"/>
        <v>97.060785491085625</v>
      </c>
      <c r="T1722" s="1">
        <f t="shared" si="263"/>
        <v>3.3630629132191309E-2</v>
      </c>
      <c r="U1722">
        <v>4.8590288497507599</v>
      </c>
      <c r="V1722">
        <v>38.4112358093262</v>
      </c>
      <c r="W1722">
        <f t="shared" si="264"/>
        <v>126.83338113286599</v>
      </c>
      <c r="X1722" s="1">
        <f t="shared" si="265"/>
        <v>3.3689266691605269E-2</v>
      </c>
    </row>
    <row r="1723" spans="5:24" x14ac:dyDescent="0.25">
      <c r="E1723">
        <v>4.8562893643975302</v>
      </c>
      <c r="F1723">
        <v>54.573696136474602</v>
      </c>
      <c r="G1723">
        <f t="shared" si="266"/>
        <v>120.84199741476002</v>
      </c>
      <c r="H1723" s="1">
        <f t="shared" si="267"/>
        <v>4.1116583285232426E-2</v>
      </c>
      <c r="I1723">
        <v>4.8566465266048899</v>
      </c>
      <c r="J1723">
        <v>56.793819427490199</v>
      </c>
      <c r="K1723">
        <f t="shared" si="260"/>
        <v>90.148919726174924</v>
      </c>
      <c r="L1723" s="1">
        <f t="shared" si="261"/>
        <v>4.8566465266048894E-2</v>
      </c>
      <c r="M1723">
        <v>4.8591480590403098</v>
      </c>
      <c r="N1723">
        <v>45.468303680419901</v>
      </c>
      <c r="O1723">
        <f t="shared" si="268"/>
        <v>134.20396599887809</v>
      </c>
      <c r="P1723" s="1">
        <f t="shared" si="269"/>
        <v>3.5633752432962275E-2</v>
      </c>
      <c r="Q1723">
        <v>4.8535494133830097</v>
      </c>
      <c r="R1723">
        <v>29.191886901855501</v>
      </c>
      <c r="S1723">
        <f t="shared" si="262"/>
        <v>96.391215731507231</v>
      </c>
      <c r="T1723" s="1">
        <f t="shared" si="263"/>
        <v>3.3651275932788861E-2</v>
      </c>
      <c r="U1723">
        <v>4.8620067536830902</v>
      </c>
      <c r="V1723">
        <v>38.4623832702637</v>
      </c>
      <c r="W1723">
        <f t="shared" si="264"/>
        <v>127.00226935711545</v>
      </c>
      <c r="X1723" s="1">
        <f t="shared" si="265"/>
        <v>3.3709913492202759E-2</v>
      </c>
    </row>
    <row r="1724" spans="5:24" x14ac:dyDescent="0.25">
      <c r="E1724">
        <v>4.8589692451059801</v>
      </c>
      <c r="F1724">
        <v>54.645286560058601</v>
      </c>
      <c r="G1724">
        <f t="shared" si="266"/>
        <v>121.00051938402568</v>
      </c>
      <c r="H1724" s="1">
        <f t="shared" si="267"/>
        <v>4.1139272941897294E-2</v>
      </c>
      <c r="I1724">
        <v>4.8596840351820001</v>
      </c>
      <c r="J1724">
        <v>56.810558319091797</v>
      </c>
      <c r="K1724">
        <f t="shared" si="260"/>
        <v>90.175489395383806</v>
      </c>
      <c r="L1724" s="1">
        <f t="shared" si="261"/>
        <v>4.8596840351820006E-2</v>
      </c>
      <c r="M1724">
        <v>4.8618875443935403</v>
      </c>
      <c r="N1724">
        <v>45.519809722900398</v>
      </c>
      <c r="O1724">
        <f t="shared" si="268"/>
        <v>134.3559909176517</v>
      </c>
      <c r="P1724" s="1">
        <f t="shared" si="269"/>
        <v>3.5653841992219298E-2</v>
      </c>
      <c r="Q1724">
        <v>4.8563489690423003</v>
      </c>
      <c r="R1724">
        <v>29.060825347900401</v>
      </c>
      <c r="S1724">
        <f t="shared" si="262"/>
        <v>95.958452252946685</v>
      </c>
      <c r="T1724" s="1">
        <f t="shared" si="263"/>
        <v>3.3670686185359948E-2</v>
      </c>
      <c r="U1724">
        <v>4.8649846576154196</v>
      </c>
      <c r="V1724">
        <v>38.465171813964801</v>
      </c>
      <c r="W1724">
        <f t="shared" si="264"/>
        <v>127.0114770907016</v>
      </c>
      <c r="X1724" s="1">
        <f t="shared" si="265"/>
        <v>3.3730560292800242E-2</v>
      </c>
    </row>
    <row r="1725" spans="5:24" x14ac:dyDescent="0.25">
      <c r="E1725">
        <v>4.8620067536830902</v>
      </c>
      <c r="F1725">
        <v>54.660308837890597</v>
      </c>
      <c r="G1725">
        <f t="shared" si="266"/>
        <v>121.03378306575244</v>
      </c>
      <c r="H1725" s="1">
        <f t="shared" si="267"/>
        <v>4.116499051451683E-2</v>
      </c>
      <c r="I1725">
        <v>4.8624235205352297</v>
      </c>
      <c r="J1725">
        <v>54.934574127197301</v>
      </c>
      <c r="K1725">
        <f t="shared" si="260"/>
        <v>87.197736709837002</v>
      </c>
      <c r="L1725" s="1">
        <f t="shared" si="261"/>
        <v>4.8624235205352292E-2</v>
      </c>
      <c r="M1725">
        <v>4.8649250529706496</v>
      </c>
      <c r="N1725">
        <v>45.524326324462898</v>
      </c>
      <c r="O1725">
        <f t="shared" si="268"/>
        <v>134.36932209109472</v>
      </c>
      <c r="P1725" s="1">
        <f t="shared" si="269"/>
        <v>3.5676117055118098E-2</v>
      </c>
      <c r="Q1725">
        <v>4.8589692451059801</v>
      </c>
      <c r="R1725">
        <v>28.963743209838899</v>
      </c>
      <c r="S1725">
        <f t="shared" si="262"/>
        <v>95.637888346097384</v>
      </c>
      <c r="T1725" s="1">
        <f t="shared" si="263"/>
        <v>3.3688853432734797E-2</v>
      </c>
      <c r="U1725">
        <v>4.8676053993403903</v>
      </c>
      <c r="V1725">
        <v>38.489768981933601</v>
      </c>
      <c r="W1725">
        <f t="shared" si="264"/>
        <v>127.09269660665944</v>
      </c>
      <c r="X1725" s="1">
        <f t="shared" si="265"/>
        <v>3.3748730768760039E-2</v>
      </c>
    </row>
    <row r="1726" spans="5:24" x14ac:dyDescent="0.25">
      <c r="E1726">
        <v>4.86468710005283</v>
      </c>
      <c r="F1726">
        <v>54.660140991210902</v>
      </c>
      <c r="G1726">
        <f t="shared" si="266"/>
        <v>121.03341140450408</v>
      </c>
      <c r="H1726" s="1">
        <f t="shared" si="267"/>
        <v>4.1187684113780626E-2</v>
      </c>
      <c r="I1726">
        <v>4.8651634715497503</v>
      </c>
      <c r="J1726">
        <v>55.469203948974602</v>
      </c>
      <c r="K1726">
        <f t="shared" si="260"/>
        <v>88.046355474562858</v>
      </c>
      <c r="L1726" s="1">
        <f t="shared" si="261"/>
        <v>4.8651634715497508E-2</v>
      </c>
      <c r="M1726">
        <v>4.8675457946956202</v>
      </c>
      <c r="N1726">
        <v>45.548828125</v>
      </c>
      <c r="O1726">
        <f t="shared" si="268"/>
        <v>134.44164145513577</v>
      </c>
      <c r="P1726" s="1">
        <f t="shared" si="269"/>
        <v>3.5695335827767891E-2</v>
      </c>
      <c r="Q1726">
        <v>4.8619471490383104</v>
      </c>
      <c r="R1726">
        <v>28.922857284545898</v>
      </c>
      <c r="S1726">
        <f t="shared" si="262"/>
        <v>95.502883573759433</v>
      </c>
      <c r="T1726" s="1">
        <f t="shared" si="263"/>
        <v>3.3709500233332287E-2</v>
      </c>
      <c r="U1726">
        <v>4.8705833032727197</v>
      </c>
      <c r="V1726">
        <v>38.532562255859403</v>
      </c>
      <c r="W1726">
        <f t="shared" si="264"/>
        <v>127.23399941838613</v>
      </c>
      <c r="X1726" s="1">
        <f t="shared" si="265"/>
        <v>3.3769377569357523E-2</v>
      </c>
    </row>
    <row r="1727" spans="5:24" x14ac:dyDescent="0.25">
      <c r="E1727">
        <v>4.8674861900508404</v>
      </c>
      <c r="F1727">
        <v>54.713790893554702</v>
      </c>
      <c r="G1727">
        <f t="shared" si="266"/>
        <v>121.1522078544297</v>
      </c>
      <c r="H1727" s="1">
        <f t="shared" si="267"/>
        <v>4.1211383075763781E-2</v>
      </c>
      <c r="I1727">
        <v>4.8682009801268604</v>
      </c>
      <c r="J1727">
        <v>55.415847778320298</v>
      </c>
      <c r="K1727">
        <f t="shared" si="260"/>
        <v>87.96166314019095</v>
      </c>
      <c r="L1727" s="1">
        <f t="shared" si="261"/>
        <v>4.8682009801268598E-2</v>
      </c>
      <c r="M1727">
        <v>4.8703448846936199</v>
      </c>
      <c r="N1727">
        <v>45.604480743408203</v>
      </c>
      <c r="O1727">
        <f t="shared" si="268"/>
        <v>134.60590538196044</v>
      </c>
      <c r="P1727" s="1">
        <f t="shared" si="269"/>
        <v>3.5715862487753214E-2</v>
      </c>
      <c r="Q1727">
        <v>4.8647467046976098</v>
      </c>
      <c r="R1727">
        <v>28.828191757202099</v>
      </c>
      <c r="S1727">
        <f t="shared" si="262"/>
        <v>95.190299282815474</v>
      </c>
      <c r="T1727" s="1">
        <f t="shared" si="263"/>
        <v>3.3728910485903429E-2</v>
      </c>
      <c r="U1727">
        <v>4.8734419979155099</v>
      </c>
      <c r="V1727">
        <v>38.529441833496101</v>
      </c>
      <c r="W1727">
        <f t="shared" si="264"/>
        <v>127.22369582594602</v>
      </c>
      <c r="X1727" s="1">
        <f t="shared" si="265"/>
        <v>3.3789197852214202E-2</v>
      </c>
    </row>
    <row r="1728" spans="5:24" x14ac:dyDescent="0.25">
      <c r="E1728">
        <v>4.8705236986279496</v>
      </c>
      <c r="F1728">
        <v>54.732089996337898</v>
      </c>
      <c r="G1728">
        <f t="shared" si="266"/>
        <v>121.19272737734582</v>
      </c>
      <c r="H1728" s="1">
        <f t="shared" si="267"/>
        <v>4.1237100648383304E-2</v>
      </c>
      <c r="I1728">
        <v>4.8709404654800901</v>
      </c>
      <c r="J1728">
        <v>55.419342041015597</v>
      </c>
      <c r="K1728">
        <f t="shared" si="260"/>
        <v>87.967209588913647</v>
      </c>
      <c r="L1728" s="1">
        <f t="shared" si="261"/>
        <v>4.8709404654800906E-2</v>
      </c>
      <c r="M1728">
        <v>4.87332278862596</v>
      </c>
      <c r="N1728">
        <v>45.606594085693402</v>
      </c>
      <c r="O1728">
        <f t="shared" si="268"/>
        <v>134.61214311007495</v>
      </c>
      <c r="P1728" s="1">
        <f t="shared" si="269"/>
        <v>3.5737700449923714E-2</v>
      </c>
      <c r="Q1728">
        <v>4.8674265854060597</v>
      </c>
      <c r="R1728">
        <v>28.785711288452099</v>
      </c>
      <c r="S1728">
        <f t="shared" si="262"/>
        <v>95.050029349548623</v>
      </c>
      <c r="T1728" s="1">
        <f t="shared" si="263"/>
        <v>3.3747490992148681E-2</v>
      </c>
      <c r="U1728">
        <v>4.8760627396404699</v>
      </c>
      <c r="V1728">
        <v>38.555473327636697</v>
      </c>
      <c r="W1728">
        <f t="shared" si="264"/>
        <v>127.30965146752396</v>
      </c>
      <c r="X1728" s="1">
        <f t="shared" si="265"/>
        <v>3.3807368328173923E-2</v>
      </c>
    </row>
    <row r="1729" spans="5:24" x14ac:dyDescent="0.25">
      <c r="E1729">
        <v>4.8732040449976903</v>
      </c>
      <c r="F1729">
        <v>54.753280639648402</v>
      </c>
      <c r="G1729">
        <f t="shared" si="266"/>
        <v>121.23964960994924</v>
      </c>
      <c r="H1729" s="1">
        <f t="shared" si="267"/>
        <v>4.1259794247647114E-2</v>
      </c>
      <c r="I1729">
        <v>4.8738587647676503</v>
      </c>
      <c r="J1729">
        <v>55.498947143554702</v>
      </c>
      <c r="K1729">
        <f t="shared" si="260"/>
        <v>88.093566894531293</v>
      </c>
      <c r="L1729" s="1">
        <f t="shared" si="261"/>
        <v>4.8738587647676503E-2</v>
      </c>
      <c r="M1729">
        <v>4.8760031349956998</v>
      </c>
      <c r="N1729">
        <v>45.640331268310497</v>
      </c>
      <c r="O1729">
        <f t="shared" si="268"/>
        <v>134.71172157116436</v>
      </c>
      <c r="P1729" s="1">
        <f t="shared" si="269"/>
        <v>3.5757356323301799E-2</v>
      </c>
      <c r="Q1729">
        <v>4.8704640939831698</v>
      </c>
      <c r="R1729">
        <v>28.665245056152301</v>
      </c>
      <c r="S1729">
        <f t="shared" si="262"/>
        <v>94.652251479792838</v>
      </c>
      <c r="T1729" s="1">
        <f t="shared" si="263"/>
        <v>3.3768551051616642E-2</v>
      </c>
      <c r="U1729">
        <v>4.87910024821758</v>
      </c>
      <c r="V1729">
        <v>38.599945068359403</v>
      </c>
      <c r="W1729">
        <f t="shared" si="264"/>
        <v>127.45649655391286</v>
      </c>
      <c r="X1729" s="1">
        <f t="shared" si="265"/>
        <v>3.3828428387641891E-2</v>
      </c>
    </row>
    <row r="1730" spans="5:24" x14ac:dyDescent="0.25">
      <c r="E1730">
        <v>4.8761223442852497</v>
      </c>
      <c r="F1730">
        <v>54.814250946044901</v>
      </c>
      <c r="G1730">
        <f t="shared" si="266"/>
        <v>121.37465555841054</v>
      </c>
      <c r="H1730" s="1">
        <f t="shared" si="267"/>
        <v>4.1284502514948446E-2</v>
      </c>
      <c r="I1730">
        <v>4.8768371343612698</v>
      </c>
      <c r="J1730">
        <v>55.4942016601563</v>
      </c>
      <c r="K1730">
        <f t="shared" si="260"/>
        <v>88.086034381200477</v>
      </c>
      <c r="L1730" s="1">
        <f t="shared" si="261"/>
        <v>4.8768371343612692E-2</v>
      </c>
      <c r="M1730">
        <v>4.8788618296384803</v>
      </c>
      <c r="N1730">
        <v>45.686866760253899</v>
      </c>
      <c r="O1730">
        <f t="shared" si="268"/>
        <v>134.84907544348846</v>
      </c>
      <c r="P1730" s="1">
        <f t="shared" si="269"/>
        <v>3.5778320084015519E-2</v>
      </c>
      <c r="Q1730">
        <v>4.8732631839811802</v>
      </c>
      <c r="R1730">
        <v>28.554248809814499</v>
      </c>
      <c r="S1730">
        <f t="shared" si="262"/>
        <v>94.285743375602607</v>
      </c>
      <c r="T1730" s="1">
        <f t="shared" si="263"/>
        <v>3.378795807560285E-2</v>
      </c>
      <c r="U1730">
        <v>4.8818397335708097</v>
      </c>
      <c r="V1730">
        <v>38.578433990478501</v>
      </c>
      <c r="W1730">
        <f t="shared" si="264"/>
        <v>127.38546726568607</v>
      </c>
      <c r="X1730" s="1">
        <f t="shared" si="265"/>
        <v>3.3847422152757614E-2</v>
      </c>
    </row>
    <row r="1731" spans="5:24" x14ac:dyDescent="0.25">
      <c r="E1731">
        <v>4.87910024821758</v>
      </c>
      <c r="F1731">
        <v>54.822261810302699</v>
      </c>
      <c r="G1731">
        <f t="shared" si="266"/>
        <v>121.39239393617241</v>
      </c>
      <c r="H1731" s="1">
        <f t="shared" si="267"/>
        <v>4.1309715434908849E-2</v>
      </c>
      <c r="I1731">
        <v>4.8794574104249504</v>
      </c>
      <c r="J1731">
        <v>55.517818450927699</v>
      </c>
      <c r="K1731">
        <f t="shared" si="260"/>
        <v>88.123521350678885</v>
      </c>
      <c r="L1731" s="1">
        <f t="shared" si="261"/>
        <v>4.8794574104249498E-2</v>
      </c>
      <c r="M1731">
        <v>4.8818397335708097</v>
      </c>
      <c r="N1731">
        <v>45.695606231689503</v>
      </c>
      <c r="O1731">
        <f t="shared" si="268"/>
        <v>134.87487081372342</v>
      </c>
      <c r="P1731" s="1">
        <f t="shared" si="269"/>
        <v>3.5800158046185936E-2</v>
      </c>
      <c r="Q1731">
        <v>4.8760031349956998</v>
      </c>
      <c r="R1731">
        <v>27.436077117919901</v>
      </c>
      <c r="S1731">
        <f t="shared" si="262"/>
        <v>90.593555572167887</v>
      </c>
      <c r="T1731" s="1">
        <f t="shared" si="263"/>
        <v>3.3806955069303521E-2</v>
      </c>
      <c r="U1731">
        <v>4.8845200799405601</v>
      </c>
      <c r="V1731">
        <v>38.622627258300803</v>
      </c>
      <c r="W1731">
        <f t="shared" si="264"/>
        <v>127.53139283832417</v>
      </c>
      <c r="X1731" s="1">
        <f t="shared" si="265"/>
        <v>3.3866005887587883E-2</v>
      </c>
    </row>
    <row r="1732" spans="5:24" x14ac:dyDescent="0.25">
      <c r="E1732">
        <v>4.8817205242812598</v>
      </c>
      <c r="F1732">
        <v>54.838298797607401</v>
      </c>
      <c r="G1732">
        <f t="shared" si="266"/>
        <v>121.42790447908249</v>
      </c>
      <c r="H1732" s="1">
        <f t="shared" si="267"/>
        <v>4.1331900438914666E-2</v>
      </c>
      <c r="I1732">
        <v>4.8823161050677299</v>
      </c>
      <c r="J1732">
        <v>55.584854125976598</v>
      </c>
      <c r="K1732">
        <f t="shared" si="260"/>
        <v>88.229927184089846</v>
      </c>
      <c r="L1732" s="1">
        <f t="shared" si="261"/>
        <v>4.8823161050677299E-2</v>
      </c>
      <c r="M1732">
        <v>4.8845200799405601</v>
      </c>
      <c r="N1732">
        <v>45.739006042480497</v>
      </c>
      <c r="O1732">
        <f t="shared" si="268"/>
        <v>135.002969428809</v>
      </c>
      <c r="P1732" s="1">
        <f t="shared" si="269"/>
        <v>3.5819813919564111E-2</v>
      </c>
      <c r="Q1732">
        <v>4.87910024821758</v>
      </c>
      <c r="R1732">
        <v>27.375780105590799</v>
      </c>
      <c r="S1732">
        <f t="shared" si="262"/>
        <v>90.394455652970464</v>
      </c>
      <c r="T1732" s="1">
        <f t="shared" si="263"/>
        <v>3.3828428387641891E-2</v>
      </c>
      <c r="U1732">
        <v>4.8875575885176703</v>
      </c>
      <c r="V1732">
        <v>38.635093688964801</v>
      </c>
      <c r="W1732">
        <f t="shared" si="264"/>
        <v>127.57255682376902</v>
      </c>
      <c r="X1732" s="1">
        <f t="shared" si="265"/>
        <v>3.3887065947055851E-2</v>
      </c>
    </row>
    <row r="1733" spans="5:24" x14ac:dyDescent="0.25">
      <c r="E1733">
        <v>4.88463928923011</v>
      </c>
      <c r="F1733">
        <v>54.896095275878899</v>
      </c>
      <c r="G1733">
        <f t="shared" si="266"/>
        <v>121.55588265121143</v>
      </c>
      <c r="H1733" s="1">
        <f t="shared" si="267"/>
        <v>4.1356612648814933E-2</v>
      </c>
      <c r="I1733">
        <v>4.8852348700165704</v>
      </c>
      <c r="J1733">
        <v>55.5810356140137</v>
      </c>
      <c r="K1733">
        <f t="shared" si="260"/>
        <v>88.223866053990008</v>
      </c>
      <c r="L1733" s="1">
        <f t="shared" si="261"/>
        <v>4.88523487001657E-2</v>
      </c>
      <c r="M1733">
        <v>4.8875575885176703</v>
      </c>
      <c r="N1733">
        <v>45.785934448242202</v>
      </c>
      <c r="O1733">
        <f t="shared" si="268"/>
        <v>135.141483023147</v>
      </c>
      <c r="P1733" s="1">
        <f t="shared" si="269"/>
        <v>3.5842088982462925E-2</v>
      </c>
      <c r="Q1733">
        <v>4.8817801289260396</v>
      </c>
      <c r="R1733">
        <v>27.313814163208001</v>
      </c>
      <c r="S1733">
        <f t="shared" si="262"/>
        <v>90.189844949307883</v>
      </c>
      <c r="T1733" s="1">
        <f t="shared" si="263"/>
        <v>3.3847008893887212E-2</v>
      </c>
      <c r="U1733">
        <v>4.8902374692261201</v>
      </c>
      <c r="V1733">
        <v>38.6384887695313</v>
      </c>
      <c r="W1733">
        <f t="shared" si="264"/>
        <v>127.58376733388133</v>
      </c>
      <c r="X1733" s="1">
        <f t="shared" si="265"/>
        <v>3.3905646453301103E-2</v>
      </c>
    </row>
    <row r="1734" spans="5:24" x14ac:dyDescent="0.25">
      <c r="E1734">
        <v>4.8876171931624404</v>
      </c>
      <c r="F1734">
        <v>54.885753631591797</v>
      </c>
      <c r="G1734">
        <f t="shared" si="266"/>
        <v>121.53298325020548</v>
      </c>
      <c r="H1734" s="1">
        <f t="shared" si="267"/>
        <v>4.1381825568775329E-2</v>
      </c>
      <c r="I1734">
        <v>4.8878551460802599</v>
      </c>
      <c r="J1734">
        <v>55.616542816162102</v>
      </c>
      <c r="K1734">
        <f t="shared" si="260"/>
        <v>88.280226692320795</v>
      </c>
      <c r="L1734" s="1">
        <f t="shared" si="261"/>
        <v>4.8878551460802604E-2</v>
      </c>
      <c r="M1734">
        <v>4.8904758878052199</v>
      </c>
      <c r="N1734">
        <v>45.787918090820298</v>
      </c>
      <c r="O1734">
        <f t="shared" si="268"/>
        <v>135.14733793040227</v>
      </c>
      <c r="P1734" s="1">
        <f t="shared" si="269"/>
        <v>3.5863489843904951E-2</v>
      </c>
      <c r="Q1734">
        <v>4.8845796845853302</v>
      </c>
      <c r="R1734">
        <v>24.069358825683601</v>
      </c>
      <c r="S1734">
        <f t="shared" si="262"/>
        <v>79.476697305855083</v>
      </c>
      <c r="T1734" s="1">
        <f t="shared" si="263"/>
        <v>3.3866419146458292E-2</v>
      </c>
      <c r="U1734">
        <v>4.8929774202406398</v>
      </c>
      <c r="V1734">
        <v>38.686965942382798</v>
      </c>
      <c r="W1734">
        <f t="shared" si="264"/>
        <v>127.74383830298629</v>
      </c>
      <c r="X1734" s="1">
        <f t="shared" si="265"/>
        <v>3.3924643447001766E-2</v>
      </c>
    </row>
    <row r="1735" spans="5:24" x14ac:dyDescent="0.25">
      <c r="E1735">
        <v>4.8902374692261201</v>
      </c>
      <c r="F1735">
        <v>54.924430847167997</v>
      </c>
      <c r="G1735">
        <f t="shared" si="266"/>
        <v>121.61862582740936</v>
      </c>
      <c r="H1735" s="1">
        <f t="shared" si="267"/>
        <v>4.1404010572781147E-2</v>
      </c>
      <c r="I1735">
        <v>4.8908330500125903</v>
      </c>
      <c r="J1735">
        <v>55.673675537109403</v>
      </c>
      <c r="K1735">
        <f t="shared" si="260"/>
        <v>88.370913550967316</v>
      </c>
      <c r="L1735" s="1">
        <f t="shared" si="261"/>
        <v>4.8908330500125899E-2</v>
      </c>
      <c r="M1735">
        <v>4.8930966295301896</v>
      </c>
      <c r="N1735">
        <v>45.827529907226598</v>
      </c>
      <c r="O1735">
        <f t="shared" si="268"/>
        <v>135.2642559245177</v>
      </c>
      <c r="P1735" s="1">
        <f t="shared" si="269"/>
        <v>3.588270861655473E-2</v>
      </c>
      <c r="Q1735">
        <v>4.8876171931624404</v>
      </c>
      <c r="R1735">
        <v>23.632637023925799</v>
      </c>
      <c r="S1735">
        <f t="shared" si="262"/>
        <v>78.034647823085507</v>
      </c>
      <c r="T1735" s="1">
        <f t="shared" si="263"/>
        <v>3.3887479205926253E-2</v>
      </c>
      <c r="U1735">
        <v>4.8959553241729701</v>
      </c>
      <c r="V1735">
        <v>38.696823120117202</v>
      </c>
      <c r="W1735">
        <f t="shared" si="264"/>
        <v>127.7763865705476</v>
      </c>
      <c r="X1735" s="1">
        <f t="shared" si="265"/>
        <v>3.3945290247599264E-2</v>
      </c>
    </row>
    <row r="1736" spans="5:24" x14ac:dyDescent="0.25">
      <c r="E1736">
        <v>4.8932153731584496</v>
      </c>
      <c r="F1736">
        <v>54.968421936035199</v>
      </c>
      <c r="G1736">
        <f t="shared" si="266"/>
        <v>121.71603486186194</v>
      </c>
      <c r="H1736" s="1">
        <f t="shared" si="267"/>
        <v>4.1429223492741536E-2</v>
      </c>
      <c r="I1736">
        <v>4.8937513493001497</v>
      </c>
      <c r="J1736">
        <v>55.653446197509801</v>
      </c>
      <c r="K1736">
        <f t="shared" si="260"/>
        <v>88.338803488110813</v>
      </c>
      <c r="L1736" s="1">
        <f t="shared" si="261"/>
        <v>4.8937513493001496E-2</v>
      </c>
      <c r="M1736">
        <v>4.89607453346252</v>
      </c>
      <c r="N1736">
        <v>45.878654479980497</v>
      </c>
      <c r="O1736">
        <f t="shared" si="268"/>
        <v>135.41515489958823</v>
      </c>
      <c r="P1736" s="1">
        <f t="shared" si="269"/>
        <v>3.5904546578725147E-2</v>
      </c>
      <c r="Q1736">
        <v>4.8902970738709</v>
      </c>
      <c r="R1736">
        <v>20.698591232299801</v>
      </c>
      <c r="S1736">
        <f t="shared" si="262"/>
        <v>68.346468301919771</v>
      </c>
      <c r="T1736" s="1">
        <f t="shared" si="263"/>
        <v>3.3906059712171567E-2</v>
      </c>
      <c r="U1736">
        <v>4.8986948095262104</v>
      </c>
      <c r="V1736">
        <v>38.704666137695298</v>
      </c>
      <c r="W1736">
        <f t="shared" si="264"/>
        <v>127.80228410851416</v>
      </c>
      <c r="X1736" s="1">
        <f t="shared" si="265"/>
        <v>3.3964284012715062E-2</v>
      </c>
    </row>
    <row r="1737" spans="5:24" x14ac:dyDescent="0.25">
      <c r="E1737">
        <v>4.89607453346252</v>
      </c>
      <c r="F1737">
        <v>54.9592895507813</v>
      </c>
      <c r="G1737">
        <f t="shared" si="266"/>
        <v>121.69581311121338</v>
      </c>
      <c r="H1737" s="1">
        <f t="shared" si="267"/>
        <v>4.145343104998267E-2</v>
      </c>
      <c r="I1737">
        <v>4.8964316956698903</v>
      </c>
      <c r="J1737">
        <v>55.691188812255902</v>
      </c>
      <c r="K1737">
        <f t="shared" si="260"/>
        <v>88.398712400406197</v>
      </c>
      <c r="L1737" s="1">
        <f t="shared" si="261"/>
        <v>4.8964316956698908E-2</v>
      </c>
      <c r="M1737">
        <v>4.8988736234605303</v>
      </c>
      <c r="N1737">
        <v>45.866298675537102</v>
      </c>
      <c r="O1737">
        <f t="shared" si="268"/>
        <v>135.37868558304928</v>
      </c>
      <c r="P1737" s="1">
        <f t="shared" si="269"/>
        <v>3.5925073238710553E-2</v>
      </c>
      <c r="Q1737">
        <v>4.8931557685136804</v>
      </c>
      <c r="R1737">
        <v>18.221603393554702</v>
      </c>
      <c r="S1737">
        <f t="shared" si="262"/>
        <v>60.167487959486941</v>
      </c>
      <c r="T1737" s="1">
        <f t="shared" si="263"/>
        <v>3.3925879995028184E-2</v>
      </c>
      <c r="U1737">
        <v>4.9014943651855001</v>
      </c>
      <c r="V1737">
        <v>38.756641387939503</v>
      </c>
      <c r="W1737">
        <f t="shared" si="264"/>
        <v>127.97390568185854</v>
      </c>
      <c r="X1737" s="1">
        <f t="shared" si="265"/>
        <v>3.3983694265286135E-2</v>
      </c>
    </row>
    <row r="1738" spans="5:24" x14ac:dyDescent="0.25">
      <c r="E1738">
        <v>4.8987544141709796</v>
      </c>
      <c r="F1738">
        <v>54.999870300292997</v>
      </c>
      <c r="G1738">
        <f t="shared" si="266"/>
        <v>121.78567066484726</v>
      </c>
      <c r="H1738" s="1">
        <f t="shared" si="267"/>
        <v>4.1476120706647628E-2</v>
      </c>
      <c r="I1738">
        <v>4.8994095996022198</v>
      </c>
      <c r="J1738">
        <v>55.738082885742202</v>
      </c>
      <c r="K1738">
        <f t="shared" si="260"/>
        <v>88.473147437686052</v>
      </c>
      <c r="L1738" s="1">
        <f t="shared" si="261"/>
        <v>4.8994095996022204E-2</v>
      </c>
      <c r="M1738">
        <v>4.9014943651855001</v>
      </c>
      <c r="N1738">
        <v>45.921146392822301</v>
      </c>
      <c r="O1738">
        <f t="shared" si="268"/>
        <v>135.54057376866086</v>
      </c>
      <c r="P1738" s="1">
        <f t="shared" si="269"/>
        <v>3.5944292011360332E-2</v>
      </c>
      <c r="Q1738">
        <v>4.8961341381072998</v>
      </c>
      <c r="R1738">
        <v>15.927435874939</v>
      </c>
      <c r="S1738">
        <f t="shared" si="262"/>
        <v>52.592177841488137</v>
      </c>
      <c r="T1738" s="1">
        <f t="shared" si="263"/>
        <v>3.3946530024210615E-2</v>
      </c>
      <c r="U1738">
        <v>4.9045318737626102</v>
      </c>
      <c r="V1738">
        <v>38.769168853759801</v>
      </c>
      <c r="W1738">
        <f t="shared" si="264"/>
        <v>128.01527120456402</v>
      </c>
      <c r="X1738" s="1">
        <f t="shared" si="265"/>
        <v>3.4004754324754097E-2</v>
      </c>
    </row>
    <row r="1739" spans="5:24" x14ac:dyDescent="0.25">
      <c r="E1739">
        <v>4.9016727134585398</v>
      </c>
      <c r="F1739">
        <v>55.047195434570298</v>
      </c>
      <c r="G1739">
        <f t="shared" si="266"/>
        <v>121.89046224318727</v>
      </c>
      <c r="H1739" s="1">
        <f t="shared" si="267"/>
        <v>4.1500828973948974E-2</v>
      </c>
      <c r="I1739">
        <v>4.9022086896002302</v>
      </c>
      <c r="J1739">
        <v>55.715293884277301</v>
      </c>
      <c r="K1739">
        <f t="shared" ref="K1739:K1802" si="270">3*J1739*$J$8/(2*$K$8*$L$8^2)</f>
        <v>88.436974419487797</v>
      </c>
      <c r="L1739" s="1">
        <f t="shared" ref="L1739:L1802" si="271">6*I1739*$L$8/$J$8^2</f>
        <v>4.9022086896002307E-2</v>
      </c>
      <c r="M1739">
        <v>4.9045318737626102</v>
      </c>
      <c r="N1739">
        <v>45.952823638916001</v>
      </c>
      <c r="O1739">
        <f t="shared" si="268"/>
        <v>135.63407213375439</v>
      </c>
      <c r="P1739" s="1">
        <f t="shared" si="269"/>
        <v>3.5966567074259145E-2</v>
      </c>
      <c r="Q1739">
        <v>4.8987544141709796</v>
      </c>
      <c r="R1739">
        <v>13.875096321106</v>
      </c>
      <c r="S1739">
        <f t="shared" ref="S1739:S1751" si="272">3*R1739*$R$8/(2*$S$8*$T$8^2)</f>
        <v>45.815380392493921</v>
      </c>
      <c r="T1739" s="1">
        <f t="shared" ref="T1739:T1751" si="273">6*Q1739*$T$8/$R$8^2</f>
        <v>3.3964697271585458E-2</v>
      </c>
      <c r="U1739">
        <v>4.9072117544710601</v>
      </c>
      <c r="V1739">
        <v>38.767776489257798</v>
      </c>
      <c r="W1739">
        <f t="shared" ref="W1739:W1802" si="274">3*V1739*$R$8/(2*$S$8*$T$8^2)</f>
        <v>128.01067363581004</v>
      </c>
      <c r="X1739" s="1">
        <f t="shared" ref="X1739:X1802" si="275">6*U1739*$T$8/$R$8^2</f>
        <v>3.4023334830999348E-2</v>
      </c>
    </row>
    <row r="1740" spans="5:24" x14ac:dyDescent="0.25">
      <c r="E1740">
        <v>4.9044722691178304</v>
      </c>
      <c r="F1740">
        <v>55.043502807617202</v>
      </c>
      <c r="G1740">
        <f t="shared" ref="G1740:G1803" si="276">3*F1740*$F$8/(2*$G$8*$H$8^2)</f>
        <v>121.88228569572378</v>
      </c>
      <c r="H1740" s="1">
        <f t="shared" ref="H1740:H1803" si="277">6*E1740*$H$8/$F$8^2</f>
        <v>4.1524531878530967E-2</v>
      </c>
      <c r="I1740">
        <v>4.9048294313251999</v>
      </c>
      <c r="J1740">
        <v>55.763809204101598</v>
      </c>
      <c r="K1740">
        <f t="shared" si="270"/>
        <v>88.513982863653339</v>
      </c>
      <c r="L1740" s="1">
        <f t="shared" si="271"/>
        <v>4.9048294313251993E-2</v>
      </c>
      <c r="M1740">
        <v>4.90733096376061</v>
      </c>
      <c r="N1740">
        <v>45.959266662597699</v>
      </c>
      <c r="O1740">
        <f t="shared" ref="O1740:O1803" si="278">3*N1740*$N$8/(2*$O$8*$P$8^2)</f>
        <v>135.65308932289756</v>
      </c>
      <c r="P1740" s="1">
        <f t="shared" ref="P1740:P1803" si="279">6*M1740*$P$8/$N$8^2</f>
        <v>3.5987093734244475E-2</v>
      </c>
      <c r="Q1740">
        <v>4.90161310881376</v>
      </c>
      <c r="R1740">
        <v>13.408896446228001</v>
      </c>
      <c r="S1740">
        <f t="shared" si="272"/>
        <v>44.275994710970522</v>
      </c>
      <c r="T1740" s="1">
        <f t="shared" si="273"/>
        <v>3.3984517554442074E-2</v>
      </c>
      <c r="U1740">
        <v>4.9101300537586203</v>
      </c>
      <c r="V1740">
        <v>38.825199127197301</v>
      </c>
      <c r="W1740">
        <f t="shared" si="274"/>
        <v>128.20028240964874</v>
      </c>
      <c r="X1740" s="1">
        <f t="shared" si="275"/>
        <v>3.4043568372726429E-2</v>
      </c>
    </row>
    <row r="1741" spans="5:24" x14ac:dyDescent="0.25">
      <c r="E1741">
        <v>4.9070925451815102</v>
      </c>
      <c r="F1741">
        <v>55.0841674804688</v>
      </c>
      <c r="G1741">
        <f t="shared" si="276"/>
        <v>121.97232907998193</v>
      </c>
      <c r="H1741" s="1">
        <f t="shared" si="277"/>
        <v>4.1546716882536791E-2</v>
      </c>
      <c r="I1741">
        <v>4.90786693990231</v>
      </c>
      <c r="J1741">
        <v>55.7834281921387</v>
      </c>
      <c r="K1741">
        <f t="shared" si="270"/>
        <v>88.545124114505882</v>
      </c>
      <c r="L1741" s="1">
        <f t="shared" si="271"/>
        <v>4.9078669399023105E-2</v>
      </c>
      <c r="M1741">
        <v>4.9100704491138503</v>
      </c>
      <c r="N1741">
        <v>46.002540588378899</v>
      </c>
      <c r="O1741">
        <f t="shared" si="278"/>
        <v>135.78081637656106</v>
      </c>
      <c r="P1741" s="1">
        <f t="shared" si="279"/>
        <v>3.6007183293501575E-2</v>
      </c>
      <c r="Q1741">
        <v>4.9045318737626102</v>
      </c>
      <c r="R1741">
        <v>13.222612380981399</v>
      </c>
      <c r="S1741">
        <f t="shared" si="272"/>
        <v>43.660887247006407</v>
      </c>
      <c r="T1741" s="1">
        <f t="shared" si="273"/>
        <v>3.4004754324754097E-2</v>
      </c>
      <c r="U1741">
        <v>4.9131675623357296</v>
      </c>
      <c r="V1741">
        <v>38.828773498535199</v>
      </c>
      <c r="W1741">
        <f t="shared" si="274"/>
        <v>128.21208493546331</v>
      </c>
      <c r="X1741" s="1">
        <f t="shared" si="275"/>
        <v>3.4064628432194391E-2</v>
      </c>
    </row>
    <row r="1742" spans="5:24" x14ac:dyDescent="0.25">
      <c r="E1742">
        <v>4.9101300537586203</v>
      </c>
      <c r="F1742">
        <v>55.131126403808601</v>
      </c>
      <c r="G1742">
        <f t="shared" si="276"/>
        <v>122.07630976105285</v>
      </c>
      <c r="H1742" s="1">
        <f t="shared" si="277"/>
        <v>4.1572434455156321E-2</v>
      </c>
      <c r="I1742">
        <v>4.9106660299003098</v>
      </c>
      <c r="J1742">
        <v>55.779472351074197</v>
      </c>
      <c r="K1742">
        <f t="shared" si="270"/>
        <v>88.538845001705084</v>
      </c>
      <c r="L1742" s="1">
        <f t="shared" si="271"/>
        <v>4.9106660299003103E-2</v>
      </c>
      <c r="M1742">
        <v>4.9130483530461797</v>
      </c>
      <c r="N1742">
        <v>46.0375366210938</v>
      </c>
      <c r="O1742">
        <f t="shared" si="278"/>
        <v>135.8841104518707</v>
      </c>
      <c r="P1742" s="1">
        <f t="shared" si="279"/>
        <v>3.6029021255671985E-2</v>
      </c>
      <c r="Q1742">
        <v>4.90715214982629</v>
      </c>
      <c r="R1742">
        <v>13.1196174621582</v>
      </c>
      <c r="S1742">
        <f t="shared" si="272"/>
        <v>43.320799418051948</v>
      </c>
      <c r="T1742" s="1">
        <f t="shared" si="273"/>
        <v>3.4022921572128946E-2</v>
      </c>
      <c r="U1742">
        <v>4.9157883040607002</v>
      </c>
      <c r="V1742">
        <v>38.846973419189503</v>
      </c>
      <c r="W1742">
        <f t="shared" si="274"/>
        <v>128.27218082731105</v>
      </c>
      <c r="X1742" s="1">
        <f t="shared" si="275"/>
        <v>3.4082798908154188E-2</v>
      </c>
    </row>
    <row r="1743" spans="5:24" x14ac:dyDescent="0.25">
      <c r="E1743">
        <v>4.91287000477314</v>
      </c>
      <c r="F1743">
        <v>55.115852355957003</v>
      </c>
      <c r="G1743">
        <f t="shared" si="276"/>
        <v>122.04248858745339</v>
      </c>
      <c r="H1743" s="1">
        <f t="shared" si="277"/>
        <v>4.159563270707925E-2</v>
      </c>
      <c r="I1743">
        <v>4.9133463762700602</v>
      </c>
      <c r="J1743">
        <v>55.830936431884801</v>
      </c>
      <c r="K1743">
        <f t="shared" si="270"/>
        <v>88.620534018864774</v>
      </c>
      <c r="L1743" s="1">
        <f t="shared" si="271"/>
        <v>4.9133463762700606E-2</v>
      </c>
      <c r="M1743">
        <v>4.9157883040607002</v>
      </c>
      <c r="N1743">
        <v>46.043800354003899</v>
      </c>
      <c r="O1743">
        <f t="shared" si="278"/>
        <v>135.90259844747311</v>
      </c>
      <c r="P1743" s="1">
        <f t="shared" si="279"/>
        <v>3.6049114229778474E-2</v>
      </c>
      <c r="Q1743">
        <v>4.9100704491138503</v>
      </c>
      <c r="R1743">
        <v>13.0028848648071</v>
      </c>
      <c r="S1743">
        <f t="shared" si="272"/>
        <v>42.935349960399606</v>
      </c>
      <c r="T1743" s="1">
        <f t="shared" si="273"/>
        <v>3.4043155113856034E-2</v>
      </c>
      <c r="U1743">
        <v>4.9186469987034798</v>
      </c>
      <c r="V1743">
        <v>38.899330139160199</v>
      </c>
      <c r="W1743">
        <f t="shared" si="274"/>
        <v>128.44506200853297</v>
      </c>
      <c r="X1743" s="1">
        <f t="shared" si="275"/>
        <v>3.4102619191010791E-2</v>
      </c>
    </row>
    <row r="1744" spans="5:24" x14ac:dyDescent="0.25">
      <c r="E1744">
        <v>4.9156094901263696</v>
      </c>
      <c r="F1744">
        <v>55.151695251464801</v>
      </c>
      <c r="G1744">
        <f t="shared" si="276"/>
        <v>122.12185515766809</v>
      </c>
      <c r="H1744" s="1">
        <f t="shared" si="277"/>
        <v>4.1618827016403265E-2</v>
      </c>
      <c r="I1744">
        <v>4.9163242802023897</v>
      </c>
      <c r="J1744">
        <v>55.862388610839801</v>
      </c>
      <c r="K1744">
        <f t="shared" si="270"/>
        <v>88.670458112444138</v>
      </c>
      <c r="L1744" s="1">
        <f t="shared" si="271"/>
        <v>4.9163242802023902E-2</v>
      </c>
      <c r="M1744">
        <v>4.91846818476915</v>
      </c>
      <c r="N1744">
        <v>46.097503662109403</v>
      </c>
      <c r="O1744">
        <f t="shared" si="278"/>
        <v>136.06110880197579</v>
      </c>
      <c r="P1744" s="1">
        <f t="shared" si="279"/>
        <v>3.6068766688307101E-2</v>
      </c>
      <c r="Q1744">
        <v>4.9129892140626898</v>
      </c>
      <c r="R1744">
        <v>12.9870357513428</v>
      </c>
      <c r="S1744">
        <f t="shared" si="272"/>
        <v>42.883016402098733</v>
      </c>
      <c r="T1744" s="1">
        <f t="shared" si="273"/>
        <v>3.406339188416798E-2</v>
      </c>
      <c r="U1744">
        <v>4.92156529799104</v>
      </c>
      <c r="V1744">
        <v>38.899623870849602</v>
      </c>
      <c r="W1744">
        <f t="shared" si="274"/>
        <v>128.44603190659868</v>
      </c>
      <c r="X1744" s="1">
        <f t="shared" si="275"/>
        <v>3.4122852732737873E-2</v>
      </c>
    </row>
    <row r="1745" spans="5:24" x14ac:dyDescent="0.25">
      <c r="E1745">
        <v>4.9185873940586999</v>
      </c>
      <c r="F1745">
        <v>55.183135986328097</v>
      </c>
      <c r="G1745">
        <f t="shared" si="276"/>
        <v>122.19147406696034</v>
      </c>
      <c r="H1745" s="1">
        <f t="shared" si="277"/>
        <v>4.1644039936363661E-2</v>
      </c>
      <c r="I1745">
        <v>4.9191233702004</v>
      </c>
      <c r="J1745">
        <v>55.862598419189503</v>
      </c>
      <c r="K1745">
        <f t="shared" si="270"/>
        <v>88.670791141570646</v>
      </c>
      <c r="L1745" s="1">
        <f t="shared" si="271"/>
        <v>4.9191233702004004E-2</v>
      </c>
      <c r="M1745">
        <v>4.9215056933462602</v>
      </c>
      <c r="N1745">
        <v>46.118289947509801</v>
      </c>
      <c r="O1745">
        <f t="shared" si="278"/>
        <v>136.12246147435005</v>
      </c>
      <c r="P1745" s="1">
        <f t="shared" si="279"/>
        <v>3.6091041751205914E-2</v>
      </c>
      <c r="Q1745">
        <v>4.9156094901263696</v>
      </c>
      <c r="R1745">
        <v>12.2058753967285</v>
      </c>
      <c r="S1745">
        <f t="shared" si="272"/>
        <v>40.303635476306589</v>
      </c>
      <c r="T1745" s="1">
        <f t="shared" si="273"/>
        <v>3.408155913154283E-2</v>
      </c>
      <c r="U1745">
        <v>4.9242456443607798</v>
      </c>
      <c r="V1745">
        <v>38.9105224609375</v>
      </c>
      <c r="W1745">
        <f t="shared" si="274"/>
        <v>128.48201890366619</v>
      </c>
      <c r="X1745" s="1">
        <f t="shared" si="275"/>
        <v>3.4141436467568072E-2</v>
      </c>
    </row>
    <row r="1746" spans="5:24" x14ac:dyDescent="0.25">
      <c r="E1746">
        <v>4.9213869497180003</v>
      </c>
      <c r="F1746">
        <v>55.169281005859403</v>
      </c>
      <c r="G1746">
        <f t="shared" si="276"/>
        <v>122.16079512027892</v>
      </c>
      <c r="H1746" s="1">
        <f t="shared" si="277"/>
        <v>4.1667742840945737E-2</v>
      </c>
      <c r="I1746">
        <v>4.9219229258596897</v>
      </c>
      <c r="J1746">
        <v>55.909259796142599</v>
      </c>
      <c r="K1746">
        <f t="shared" si="270"/>
        <v>88.744856819273977</v>
      </c>
      <c r="L1746" s="1">
        <f t="shared" si="271"/>
        <v>4.9219229258596897E-2</v>
      </c>
      <c r="M1746">
        <v>4.9241860397160098</v>
      </c>
      <c r="N1746">
        <v>46.134082794189503</v>
      </c>
      <c r="O1746">
        <f t="shared" si="278"/>
        <v>136.16907554365258</v>
      </c>
      <c r="P1746" s="1">
        <f t="shared" si="279"/>
        <v>3.6110697624584076E-2</v>
      </c>
      <c r="Q1746">
        <v>4.9185277894139299</v>
      </c>
      <c r="R1746">
        <v>11.4609594345093</v>
      </c>
      <c r="S1746">
        <f t="shared" si="272"/>
        <v>37.843933043999961</v>
      </c>
      <c r="T1746" s="1">
        <f t="shared" si="273"/>
        <v>3.4101792673269918E-2</v>
      </c>
      <c r="U1746">
        <v>4.9271639436483401</v>
      </c>
      <c r="V1746">
        <v>38.960762023925803</v>
      </c>
      <c r="W1746">
        <f t="shared" si="274"/>
        <v>128.64790926116666</v>
      </c>
      <c r="X1746" s="1">
        <f t="shared" si="275"/>
        <v>3.416167000929516E-2</v>
      </c>
    </row>
    <row r="1747" spans="5:24" x14ac:dyDescent="0.25">
      <c r="E1747">
        <v>4.9242456443607798</v>
      </c>
      <c r="F1747">
        <v>55.205986022949197</v>
      </c>
      <c r="G1747">
        <f t="shared" si="276"/>
        <v>122.24207067781458</v>
      </c>
      <c r="H1747" s="1">
        <f t="shared" si="277"/>
        <v>4.1691946455587936E-2</v>
      </c>
      <c r="I1747">
        <v>4.9249604344367999</v>
      </c>
      <c r="J1747">
        <v>55.925148010253899</v>
      </c>
      <c r="K1747">
        <f t="shared" si="270"/>
        <v>88.770076206752222</v>
      </c>
      <c r="L1747" s="1">
        <f t="shared" si="271"/>
        <v>4.9249604344367995E-2</v>
      </c>
      <c r="M1747">
        <v>4.9269851297140104</v>
      </c>
      <c r="N1747">
        <v>46.190586090087898</v>
      </c>
      <c r="O1747">
        <f t="shared" si="278"/>
        <v>136.33585032493474</v>
      </c>
      <c r="P1747" s="1">
        <f t="shared" si="279"/>
        <v>3.6131224284569413E-2</v>
      </c>
      <c r="Q1747">
        <v>4.9213869497180003</v>
      </c>
      <c r="R1747">
        <v>11.404522895813001</v>
      </c>
      <c r="S1747">
        <f t="shared" si="272"/>
        <v>37.657580356525386</v>
      </c>
      <c r="T1747" s="1">
        <f t="shared" si="273"/>
        <v>3.4121616184711469E-2</v>
      </c>
      <c r="U1747">
        <v>4.9300226382911196</v>
      </c>
      <c r="V1747">
        <v>38.9621772766113</v>
      </c>
      <c r="W1747">
        <f t="shared" si="274"/>
        <v>128.65258240639295</v>
      </c>
      <c r="X1747" s="1">
        <f t="shared" si="275"/>
        <v>3.4181490292151763E-2</v>
      </c>
    </row>
    <row r="1748" spans="5:24" x14ac:dyDescent="0.25">
      <c r="E1748">
        <v>4.92734275758266</v>
      </c>
      <c r="F1748">
        <v>55.2176513671875</v>
      </c>
      <c r="G1748">
        <f t="shared" si="276"/>
        <v>122.26790113457459</v>
      </c>
      <c r="H1748" s="1">
        <f t="shared" si="277"/>
        <v>4.1718168680866523E-2</v>
      </c>
      <c r="I1748">
        <v>4.9275807105004796</v>
      </c>
      <c r="J1748">
        <v>55.932296752929702</v>
      </c>
      <c r="K1748">
        <f t="shared" si="270"/>
        <v>88.781423417348748</v>
      </c>
      <c r="L1748" s="1">
        <f t="shared" si="271"/>
        <v>4.9275807105004801E-2</v>
      </c>
      <c r="M1748">
        <v>4.9300226382911196</v>
      </c>
      <c r="N1748">
        <v>46.181983947753899</v>
      </c>
      <c r="O1748">
        <f t="shared" si="278"/>
        <v>136.31046029443297</v>
      </c>
      <c r="P1748" s="1">
        <f t="shared" si="279"/>
        <v>3.6153499347468213E-2</v>
      </c>
      <c r="Q1748">
        <v>4.9241264350712299</v>
      </c>
      <c r="R1748">
        <v>10.869157791137701</v>
      </c>
      <c r="S1748">
        <f t="shared" si="272"/>
        <v>35.889812021666643</v>
      </c>
      <c r="T1748" s="1">
        <f t="shared" si="273"/>
        <v>3.4140609949827191E-2</v>
      </c>
      <c r="U1748">
        <v>4.9327029846608603</v>
      </c>
      <c r="V1748">
        <v>39.000293731689503</v>
      </c>
      <c r="W1748">
        <f t="shared" si="274"/>
        <v>128.77844242553854</v>
      </c>
      <c r="X1748" s="1">
        <f t="shared" si="275"/>
        <v>3.4200074026981969E-2</v>
      </c>
    </row>
    <row r="1749" spans="5:24" x14ac:dyDescent="0.25">
      <c r="E1749">
        <v>4.9299630336463496</v>
      </c>
      <c r="F1749">
        <v>55.203426361083999</v>
      </c>
      <c r="G1749">
        <f t="shared" si="276"/>
        <v>122.23640284377741</v>
      </c>
      <c r="H1749" s="1">
        <f t="shared" si="277"/>
        <v>4.174035368487243E-2</v>
      </c>
      <c r="I1749">
        <v>4.9303802661597702</v>
      </c>
      <c r="J1749">
        <v>56.000930786132798</v>
      </c>
      <c r="K1749">
        <f t="shared" si="270"/>
        <v>88.890366327194911</v>
      </c>
      <c r="L1749" s="1">
        <f t="shared" si="271"/>
        <v>4.9303802661597708E-2</v>
      </c>
      <c r="M1749">
        <v>4.9327625893056402</v>
      </c>
      <c r="N1749">
        <v>46.210002899169901</v>
      </c>
      <c r="O1749">
        <f t="shared" si="278"/>
        <v>136.39316085941527</v>
      </c>
      <c r="P1749" s="1">
        <f t="shared" si="279"/>
        <v>3.6173592321574695E-2</v>
      </c>
      <c r="Q1749">
        <v>4.9272235482931102</v>
      </c>
      <c r="R1749">
        <v>6.8609824180603001</v>
      </c>
      <c r="S1749">
        <f t="shared" si="272"/>
        <v>22.654871150082879</v>
      </c>
      <c r="T1749" s="1">
        <f t="shared" si="273"/>
        <v>3.4162083268165562E-2</v>
      </c>
      <c r="U1749">
        <v>4.9356808885932004</v>
      </c>
      <c r="V1749">
        <v>39.0434379577637</v>
      </c>
      <c r="W1749">
        <f t="shared" si="274"/>
        <v>128.92090407651264</v>
      </c>
      <c r="X1749" s="1">
        <f t="shared" si="275"/>
        <v>3.4220720827579529E-2</v>
      </c>
    </row>
    <row r="1750" spans="5:24" x14ac:dyDescent="0.25">
      <c r="E1750">
        <v>4.9328221939504102</v>
      </c>
      <c r="F1750">
        <v>55.241180419921903</v>
      </c>
      <c r="G1750">
        <f t="shared" si="276"/>
        <v>122.32000128411536</v>
      </c>
      <c r="H1750" s="1">
        <f t="shared" si="277"/>
        <v>4.1764561242113474E-2</v>
      </c>
      <c r="I1750">
        <v>4.9334177747368804</v>
      </c>
      <c r="J1750">
        <v>56.0027885437012</v>
      </c>
      <c r="K1750">
        <f t="shared" si="270"/>
        <v>88.893315148732071</v>
      </c>
      <c r="L1750" s="1">
        <f t="shared" si="271"/>
        <v>4.9334177747368799E-2</v>
      </c>
      <c r="M1750">
        <v>4.9356808885932004</v>
      </c>
      <c r="N1750">
        <v>46.258560180664098</v>
      </c>
      <c r="O1750">
        <f t="shared" si="278"/>
        <v>136.53648223336509</v>
      </c>
      <c r="P1750" s="1">
        <f t="shared" si="279"/>
        <v>3.6194993183016812E-2</v>
      </c>
      <c r="Q1750">
        <v>4.9300226382911196</v>
      </c>
      <c r="R1750">
        <v>4.99983835220337</v>
      </c>
      <c r="S1750">
        <f t="shared" si="272"/>
        <v>16.509398616478794</v>
      </c>
      <c r="T1750" s="1">
        <f t="shared" si="273"/>
        <v>3.4181490292151763E-2</v>
      </c>
      <c r="U1750">
        <v>4.9384799785912001</v>
      </c>
      <c r="V1750">
        <v>39.037326812744098</v>
      </c>
      <c r="W1750">
        <f t="shared" si="274"/>
        <v>128.90072515831076</v>
      </c>
      <c r="X1750" s="1">
        <f t="shared" si="275"/>
        <v>3.4240127851565653E-2</v>
      </c>
    </row>
    <row r="1751" spans="5:24" x14ac:dyDescent="0.25">
      <c r="E1751">
        <v>4.9358000978827503</v>
      </c>
      <c r="F1751">
        <v>55.252769470214801</v>
      </c>
      <c r="G1751">
        <f t="shared" si="276"/>
        <v>122.34566280394409</v>
      </c>
      <c r="H1751" s="1">
        <f t="shared" si="277"/>
        <v>4.1789774162073953E-2</v>
      </c>
      <c r="I1751">
        <v>4.93609765544534</v>
      </c>
      <c r="J1751">
        <v>56.026988983154297</v>
      </c>
      <c r="K1751">
        <f t="shared" si="270"/>
        <v>88.931728544689364</v>
      </c>
      <c r="L1751" s="1">
        <f t="shared" si="271"/>
        <v>4.9360976554453394E-2</v>
      </c>
      <c r="M1751">
        <v>4.9386587925255299</v>
      </c>
      <c r="N1751">
        <v>46.261817932128899</v>
      </c>
      <c r="O1751">
        <f t="shared" si="278"/>
        <v>136.54609779258823</v>
      </c>
      <c r="P1751" s="1">
        <f t="shared" si="279"/>
        <v>3.6216831145187221E-2</v>
      </c>
      <c r="Q1751">
        <v>4.9306182190775898</v>
      </c>
      <c r="R1751">
        <v>4.4540867805481001</v>
      </c>
      <c r="S1751">
        <f t="shared" si="272"/>
        <v>14.707334308128502</v>
      </c>
      <c r="T1751" s="1">
        <f t="shared" si="273"/>
        <v>3.4185619652271286E-2</v>
      </c>
      <c r="U1751">
        <v>4.9411603249609497</v>
      </c>
      <c r="V1751">
        <v>39.074573516845703</v>
      </c>
      <c r="W1751">
        <f t="shared" si="274"/>
        <v>129.02371327149493</v>
      </c>
      <c r="X1751" s="1">
        <f t="shared" si="275"/>
        <v>3.4258711586395915E-2</v>
      </c>
    </row>
    <row r="1752" spans="5:24" x14ac:dyDescent="0.25">
      <c r="E1752">
        <v>4.9384203739464301</v>
      </c>
      <c r="F1752">
        <v>55.244255065917997</v>
      </c>
      <c r="G1752">
        <f t="shared" si="276"/>
        <v>122.32680944243731</v>
      </c>
      <c r="H1752" s="1">
        <f t="shared" si="277"/>
        <v>4.1811959166079778E-2</v>
      </c>
      <c r="I1752">
        <v>4.9389563500881204</v>
      </c>
      <c r="J1752">
        <v>56.085002899169901</v>
      </c>
      <c r="K1752">
        <f t="shared" si="270"/>
        <v>89.023814125666519</v>
      </c>
      <c r="L1752" s="1">
        <f t="shared" si="271"/>
        <v>4.9389563500881209E-2</v>
      </c>
      <c r="M1752">
        <v>4.9412795342504996</v>
      </c>
      <c r="N1752">
        <v>46.304027557372997</v>
      </c>
      <c r="O1752">
        <f t="shared" si="278"/>
        <v>136.6706834633205</v>
      </c>
      <c r="P1752" s="1">
        <f t="shared" si="279"/>
        <v>3.6236049917837E-2</v>
      </c>
      <c r="Q1752"/>
      <c r="U1752">
        <v>4.9441978335380599</v>
      </c>
      <c r="V1752">
        <v>39.101520538330099</v>
      </c>
      <c r="W1752">
        <f t="shared" si="274"/>
        <v>129.11269197197964</v>
      </c>
      <c r="X1752" s="1">
        <f t="shared" si="275"/>
        <v>3.4279771645863884E-2</v>
      </c>
    </row>
    <row r="1753" spans="5:24" x14ac:dyDescent="0.25">
      <c r="E1753">
        <v>4.9412795342504996</v>
      </c>
      <c r="F1753">
        <v>55.281665802002003</v>
      </c>
      <c r="G1753">
        <f t="shared" si="276"/>
        <v>122.40964766658549</v>
      </c>
      <c r="H1753" s="1">
        <f t="shared" si="277"/>
        <v>4.1836166723320897E-2</v>
      </c>
      <c r="I1753">
        <v>4.9419938586652297</v>
      </c>
      <c r="J1753">
        <v>56.069416046142599</v>
      </c>
      <c r="K1753">
        <f t="shared" si="270"/>
        <v>88.999073089115242</v>
      </c>
      <c r="L1753" s="1">
        <f t="shared" si="271"/>
        <v>4.9419938586652293E-2</v>
      </c>
      <c r="M1753">
        <v>4.94413822889328</v>
      </c>
      <c r="N1753">
        <v>46.335605621337898</v>
      </c>
      <c r="O1753">
        <f t="shared" si="278"/>
        <v>136.76388908305162</v>
      </c>
      <c r="P1753" s="1">
        <f t="shared" si="279"/>
        <v>3.625701367855072E-2</v>
      </c>
      <c r="Q1753"/>
      <c r="U1753">
        <v>4.9469373188912904</v>
      </c>
      <c r="V1753">
        <v>39.079189300537102</v>
      </c>
      <c r="W1753">
        <f t="shared" si="274"/>
        <v>129.03895452681576</v>
      </c>
      <c r="X1753" s="1">
        <f t="shared" si="275"/>
        <v>3.4298765410979613E-2</v>
      </c>
    </row>
    <row r="1754" spans="5:24" x14ac:dyDescent="0.25">
      <c r="E1754">
        <v>4.9442574381828299</v>
      </c>
      <c r="F1754">
        <v>55.3071479797363</v>
      </c>
      <c r="G1754">
        <f t="shared" si="276"/>
        <v>122.46607260156129</v>
      </c>
      <c r="H1754" s="1">
        <f t="shared" si="277"/>
        <v>4.1861379643281293E-2</v>
      </c>
      <c r="I1754">
        <v>4.9446146003902003</v>
      </c>
      <c r="J1754">
        <v>56.1072387695313</v>
      </c>
      <c r="K1754">
        <f t="shared" si="270"/>
        <v>89.0591091579862</v>
      </c>
      <c r="L1754" s="1">
        <f t="shared" si="271"/>
        <v>4.9446146003902007E-2</v>
      </c>
      <c r="M1754">
        <v>4.9470565281808403</v>
      </c>
      <c r="N1754">
        <v>46.3324584960938</v>
      </c>
      <c r="O1754">
        <f t="shared" si="278"/>
        <v>136.75460004750235</v>
      </c>
      <c r="P1754" s="1">
        <f t="shared" si="279"/>
        <v>3.627841453999283E-2</v>
      </c>
      <c r="Q1754"/>
      <c r="U1754">
        <v>4.9496176652610302</v>
      </c>
      <c r="V1754">
        <v>39.124927520752003</v>
      </c>
      <c r="W1754">
        <f t="shared" si="274"/>
        <v>129.18998151135881</v>
      </c>
      <c r="X1754" s="1">
        <f t="shared" si="275"/>
        <v>3.4317349145809813E-2</v>
      </c>
    </row>
    <row r="1755" spans="5:24" x14ac:dyDescent="0.25">
      <c r="E1755">
        <v>4.9468777142465097</v>
      </c>
      <c r="F1755">
        <v>55.320255279541001</v>
      </c>
      <c r="G1755">
        <f t="shared" si="276"/>
        <v>122.49509596631842</v>
      </c>
      <c r="H1755" s="1">
        <f t="shared" si="277"/>
        <v>4.1883564647287118E-2</v>
      </c>
      <c r="I1755">
        <v>4.9474732950329798</v>
      </c>
      <c r="J1755">
        <v>56.155548095703097</v>
      </c>
      <c r="K1755">
        <f t="shared" si="270"/>
        <v>89.135790628100153</v>
      </c>
      <c r="L1755" s="1">
        <f t="shared" si="271"/>
        <v>4.9474732950329794E-2</v>
      </c>
      <c r="M1755">
        <v>4.94967726990581</v>
      </c>
      <c r="N1755">
        <v>46.366600036621101</v>
      </c>
      <c r="O1755">
        <f t="shared" si="278"/>
        <v>136.85537200891704</v>
      </c>
      <c r="P1755" s="1">
        <f t="shared" si="279"/>
        <v>3.6297633312642616E-2</v>
      </c>
      <c r="Q1755"/>
      <c r="U1755">
        <v>4.9527147784829104</v>
      </c>
      <c r="V1755">
        <v>39.1466064453125</v>
      </c>
      <c r="W1755">
        <f t="shared" si="274"/>
        <v>129.26156502705152</v>
      </c>
      <c r="X1755" s="1">
        <f t="shared" si="275"/>
        <v>3.4338822464148183E-2</v>
      </c>
    </row>
    <row r="1756" spans="5:24" x14ac:dyDescent="0.25">
      <c r="E1756">
        <v>4.9497960135340699</v>
      </c>
      <c r="F1756">
        <v>55.372791290283203</v>
      </c>
      <c r="G1756">
        <f t="shared" si="276"/>
        <v>122.6114259370504</v>
      </c>
      <c r="H1756" s="1">
        <f t="shared" si="277"/>
        <v>4.1908272914588457E-2</v>
      </c>
      <c r="I1756">
        <v>4.9503915943205401</v>
      </c>
      <c r="J1756">
        <v>56.141819000244098</v>
      </c>
      <c r="K1756">
        <f t="shared" si="270"/>
        <v>89.113998413085881</v>
      </c>
      <c r="L1756" s="1">
        <f t="shared" si="271"/>
        <v>4.9503915943205405E-2</v>
      </c>
      <c r="M1756">
        <v>4.9526551738381404</v>
      </c>
      <c r="N1756">
        <v>46.419830322265597</v>
      </c>
      <c r="O1756">
        <f t="shared" si="278"/>
        <v>137.01248619322783</v>
      </c>
      <c r="P1756" s="1">
        <f t="shared" si="279"/>
        <v>3.6319471274813032E-2</v>
      </c>
      <c r="Q1756"/>
      <c r="U1756">
        <v>4.9554542638361498</v>
      </c>
      <c r="V1756">
        <v>39.149791717529297</v>
      </c>
      <c r="W1756">
        <f t="shared" si="274"/>
        <v>129.27208275283078</v>
      </c>
      <c r="X1756" s="1">
        <f t="shared" si="275"/>
        <v>3.4357816229263975E-2</v>
      </c>
    </row>
    <row r="1757" spans="5:24" x14ac:dyDescent="0.25">
      <c r="E1757">
        <v>4.9526551738381404</v>
      </c>
      <c r="F1757">
        <v>55.374996185302699</v>
      </c>
      <c r="G1757">
        <f t="shared" si="276"/>
        <v>122.61630821435811</v>
      </c>
      <c r="H1757" s="1">
        <f t="shared" si="277"/>
        <v>4.193248047182959E-2</v>
      </c>
      <c r="I1757">
        <v>4.9530123360455001</v>
      </c>
      <c r="J1757">
        <v>56.182338714599602</v>
      </c>
      <c r="K1757">
        <f t="shared" si="270"/>
        <v>89.178315419999365</v>
      </c>
      <c r="L1757" s="1">
        <f t="shared" si="271"/>
        <v>4.9530123360455001E-2</v>
      </c>
      <c r="M1757">
        <v>4.9555138684809199</v>
      </c>
      <c r="N1757">
        <v>46.408409118652301</v>
      </c>
      <c r="O1757">
        <f t="shared" si="278"/>
        <v>136.9787754387612</v>
      </c>
      <c r="P1757" s="1">
        <f t="shared" si="279"/>
        <v>3.6340435035526746E-2</v>
      </c>
      <c r="Q1757"/>
      <c r="U1757">
        <v>4.9583129584789303</v>
      </c>
      <c r="V1757">
        <v>39.189266204833999</v>
      </c>
      <c r="W1757">
        <f t="shared" si="274"/>
        <v>129.40242697602096</v>
      </c>
      <c r="X1757" s="1">
        <f t="shared" si="275"/>
        <v>3.4377636512120578E-2</v>
      </c>
    </row>
    <row r="1758" spans="5:24" x14ac:dyDescent="0.25">
      <c r="E1758">
        <v>4.9552754499018201</v>
      </c>
      <c r="F1758">
        <v>55.402114868164098</v>
      </c>
      <c r="G1758">
        <f t="shared" si="276"/>
        <v>122.67635684650564</v>
      </c>
      <c r="H1758" s="1">
        <f t="shared" si="277"/>
        <v>4.1954665475835408E-2</v>
      </c>
      <c r="I1758">
        <v>4.9559306353330603</v>
      </c>
      <c r="J1758">
        <v>56.229206085205099</v>
      </c>
      <c r="K1758">
        <f t="shared" si="270"/>
        <v>89.252708071754128</v>
      </c>
      <c r="L1758" s="1">
        <f t="shared" si="271"/>
        <v>4.9559306353330598E-2</v>
      </c>
      <c r="M1758">
        <v>4.9581937491893804</v>
      </c>
      <c r="N1758">
        <v>46.460582733154297</v>
      </c>
      <c r="O1758">
        <f t="shared" si="278"/>
        <v>137.13277075901502</v>
      </c>
      <c r="P1758" s="1">
        <f t="shared" si="279"/>
        <v>3.6360087494055462E-2</v>
      </c>
      <c r="Q1758"/>
      <c r="U1758">
        <v>4.9613504670560404</v>
      </c>
      <c r="V1758">
        <v>39.207233428955099</v>
      </c>
      <c r="W1758">
        <f t="shared" si="274"/>
        <v>129.46175450706326</v>
      </c>
      <c r="X1758" s="1">
        <f t="shared" si="275"/>
        <v>3.4398696571588554E-2</v>
      </c>
    </row>
    <row r="1759" spans="5:24" x14ac:dyDescent="0.25">
      <c r="E1759">
        <v>4.9582533538341496</v>
      </c>
      <c r="F1759">
        <v>55.451507568359403</v>
      </c>
      <c r="G1759">
        <f t="shared" si="276"/>
        <v>122.78572661567763</v>
      </c>
      <c r="H1759" s="1">
        <f t="shared" si="277"/>
        <v>4.1979878395795804E-2</v>
      </c>
      <c r="I1759">
        <v>4.9588489346206197</v>
      </c>
      <c r="J1759">
        <v>56.206565856933601</v>
      </c>
      <c r="K1759">
        <f t="shared" si="270"/>
        <v>89.216771201481919</v>
      </c>
      <c r="L1759" s="1">
        <f t="shared" si="271"/>
        <v>4.9588489346206202E-2</v>
      </c>
      <c r="M1759">
        <v>4.9612312577664897</v>
      </c>
      <c r="N1759">
        <v>46.497726440429702</v>
      </c>
      <c r="O1759">
        <f t="shared" si="278"/>
        <v>137.24240389737218</v>
      </c>
      <c r="P1759" s="1">
        <f t="shared" si="279"/>
        <v>3.6382362556954262E-2</v>
      </c>
      <c r="Q1759"/>
      <c r="U1759">
        <v>4.9639712087810004</v>
      </c>
      <c r="V1759">
        <v>39.210868835449197</v>
      </c>
      <c r="W1759">
        <f t="shared" si="274"/>
        <v>129.47375857013813</v>
      </c>
      <c r="X1759" s="1">
        <f t="shared" si="275"/>
        <v>3.4416867047548268E-2</v>
      </c>
    </row>
    <row r="1760" spans="5:24" x14ac:dyDescent="0.25">
      <c r="E1760">
        <v>4.96111251413822</v>
      </c>
      <c r="F1760">
        <v>55.469169616699197</v>
      </c>
      <c r="G1760">
        <f t="shared" si="276"/>
        <v>122.82483551521925</v>
      </c>
      <c r="H1760" s="1">
        <f t="shared" si="277"/>
        <v>4.2004085953036931E-2</v>
      </c>
      <c r="I1760">
        <v>4.9615292809903604</v>
      </c>
      <c r="J1760">
        <v>56.260894775390597</v>
      </c>
      <c r="K1760">
        <f t="shared" si="270"/>
        <v>89.303007579985078</v>
      </c>
      <c r="L1760" s="1">
        <f t="shared" si="271"/>
        <v>4.9615292809903608E-2</v>
      </c>
      <c r="M1760">
        <v>4.9640308134257802</v>
      </c>
      <c r="N1760">
        <v>46.485179901122997</v>
      </c>
      <c r="O1760">
        <f t="shared" si="278"/>
        <v>137.20537160898166</v>
      </c>
      <c r="P1760" s="1">
        <f t="shared" si="279"/>
        <v>3.6402892631789058E-2</v>
      </c>
      <c r="Q1760"/>
      <c r="U1760">
        <v>4.9667702987790099</v>
      </c>
      <c r="V1760">
        <v>39.264835357666001</v>
      </c>
      <c r="W1760">
        <f t="shared" si="274"/>
        <v>129.65195529660423</v>
      </c>
      <c r="X1760" s="1">
        <f t="shared" si="275"/>
        <v>3.4436274071534469E-2</v>
      </c>
    </row>
    <row r="1761" spans="5:24" x14ac:dyDescent="0.25">
      <c r="E1761">
        <v>4.9637327902018997</v>
      </c>
      <c r="F1761">
        <v>55.503826141357401</v>
      </c>
      <c r="G1761">
        <f t="shared" si="276"/>
        <v>122.90157511615591</v>
      </c>
      <c r="H1761" s="1">
        <f t="shared" si="277"/>
        <v>4.2026270957042755E-2</v>
      </c>
      <c r="I1761">
        <v>4.9645071849226996</v>
      </c>
      <c r="J1761">
        <v>56.294155120849602</v>
      </c>
      <c r="K1761">
        <f t="shared" si="270"/>
        <v>89.355801779126352</v>
      </c>
      <c r="L1761" s="1">
        <f t="shared" si="271"/>
        <v>4.9645071849227E-2</v>
      </c>
      <c r="M1761">
        <v>4.96665108948946</v>
      </c>
      <c r="N1761">
        <v>46.537868499755902</v>
      </c>
      <c r="O1761">
        <f t="shared" si="278"/>
        <v>137.36088695323463</v>
      </c>
      <c r="P1761" s="1">
        <f t="shared" si="279"/>
        <v>3.6422107989589371E-2</v>
      </c>
      <c r="Q1761"/>
      <c r="U1761">
        <v>4.9697482027113402</v>
      </c>
      <c r="V1761">
        <v>39.265365600585902</v>
      </c>
      <c r="W1761">
        <f t="shared" si="274"/>
        <v>129.65370615155422</v>
      </c>
      <c r="X1761" s="1">
        <f t="shared" si="275"/>
        <v>3.4456920872131959E-2</v>
      </c>
    </row>
    <row r="1762" spans="5:24" x14ac:dyDescent="0.25">
      <c r="E1762">
        <v>4.9667702987790099</v>
      </c>
      <c r="F1762">
        <v>55.540195465087898</v>
      </c>
      <c r="G1762">
        <f t="shared" si="276"/>
        <v>122.98210735119505</v>
      </c>
      <c r="H1762" s="1">
        <f t="shared" si="277"/>
        <v>4.2051988529662285E-2</v>
      </c>
      <c r="I1762">
        <v>4.9673062749207002</v>
      </c>
      <c r="J1762">
        <v>56.296047210693402</v>
      </c>
      <c r="K1762">
        <f t="shared" si="270"/>
        <v>89.358805096338742</v>
      </c>
      <c r="L1762" s="1">
        <f t="shared" si="271"/>
        <v>4.9673062749207006E-2</v>
      </c>
      <c r="M1762">
        <v>4.9696885980665702</v>
      </c>
      <c r="N1762">
        <v>46.5519409179688</v>
      </c>
      <c r="O1762">
        <f t="shared" si="278"/>
        <v>137.40242301643681</v>
      </c>
      <c r="P1762" s="1">
        <f t="shared" si="279"/>
        <v>3.6444383052488184E-2</v>
      </c>
      <c r="Q1762"/>
      <c r="U1762">
        <v>4.9723689444363099</v>
      </c>
      <c r="V1762">
        <v>39.274860382080099</v>
      </c>
      <c r="W1762">
        <f t="shared" si="274"/>
        <v>129.68505779163175</v>
      </c>
      <c r="X1762" s="1">
        <f t="shared" si="275"/>
        <v>3.4475091348091749E-2</v>
      </c>
    </row>
    <row r="1763" spans="5:24" x14ac:dyDescent="0.25">
      <c r="E1763">
        <v>4.9696289934217903</v>
      </c>
      <c r="F1763">
        <v>55.541599273681598</v>
      </c>
      <c r="G1763">
        <f t="shared" si="276"/>
        <v>122.98521579072656</v>
      </c>
      <c r="H1763" s="1">
        <f t="shared" si="277"/>
        <v>4.2076192144304497E-2</v>
      </c>
      <c r="I1763">
        <v>4.9699866212904498</v>
      </c>
      <c r="J1763">
        <v>56.343288421630902</v>
      </c>
      <c r="K1763">
        <f t="shared" si="270"/>
        <v>89.43379114544588</v>
      </c>
      <c r="L1763" s="1">
        <f t="shared" si="271"/>
        <v>4.9699866212904502E-2</v>
      </c>
      <c r="M1763">
        <v>4.9724285490810898</v>
      </c>
      <c r="N1763">
        <v>46.549232482910199</v>
      </c>
      <c r="O1763">
        <f t="shared" si="278"/>
        <v>137.39442881614579</v>
      </c>
      <c r="P1763" s="1">
        <f t="shared" si="279"/>
        <v>3.646447602659466E-2</v>
      </c>
      <c r="Q1763"/>
      <c r="U1763">
        <v>4.9752276390790904</v>
      </c>
      <c r="V1763">
        <v>39.327610015869098</v>
      </c>
      <c r="W1763">
        <f t="shared" si="274"/>
        <v>129.8592363689676</v>
      </c>
      <c r="X1763" s="1">
        <f t="shared" si="275"/>
        <v>3.4494911630948359E-2</v>
      </c>
    </row>
    <row r="1764" spans="5:24" x14ac:dyDescent="0.25">
      <c r="E1764">
        <v>4.9724285490810898</v>
      </c>
      <c r="F1764">
        <v>55.577117919921903</v>
      </c>
      <c r="G1764">
        <f t="shared" si="276"/>
        <v>123.06386437898441</v>
      </c>
      <c r="H1764" s="1">
        <f t="shared" si="277"/>
        <v>4.209989504888656E-2</v>
      </c>
      <c r="I1764">
        <v>4.97308373451233</v>
      </c>
      <c r="J1764">
        <v>56.377384185791001</v>
      </c>
      <c r="K1764">
        <f t="shared" si="270"/>
        <v>89.48791140601746</v>
      </c>
      <c r="L1764" s="1">
        <f t="shared" si="271"/>
        <v>4.9730837345123305E-2</v>
      </c>
      <c r="M1764">
        <v>4.9751084297895396</v>
      </c>
      <c r="N1764">
        <v>46.600433349609403</v>
      </c>
      <c r="O1764">
        <f t="shared" si="278"/>
        <v>137.54555297995691</v>
      </c>
      <c r="P1764" s="1">
        <f t="shared" si="279"/>
        <v>3.6484128485123293E-2</v>
      </c>
      <c r="Q1764"/>
      <c r="U1764">
        <v>4.9782055430114296</v>
      </c>
      <c r="V1764">
        <v>39.3216361999512</v>
      </c>
      <c r="W1764">
        <f t="shared" si="274"/>
        <v>129.83951090960218</v>
      </c>
      <c r="X1764" s="1">
        <f t="shared" si="275"/>
        <v>3.4515558431545912E-2</v>
      </c>
    </row>
    <row r="1765" spans="5:24" x14ac:dyDescent="0.25">
      <c r="E1765">
        <v>4.97552566230297</v>
      </c>
      <c r="F1765">
        <v>55.616603851318402</v>
      </c>
      <c r="G1765">
        <f t="shared" si="276"/>
        <v>123.15129768765755</v>
      </c>
      <c r="H1765" s="1">
        <f t="shared" si="277"/>
        <v>4.2126117274165147E-2</v>
      </c>
      <c r="I1765">
        <v>4.9758232198655596</v>
      </c>
      <c r="J1765">
        <v>56.362087249755902</v>
      </c>
      <c r="K1765">
        <f t="shared" si="270"/>
        <v>89.463630555168095</v>
      </c>
      <c r="L1765" s="1">
        <f t="shared" si="271"/>
        <v>4.9758232198655591E-2</v>
      </c>
      <c r="M1765">
        <v>4.9781459383666498</v>
      </c>
      <c r="N1765">
        <v>46.625774383544901</v>
      </c>
      <c r="O1765">
        <f t="shared" si="278"/>
        <v>137.62034942014432</v>
      </c>
      <c r="P1765" s="1">
        <f t="shared" si="279"/>
        <v>3.6506403548022107E-2</v>
      </c>
      <c r="Q1765"/>
      <c r="U1765">
        <v>4.9808858893811703</v>
      </c>
      <c r="V1765">
        <v>39.346466064453097</v>
      </c>
      <c r="W1765">
        <f t="shared" si="274"/>
        <v>129.92149878636508</v>
      </c>
      <c r="X1765" s="1">
        <f t="shared" si="275"/>
        <v>3.4534142166376111E-2</v>
      </c>
    </row>
    <row r="1766" spans="5:24" x14ac:dyDescent="0.25">
      <c r="E1766">
        <v>4.9782651476561997</v>
      </c>
      <c r="F1766">
        <v>55.610157012939503</v>
      </c>
      <c r="G1766">
        <f t="shared" si="276"/>
        <v>123.13702251698251</v>
      </c>
      <c r="H1766" s="1">
        <f t="shared" si="277"/>
        <v>4.2149311583489162E-2</v>
      </c>
      <c r="I1766">
        <v>4.9785631708800802</v>
      </c>
      <c r="J1766">
        <v>56.412685394287102</v>
      </c>
      <c r="K1766">
        <f t="shared" si="270"/>
        <v>89.543945070296985</v>
      </c>
      <c r="L1766" s="1">
        <f t="shared" si="271"/>
        <v>4.9785631708800807E-2</v>
      </c>
      <c r="M1766">
        <v>4.9808858893811703</v>
      </c>
      <c r="N1766">
        <v>46.630943298339801</v>
      </c>
      <c r="O1766">
        <f t="shared" si="278"/>
        <v>137.63560595731934</v>
      </c>
      <c r="P1766" s="1">
        <f t="shared" si="279"/>
        <v>3.6526496522128582E-2</v>
      </c>
      <c r="Q1766"/>
      <c r="U1766">
        <v>4.9838637933134997</v>
      </c>
      <c r="V1766">
        <v>39.397071838378899</v>
      </c>
      <c r="W1766">
        <f t="shared" si="274"/>
        <v>130.0885983674282</v>
      </c>
      <c r="X1766" s="1">
        <f t="shared" si="275"/>
        <v>3.4554788966973601E-2</v>
      </c>
    </row>
    <row r="1767" spans="5:24" x14ac:dyDescent="0.25">
      <c r="E1767">
        <v>4.9809454940259501</v>
      </c>
      <c r="F1767">
        <v>55.653549194335902</v>
      </c>
      <c r="G1767">
        <f t="shared" si="276"/>
        <v>123.233105396526</v>
      </c>
      <c r="H1767" s="1">
        <f t="shared" si="277"/>
        <v>4.2172005182753047E-2</v>
      </c>
      <c r="I1767">
        <v>4.9816006794571903</v>
      </c>
      <c r="J1767">
        <v>56.426620483398402</v>
      </c>
      <c r="K1767">
        <f t="shared" si="270"/>
        <v>89.566064259362548</v>
      </c>
      <c r="L1767" s="1">
        <f t="shared" si="271"/>
        <v>4.9816006794571897E-2</v>
      </c>
      <c r="M1767">
        <v>4.9837445840239498</v>
      </c>
      <c r="N1767">
        <v>46.683357238769503</v>
      </c>
      <c r="O1767">
        <f t="shared" si="278"/>
        <v>137.79031062210595</v>
      </c>
      <c r="P1767" s="1">
        <f t="shared" si="279"/>
        <v>3.6547460282842302E-2</v>
      </c>
      <c r="Q1767"/>
      <c r="U1767">
        <v>4.9867224879562899</v>
      </c>
      <c r="V1767">
        <v>39.378952026367202</v>
      </c>
      <c r="W1767">
        <f t="shared" si="274"/>
        <v>130.02876699323488</v>
      </c>
      <c r="X1767" s="1">
        <f t="shared" si="275"/>
        <v>3.4574609249830281E-2</v>
      </c>
    </row>
    <row r="1768" spans="5:24" x14ac:dyDescent="0.25">
      <c r="E1768">
        <v>4.9839233979582804</v>
      </c>
      <c r="F1768">
        <v>55.696994781494098</v>
      </c>
      <c r="G1768">
        <f t="shared" si="276"/>
        <v>123.32930653192143</v>
      </c>
      <c r="H1768" s="1">
        <f t="shared" si="277"/>
        <v>4.2197218102713444E-2</v>
      </c>
      <c r="I1768">
        <v>4.98434016481042</v>
      </c>
      <c r="J1768">
        <v>56.4257621765137</v>
      </c>
      <c r="K1768">
        <f t="shared" si="270"/>
        <v>89.564701867482071</v>
      </c>
      <c r="L1768" s="1">
        <f t="shared" si="271"/>
        <v>4.9843401648104205E-2</v>
      </c>
      <c r="M1768">
        <v>4.98678209260106</v>
      </c>
      <c r="N1768">
        <v>46.695236206054702</v>
      </c>
      <c r="O1768">
        <f t="shared" si="278"/>
        <v>137.82537250901623</v>
      </c>
      <c r="P1768" s="1">
        <f t="shared" si="279"/>
        <v>3.6569735345741108E-2</v>
      </c>
      <c r="Q1768"/>
      <c r="U1768">
        <v>4.9893432296812499</v>
      </c>
      <c r="V1768">
        <v>39.416213989257798</v>
      </c>
      <c r="W1768">
        <f t="shared" si="274"/>
        <v>130.15180549073395</v>
      </c>
      <c r="X1768" s="1">
        <f t="shared" si="275"/>
        <v>3.4592779725790002E-2</v>
      </c>
    </row>
    <row r="1769" spans="5:24" x14ac:dyDescent="0.25">
      <c r="E1769">
        <v>4.9866032786667303</v>
      </c>
      <c r="F1769">
        <v>55.694301605224602</v>
      </c>
      <c r="G1769">
        <f t="shared" si="276"/>
        <v>123.32334305825488</v>
      </c>
      <c r="H1769" s="1">
        <f t="shared" si="277"/>
        <v>4.2219907759378311E-2</v>
      </c>
      <c r="I1769">
        <v>4.9871392548084303</v>
      </c>
      <c r="J1769">
        <v>56.473117828369098</v>
      </c>
      <c r="K1769">
        <f t="shared" si="270"/>
        <v>89.639869568839842</v>
      </c>
      <c r="L1769" s="1">
        <f t="shared" si="271"/>
        <v>4.9871392548084308E-2</v>
      </c>
      <c r="M1769">
        <v>4.9894028343260297</v>
      </c>
      <c r="N1769">
        <v>46.700355529785199</v>
      </c>
      <c r="O1769">
        <f t="shared" si="278"/>
        <v>137.84048267351</v>
      </c>
      <c r="P1769" s="1">
        <f t="shared" si="279"/>
        <v>3.6588954118390887E-2</v>
      </c>
      <c r="Q1769"/>
      <c r="U1769">
        <v>4.9922615289688101</v>
      </c>
      <c r="V1769">
        <v>39.460506439208999</v>
      </c>
      <c r="W1769">
        <f t="shared" si="274"/>
        <v>130.29805856142025</v>
      </c>
      <c r="X1769" s="1">
        <f t="shared" si="275"/>
        <v>3.4613013267517083E-2</v>
      </c>
    </row>
    <row r="1770" spans="5:24" x14ac:dyDescent="0.25">
      <c r="E1770">
        <v>4.9894028343260297</v>
      </c>
      <c r="F1770">
        <v>55.747371673583999</v>
      </c>
      <c r="G1770">
        <f t="shared" si="276"/>
        <v>123.44085558750433</v>
      </c>
      <c r="H1770" s="1">
        <f t="shared" si="277"/>
        <v>4.2243610663960388E-2</v>
      </c>
      <c r="I1770">
        <v>4.9901767633855298</v>
      </c>
      <c r="J1770">
        <v>56.493644714355497</v>
      </c>
      <c r="K1770">
        <f t="shared" si="270"/>
        <v>89.672451927548423</v>
      </c>
      <c r="L1770" s="1">
        <f t="shared" si="271"/>
        <v>4.9901767633855294E-2</v>
      </c>
      <c r="M1770">
        <v>4.9922019243240401</v>
      </c>
      <c r="N1770">
        <v>46.766410827636697</v>
      </c>
      <c r="O1770">
        <f t="shared" si="278"/>
        <v>138.0354510851142</v>
      </c>
      <c r="P1770" s="1">
        <f t="shared" si="279"/>
        <v>3.6609480778376301E-2</v>
      </c>
      <c r="Q1770"/>
      <c r="U1770">
        <v>4.9951202236115897</v>
      </c>
      <c r="V1770">
        <v>39.443195343017599</v>
      </c>
      <c r="W1770">
        <f t="shared" si="274"/>
        <v>130.24089755592772</v>
      </c>
      <c r="X1770" s="1">
        <f t="shared" si="275"/>
        <v>3.4632833550373693E-2</v>
      </c>
    </row>
    <row r="1771" spans="5:24" x14ac:dyDescent="0.25">
      <c r="E1771">
        <v>4.9924403429031399</v>
      </c>
      <c r="F1771">
        <v>55.766853332519503</v>
      </c>
      <c r="G1771">
        <f t="shared" si="276"/>
        <v>123.48399363285188</v>
      </c>
      <c r="H1771" s="1">
        <f t="shared" si="277"/>
        <v>4.2269328236579917E-2</v>
      </c>
      <c r="I1771">
        <v>4.9927975051104996</v>
      </c>
      <c r="J1771">
        <v>56.501956939697301</v>
      </c>
      <c r="K1771">
        <f t="shared" si="270"/>
        <v>89.68564593602747</v>
      </c>
      <c r="L1771" s="1">
        <f t="shared" si="271"/>
        <v>4.9927975051105002E-2</v>
      </c>
      <c r="M1771">
        <v>4.9952394329011396</v>
      </c>
      <c r="N1771">
        <v>46.772045135497997</v>
      </c>
      <c r="O1771">
        <f t="shared" si="278"/>
        <v>138.05208127360683</v>
      </c>
      <c r="P1771" s="1">
        <f t="shared" si="279"/>
        <v>3.6631755841275024E-2</v>
      </c>
      <c r="Q1771"/>
      <c r="U1771">
        <v>4.9978005699813401</v>
      </c>
      <c r="V1771">
        <v>39.477260589599602</v>
      </c>
      <c r="W1771">
        <f t="shared" si="274"/>
        <v>130.35338053941118</v>
      </c>
      <c r="X1771" s="1">
        <f t="shared" si="275"/>
        <v>3.4651417285203961E-2</v>
      </c>
    </row>
    <row r="1772" spans="5:24" x14ac:dyDescent="0.25">
      <c r="E1772">
        <v>4.9950606189668196</v>
      </c>
      <c r="F1772">
        <v>55.7772026062012</v>
      </c>
      <c r="G1772">
        <f t="shared" si="276"/>
        <v>123.50690992755109</v>
      </c>
      <c r="H1772" s="1">
        <f t="shared" si="277"/>
        <v>4.2291513240585742E-2</v>
      </c>
      <c r="I1772">
        <v>4.99565619975328</v>
      </c>
      <c r="J1772">
        <v>56.550605773925803</v>
      </c>
      <c r="K1772">
        <f t="shared" si="270"/>
        <v>89.76286630781874</v>
      </c>
      <c r="L1772" s="1">
        <f t="shared" si="271"/>
        <v>4.9956561997532796E-2</v>
      </c>
      <c r="M1772">
        <v>4.99791977927089</v>
      </c>
      <c r="N1772">
        <v>46.790687561035199</v>
      </c>
      <c r="O1772">
        <f t="shared" si="278"/>
        <v>138.1071061423707</v>
      </c>
      <c r="P1772" s="1">
        <f t="shared" si="279"/>
        <v>3.66514117146532E-2</v>
      </c>
      <c r="Q1772"/>
      <c r="U1772">
        <v>5.0007784739136696</v>
      </c>
      <c r="V1772">
        <v>39.512199401855497</v>
      </c>
      <c r="W1772">
        <f t="shared" si="274"/>
        <v>130.46874802493494</v>
      </c>
      <c r="X1772" s="1">
        <f t="shared" si="275"/>
        <v>3.4672064085801445E-2</v>
      </c>
    </row>
    <row r="1773" spans="5:24" x14ac:dyDescent="0.25">
      <c r="E1773">
        <v>4.99791977927089</v>
      </c>
      <c r="F1773">
        <v>55.817188262939503</v>
      </c>
      <c r="G1773">
        <f t="shared" si="276"/>
        <v>123.59544977312274</v>
      </c>
      <c r="H1773" s="1">
        <f t="shared" si="277"/>
        <v>4.2315720797826868E-2</v>
      </c>
      <c r="I1773">
        <v>4.9986341036856201</v>
      </c>
      <c r="J1773">
        <v>56.5581665039063</v>
      </c>
      <c r="K1773">
        <f t="shared" si="270"/>
        <v>89.774867466517946</v>
      </c>
      <c r="L1773" s="1">
        <f t="shared" si="271"/>
        <v>4.9986341036856195E-2</v>
      </c>
      <c r="M1773">
        <v>5.0007784739136696</v>
      </c>
      <c r="N1773">
        <v>46.853752136230497</v>
      </c>
      <c r="O1773">
        <f t="shared" si="278"/>
        <v>138.29324715534383</v>
      </c>
      <c r="P1773" s="1">
        <f t="shared" si="279"/>
        <v>3.6672375475366913E-2</v>
      </c>
      <c r="Q1773"/>
      <c r="U1773">
        <v>5.00363716855645</v>
      </c>
      <c r="V1773">
        <v>39.322921752929702</v>
      </c>
      <c r="W1773">
        <f t="shared" si="274"/>
        <v>129.84375578815016</v>
      </c>
      <c r="X1773" s="1">
        <f t="shared" si="275"/>
        <v>3.4691884368658055E-2</v>
      </c>
    </row>
    <row r="1774" spans="5:24" x14ac:dyDescent="0.25">
      <c r="E1774">
        <v>5.0008976832032204</v>
      </c>
      <c r="F1774">
        <v>55.819065093994098</v>
      </c>
      <c r="G1774">
        <f t="shared" si="276"/>
        <v>123.59960562162675</v>
      </c>
      <c r="H1774" s="1">
        <f t="shared" si="277"/>
        <v>4.2340933717787264E-2</v>
      </c>
      <c r="I1774">
        <v>5.0012548454105898</v>
      </c>
      <c r="J1774">
        <v>56.563587188720703</v>
      </c>
      <c r="K1774">
        <f t="shared" si="270"/>
        <v>89.783471728128106</v>
      </c>
      <c r="L1774" s="1">
        <f t="shared" si="271"/>
        <v>5.0012548454105903E-2</v>
      </c>
      <c r="M1774">
        <v>5.0038159824907797</v>
      </c>
      <c r="N1774">
        <v>46.841102600097699</v>
      </c>
      <c r="O1774">
        <f t="shared" si="278"/>
        <v>138.25591086215374</v>
      </c>
      <c r="P1774" s="1">
        <f t="shared" si="279"/>
        <v>3.6694650538265719E-2</v>
      </c>
      <c r="Q1774"/>
      <c r="U1774">
        <v>5.0063766539096797</v>
      </c>
      <c r="V1774">
        <v>35.193691253662102</v>
      </c>
      <c r="W1774">
        <f t="shared" si="274"/>
        <v>116.20909252714925</v>
      </c>
      <c r="X1774" s="1">
        <f t="shared" si="275"/>
        <v>3.4710878133773777E-2</v>
      </c>
    </row>
    <row r="1775" spans="5:24" x14ac:dyDescent="0.25">
      <c r="E1775">
        <v>5.0035179592669001</v>
      </c>
      <c r="F1775">
        <v>55.821437835693402</v>
      </c>
      <c r="G1775">
        <f t="shared" si="276"/>
        <v>123.60485956018307</v>
      </c>
      <c r="H1775" s="1">
        <f t="shared" si="277"/>
        <v>4.2363118721793089E-2</v>
      </c>
      <c r="I1775">
        <v>5.0041135400533703</v>
      </c>
      <c r="J1775">
        <v>56.622264862060497</v>
      </c>
      <c r="K1775">
        <f t="shared" si="270"/>
        <v>89.876610892159519</v>
      </c>
      <c r="L1775" s="1">
        <f t="shared" si="271"/>
        <v>5.0041135400533697E-2</v>
      </c>
      <c r="M1775">
        <v>5.0064362585544604</v>
      </c>
      <c r="N1775">
        <v>46.871578216552699</v>
      </c>
      <c r="O1775">
        <f t="shared" si="278"/>
        <v>138.3458625045829</v>
      </c>
      <c r="P1775" s="1">
        <f t="shared" si="279"/>
        <v>3.6713865896066046E-2</v>
      </c>
      <c r="Q1775"/>
      <c r="U1775">
        <v>5.0094141624867898</v>
      </c>
      <c r="V1775">
        <v>35.626083374023402</v>
      </c>
      <c r="W1775">
        <f t="shared" si="274"/>
        <v>117.63684546050624</v>
      </c>
      <c r="X1775" s="1">
        <f t="shared" si="275"/>
        <v>3.4731938193241746E-2</v>
      </c>
    </row>
    <row r="1776" spans="5:24" x14ac:dyDescent="0.25">
      <c r="E1776">
        <v>5.0063175149261996</v>
      </c>
      <c r="F1776">
        <v>55.826972961425803</v>
      </c>
      <c r="G1776">
        <f t="shared" si="276"/>
        <v>123.61711593453185</v>
      </c>
      <c r="H1776" s="1">
        <f t="shared" si="277"/>
        <v>4.2386821626375158E-2</v>
      </c>
      <c r="I1776">
        <v>5.0070318393409297</v>
      </c>
      <c r="J1776">
        <v>56.599945068359403</v>
      </c>
      <c r="K1776">
        <f t="shared" si="270"/>
        <v>89.841182648189545</v>
      </c>
      <c r="L1776" s="1">
        <f t="shared" si="271"/>
        <v>5.0070318393409301E-2</v>
      </c>
      <c r="M1776">
        <v>5.0093550235033</v>
      </c>
      <c r="N1776">
        <v>46.932472229003899</v>
      </c>
      <c r="O1776">
        <f t="shared" si="278"/>
        <v>138.52559689788635</v>
      </c>
      <c r="P1776" s="1">
        <f t="shared" si="279"/>
        <v>3.6735270172357538E-2</v>
      </c>
      <c r="Q1776"/>
      <c r="U1776">
        <v>5.0121541135013103</v>
      </c>
      <c r="V1776">
        <v>36.317451477050803</v>
      </c>
      <c r="W1776">
        <f t="shared" si="274"/>
        <v>119.91973358599297</v>
      </c>
      <c r="X1776" s="1">
        <f t="shared" si="275"/>
        <v>3.4750935186942417E-2</v>
      </c>
    </row>
    <row r="1777" spans="5:24" x14ac:dyDescent="0.25">
      <c r="E1777">
        <v>5.0092954188585299</v>
      </c>
      <c r="F1777">
        <v>55.776458740234403</v>
      </c>
      <c r="G1777">
        <f t="shared" si="276"/>
        <v>123.50526279247319</v>
      </c>
      <c r="H1777" s="1">
        <f t="shared" si="277"/>
        <v>4.2412034546335554E-2</v>
      </c>
      <c r="I1777">
        <v>5.0096525810658896</v>
      </c>
      <c r="J1777">
        <v>56.640151977539098</v>
      </c>
      <c r="K1777">
        <f t="shared" si="270"/>
        <v>89.90500313895096</v>
      </c>
      <c r="L1777" s="1">
        <f t="shared" si="271"/>
        <v>5.0096525810658897E-2</v>
      </c>
      <c r="M1777">
        <v>5.0122137181460902</v>
      </c>
      <c r="N1777">
        <v>46.919338226318402</v>
      </c>
      <c r="O1777">
        <f t="shared" si="278"/>
        <v>138.4868306561936</v>
      </c>
      <c r="P1777" s="1">
        <f t="shared" si="279"/>
        <v>3.6756233933071335E-2</v>
      </c>
      <c r="Q1777"/>
      <c r="U1777">
        <v>5.0148339942097699</v>
      </c>
      <c r="V1777">
        <v>37.002513885497997</v>
      </c>
      <c r="W1777">
        <f t="shared" si="274"/>
        <v>122.18180039325998</v>
      </c>
      <c r="X1777" s="1">
        <f t="shared" si="275"/>
        <v>3.4769515693187744E-2</v>
      </c>
    </row>
    <row r="1778" spans="5:24" x14ac:dyDescent="0.25">
      <c r="E1778">
        <v>5.0119752995669797</v>
      </c>
      <c r="F1778">
        <v>55.757247924804702</v>
      </c>
      <c r="G1778">
        <f t="shared" si="276"/>
        <v>123.46272447323079</v>
      </c>
      <c r="H1778" s="1">
        <f t="shared" si="277"/>
        <v>4.2434724203000429E-2</v>
      </c>
      <c r="I1778">
        <v>5.0125112757086798</v>
      </c>
      <c r="J1778">
        <v>56.686756134033203</v>
      </c>
      <c r="K1778">
        <f t="shared" si="270"/>
        <v>89.978977990528904</v>
      </c>
      <c r="L1778" s="1">
        <f t="shared" si="271"/>
        <v>5.0125112757086802E-2</v>
      </c>
      <c r="M1778">
        <v>5.0148339942097699</v>
      </c>
      <c r="N1778">
        <v>46.963645935058601</v>
      </c>
      <c r="O1778">
        <f t="shared" si="278"/>
        <v>138.61760901729221</v>
      </c>
      <c r="P1778" s="1">
        <f t="shared" si="279"/>
        <v>3.6775449290871655E-2</v>
      </c>
      <c r="Q1778"/>
      <c r="U1778">
        <v>5.0178715027868703</v>
      </c>
      <c r="V1778">
        <v>37.783363342285199</v>
      </c>
      <c r="W1778">
        <f t="shared" si="274"/>
        <v>124.7601547386319</v>
      </c>
      <c r="X1778" s="1">
        <f t="shared" si="275"/>
        <v>3.4790575752655636E-2</v>
      </c>
    </row>
    <row r="1779" spans="5:24" x14ac:dyDescent="0.25">
      <c r="E1779">
        <v>5.01489359885454</v>
      </c>
      <c r="F1779">
        <v>55.769565582275398</v>
      </c>
      <c r="G1779">
        <f t="shared" si="276"/>
        <v>123.48999934075135</v>
      </c>
      <c r="H1779" s="1">
        <f t="shared" si="277"/>
        <v>4.2459432470301768E-2</v>
      </c>
      <c r="I1779">
        <v>5.0154295749962303</v>
      </c>
      <c r="J1779">
        <v>56.696502685546903</v>
      </c>
      <c r="K1779">
        <f t="shared" si="270"/>
        <v>89.994448707217316</v>
      </c>
      <c r="L1779" s="1">
        <f t="shared" si="271"/>
        <v>5.0154295749962309E-2</v>
      </c>
      <c r="M1779">
        <v>5.0178123638033902</v>
      </c>
      <c r="N1779">
        <v>47.014072418212898</v>
      </c>
      <c r="O1779">
        <f t="shared" si="278"/>
        <v>138.76644751538635</v>
      </c>
      <c r="P1779" s="1">
        <f t="shared" si="279"/>
        <v>3.6797290667891537E-2</v>
      </c>
      <c r="Q1779"/>
      <c r="U1779">
        <v>5.02061145380139</v>
      </c>
      <c r="V1779">
        <v>38.405082702636697</v>
      </c>
      <c r="W1779">
        <f t="shared" si="274"/>
        <v>126.81306365779763</v>
      </c>
      <c r="X1779" s="1">
        <f t="shared" si="275"/>
        <v>3.4809572746356307E-2</v>
      </c>
    </row>
    <row r="1780" spans="5:24" x14ac:dyDescent="0.25">
      <c r="E1780">
        <v>5.0178123638033902</v>
      </c>
      <c r="F1780">
        <v>55.723758697509801</v>
      </c>
      <c r="G1780">
        <f t="shared" si="276"/>
        <v>123.38856960733951</v>
      </c>
      <c r="H1780" s="1">
        <f t="shared" si="277"/>
        <v>4.2484144680202042E-2</v>
      </c>
      <c r="I1780">
        <v>5.0181695260107499</v>
      </c>
      <c r="J1780">
        <v>56.724395751953097</v>
      </c>
      <c r="K1780">
        <f t="shared" si="270"/>
        <v>90.038723415798572</v>
      </c>
      <c r="L1780" s="1">
        <f t="shared" si="271"/>
        <v>5.0181695260107503E-2</v>
      </c>
      <c r="M1780">
        <v>5.02061145380139</v>
      </c>
      <c r="N1780">
        <v>46.986339569091797</v>
      </c>
      <c r="O1780">
        <f t="shared" si="278"/>
        <v>138.68459140818121</v>
      </c>
      <c r="P1780" s="1">
        <f t="shared" si="279"/>
        <v>3.681781732787686E-2</v>
      </c>
      <c r="Q1780"/>
      <c r="U1780">
        <v>5.0233509391546196</v>
      </c>
      <c r="V1780">
        <v>38.7781372070313</v>
      </c>
      <c r="W1780">
        <f t="shared" si="274"/>
        <v>128.04488458577006</v>
      </c>
      <c r="X1780" s="1">
        <f t="shared" si="275"/>
        <v>3.482856651147203E-2</v>
      </c>
    </row>
    <row r="1781" spans="5:24" x14ac:dyDescent="0.25">
      <c r="E1781">
        <v>5.0205518491566199</v>
      </c>
      <c r="F1781">
        <v>55.746944427490199</v>
      </c>
      <c r="G1781">
        <f t="shared" si="276"/>
        <v>123.43990954069022</v>
      </c>
      <c r="H1781" s="1">
        <f t="shared" si="277"/>
        <v>4.250733898952605E-2</v>
      </c>
      <c r="I1781">
        <v>5.0212070345878601</v>
      </c>
      <c r="J1781">
        <v>56.770229339599602</v>
      </c>
      <c r="K1781">
        <f t="shared" si="270"/>
        <v>90.111475142221593</v>
      </c>
      <c r="L1781" s="1">
        <f t="shared" si="271"/>
        <v>5.0212070345878601E-2</v>
      </c>
      <c r="M1781">
        <v>5.0232913345098504</v>
      </c>
      <c r="N1781">
        <v>47.0204887390137</v>
      </c>
      <c r="O1781">
        <f t="shared" si="278"/>
        <v>138.78538588847019</v>
      </c>
      <c r="P1781" s="1">
        <f t="shared" si="279"/>
        <v>3.683746978640557E-2</v>
      </c>
      <c r="Q1781"/>
      <c r="U1781">
        <v>5.0264480523765096</v>
      </c>
      <c r="V1781">
        <v>38.647552490234403</v>
      </c>
      <c r="W1781">
        <f t="shared" si="274"/>
        <v>127.61369561705675</v>
      </c>
      <c r="X1781" s="1">
        <f t="shared" si="275"/>
        <v>3.485003982981047E-2</v>
      </c>
    </row>
    <row r="1782" spans="5:24" x14ac:dyDescent="0.25">
      <c r="E1782">
        <v>5.0235893577337301</v>
      </c>
      <c r="F1782">
        <v>55.777805328369098</v>
      </c>
      <c r="G1782">
        <f t="shared" si="276"/>
        <v>123.50824452930635</v>
      </c>
      <c r="H1782" s="1">
        <f t="shared" si="277"/>
        <v>4.253305656214558E-2</v>
      </c>
      <c r="I1782">
        <v>5.0240657292306397</v>
      </c>
      <c r="J1782">
        <v>56.748447418212898</v>
      </c>
      <c r="K1782">
        <f t="shared" si="270"/>
        <v>90.076900663830003</v>
      </c>
      <c r="L1782" s="1">
        <f t="shared" si="271"/>
        <v>5.0240657292306402E-2</v>
      </c>
      <c r="M1782">
        <v>5.0263288430869597</v>
      </c>
      <c r="N1782">
        <v>47.057117462158203</v>
      </c>
      <c r="O1782">
        <f t="shared" si="278"/>
        <v>138.89349900282821</v>
      </c>
      <c r="P1782" s="1">
        <f t="shared" si="279"/>
        <v>3.6859744849304377E-2</v>
      </c>
      <c r="Q1782"/>
      <c r="U1782">
        <v>5.0291283987462503</v>
      </c>
      <c r="V1782">
        <v>38.644279479980497</v>
      </c>
      <c r="W1782">
        <f t="shared" si="274"/>
        <v>127.6028881814656</v>
      </c>
      <c r="X1782" s="1">
        <f t="shared" si="275"/>
        <v>3.4868623564640669E-2</v>
      </c>
    </row>
    <row r="1783" spans="5:24" x14ac:dyDescent="0.25">
      <c r="E1783">
        <v>5.0263884477317298</v>
      </c>
      <c r="F1783">
        <v>55.755172729492202</v>
      </c>
      <c r="G1783">
        <f t="shared" si="276"/>
        <v>123.45812938870581</v>
      </c>
      <c r="H1783" s="1">
        <f t="shared" si="277"/>
        <v>4.2556755524128645E-2</v>
      </c>
      <c r="I1783">
        <v>5.0267460756003901</v>
      </c>
      <c r="J1783">
        <v>56.799232482910199</v>
      </c>
      <c r="K1783">
        <f t="shared" si="270"/>
        <v>90.157511877635244</v>
      </c>
      <c r="L1783" s="1">
        <f t="shared" si="271"/>
        <v>5.0267460756003905E-2</v>
      </c>
      <c r="M1783">
        <v>5.0291283987462503</v>
      </c>
      <c r="N1783">
        <v>47.034957885742202</v>
      </c>
      <c r="O1783">
        <f t="shared" si="278"/>
        <v>138.82809293312337</v>
      </c>
      <c r="P1783" s="1">
        <f t="shared" si="279"/>
        <v>3.6880274924139173E-2</v>
      </c>
      <c r="Q1783"/>
      <c r="U1783">
        <v>5.0319870933890298</v>
      </c>
      <c r="V1783">
        <v>38.678218841552699</v>
      </c>
      <c r="W1783">
        <f t="shared" si="274"/>
        <v>127.71495549434928</v>
      </c>
      <c r="X1783" s="1">
        <f t="shared" si="275"/>
        <v>3.4888443847497272E-2</v>
      </c>
    </row>
    <row r="1784" spans="5:24" x14ac:dyDescent="0.25">
      <c r="E1784">
        <v>5.0290687941014802</v>
      </c>
      <c r="F1784">
        <v>55.800437927246101</v>
      </c>
      <c r="G1784">
        <f t="shared" si="276"/>
        <v>123.55835966990715</v>
      </c>
      <c r="H1784" s="1">
        <f t="shared" si="277"/>
        <v>4.2579449123392531E-2</v>
      </c>
      <c r="I1784">
        <v>5.0297835841774896</v>
      </c>
      <c r="J1784">
        <v>56.832122802734403</v>
      </c>
      <c r="K1784">
        <f t="shared" si="270"/>
        <v>90.209718734499063</v>
      </c>
      <c r="L1784" s="1">
        <f t="shared" si="271"/>
        <v>5.0297835841774892E-2</v>
      </c>
      <c r="M1784">
        <v>5.0318678840994799</v>
      </c>
      <c r="N1784">
        <v>47.081024169921903</v>
      </c>
      <c r="O1784">
        <f t="shared" si="278"/>
        <v>138.96406189469275</v>
      </c>
      <c r="P1784" s="1">
        <f t="shared" si="279"/>
        <v>3.6900364483396189E-2</v>
      </c>
      <c r="Q1784"/>
      <c r="U1784">
        <v>5.0349649973213699</v>
      </c>
      <c r="V1784">
        <v>38.669185638427699</v>
      </c>
      <c r="W1784">
        <f t="shared" si="274"/>
        <v>127.68512797980402</v>
      </c>
      <c r="X1784" s="1">
        <f t="shared" si="275"/>
        <v>3.4909090648094832E-2</v>
      </c>
    </row>
    <row r="1785" spans="5:24" x14ac:dyDescent="0.25">
      <c r="E1785">
        <v>5.0320466980338097</v>
      </c>
      <c r="F1785">
        <v>55.830863952636697</v>
      </c>
      <c r="G1785">
        <f t="shared" si="276"/>
        <v>123.62573171801613</v>
      </c>
      <c r="H1785" s="1">
        <f t="shared" si="277"/>
        <v>4.260466204335292E-2</v>
      </c>
      <c r="I1785">
        <v>5.0325826741755</v>
      </c>
      <c r="J1785">
        <v>56.814746856689503</v>
      </c>
      <c r="K1785">
        <f t="shared" si="270"/>
        <v>90.182137867761128</v>
      </c>
      <c r="L1785" s="1">
        <f t="shared" si="271"/>
        <v>5.0325826741754995E-2</v>
      </c>
      <c r="M1785">
        <v>5.0349053926765901</v>
      </c>
      <c r="N1785">
        <v>46.226406097412102</v>
      </c>
      <c r="O1785">
        <f t="shared" si="278"/>
        <v>136.44157643864253</v>
      </c>
      <c r="P1785" s="1">
        <f t="shared" si="279"/>
        <v>3.6922639546295002E-2</v>
      </c>
      <c r="Q1785"/>
      <c r="U1785">
        <v>5.0375261344015598</v>
      </c>
      <c r="V1785">
        <v>38.6723442077637</v>
      </c>
      <c r="W1785">
        <f t="shared" si="274"/>
        <v>127.69555753303207</v>
      </c>
      <c r="X1785" s="1">
        <f t="shared" si="275"/>
        <v>3.492684786518415E-2</v>
      </c>
    </row>
    <row r="1786" spans="5:24" x14ac:dyDescent="0.25">
      <c r="E1786">
        <v>5.0347861833870402</v>
      </c>
      <c r="F1786">
        <v>55.805065155029297</v>
      </c>
      <c r="G1786">
        <f t="shared" si="276"/>
        <v>123.56860569477627</v>
      </c>
      <c r="H1786" s="1">
        <f t="shared" si="277"/>
        <v>4.2627856352676942E-2</v>
      </c>
      <c r="I1786">
        <v>5.0352630205452398</v>
      </c>
      <c r="J1786">
        <v>56.859172821044901</v>
      </c>
      <c r="K1786">
        <f t="shared" si="270"/>
        <v>90.252655271499847</v>
      </c>
      <c r="L1786" s="1">
        <f t="shared" si="271"/>
        <v>5.0352630205452394E-2</v>
      </c>
      <c r="M1786">
        <v>5.0376453436911097</v>
      </c>
      <c r="N1786">
        <v>45.927452087402301</v>
      </c>
      <c r="O1786">
        <f t="shared" si="278"/>
        <v>135.55918561807053</v>
      </c>
      <c r="P1786" s="1">
        <f t="shared" si="279"/>
        <v>3.6942732520401471E-2</v>
      </c>
      <c r="Q1786"/>
      <c r="U1786">
        <v>5.0403848290443403</v>
      </c>
      <c r="V1786">
        <v>38.720458984375</v>
      </c>
      <c r="W1786">
        <f t="shared" si="274"/>
        <v>127.85443187465329</v>
      </c>
      <c r="X1786" s="1">
        <f t="shared" si="275"/>
        <v>3.494666814804076E-2</v>
      </c>
    </row>
    <row r="1787" spans="5:24" x14ac:dyDescent="0.25">
      <c r="E1787">
        <v>5.03746652975678</v>
      </c>
      <c r="F1787">
        <v>55.855556488037102</v>
      </c>
      <c r="G1787">
        <f t="shared" si="276"/>
        <v>123.6804081557556</v>
      </c>
      <c r="H1787" s="1">
        <f t="shared" si="277"/>
        <v>4.2650549951940737E-2</v>
      </c>
      <c r="I1787">
        <v>5.0382409244775799</v>
      </c>
      <c r="J1787">
        <v>56.8761177062988</v>
      </c>
      <c r="K1787">
        <f t="shared" si="270"/>
        <v>90.279551914760006</v>
      </c>
      <c r="L1787" s="1">
        <f t="shared" si="271"/>
        <v>5.0382409244775793E-2</v>
      </c>
      <c r="M1787">
        <v>5.0403848290443403</v>
      </c>
      <c r="N1787">
        <v>45.820423126220703</v>
      </c>
      <c r="O1787">
        <f t="shared" si="278"/>
        <v>135.24327959333147</v>
      </c>
      <c r="P1787" s="1">
        <f t="shared" si="279"/>
        <v>3.6962822079658501E-2</v>
      </c>
      <c r="Q1787"/>
      <c r="U1787">
        <v>5.0433627329766804</v>
      </c>
      <c r="V1787">
        <v>38.727550506591797</v>
      </c>
      <c r="W1787">
        <f t="shared" si="274"/>
        <v>127.87784798510076</v>
      </c>
      <c r="X1787" s="1">
        <f t="shared" si="275"/>
        <v>3.496731494863832E-2</v>
      </c>
    </row>
    <row r="1788" spans="5:24" x14ac:dyDescent="0.25">
      <c r="E1788">
        <v>5.04056364297867</v>
      </c>
      <c r="F1788">
        <v>55.898189544677699</v>
      </c>
      <c r="G1788">
        <f t="shared" si="276"/>
        <v>123.77481011283511</v>
      </c>
      <c r="H1788" s="1">
        <f t="shared" si="277"/>
        <v>4.2676772177219408E-2</v>
      </c>
      <c r="I1788">
        <v>5.0409804098308104</v>
      </c>
      <c r="J1788">
        <v>56.882461547851598</v>
      </c>
      <c r="K1788">
        <f t="shared" si="270"/>
        <v>90.289621504526366</v>
      </c>
      <c r="L1788" s="1">
        <f t="shared" si="271"/>
        <v>5.04098040983081E-2</v>
      </c>
      <c r="M1788">
        <v>5.0434819422662303</v>
      </c>
      <c r="N1788">
        <v>45.800876617431598</v>
      </c>
      <c r="O1788">
        <f t="shared" si="278"/>
        <v>135.18558623799171</v>
      </c>
      <c r="P1788" s="1">
        <f t="shared" si="279"/>
        <v>3.6985534243285698E-2</v>
      </c>
      <c r="Q1788"/>
      <c r="U1788">
        <v>5.0459834747016403</v>
      </c>
      <c r="V1788">
        <v>38.7444458007813</v>
      </c>
      <c r="W1788">
        <f t="shared" si="274"/>
        <v>127.93363601800669</v>
      </c>
      <c r="X1788" s="1">
        <f t="shared" si="275"/>
        <v>3.4985485424598041E-2</v>
      </c>
    </row>
    <row r="1789" spans="5:24" x14ac:dyDescent="0.25">
      <c r="E1789">
        <v>5.0433031283318996</v>
      </c>
      <c r="F1789">
        <v>55.883602142333999</v>
      </c>
      <c r="G1789">
        <f t="shared" si="276"/>
        <v>123.74250937161547</v>
      </c>
      <c r="H1789" s="1">
        <f t="shared" si="277"/>
        <v>4.2699966486543416E-2</v>
      </c>
      <c r="I1789">
        <v>5.0437198951840401</v>
      </c>
      <c r="J1789">
        <v>56.926715850830099</v>
      </c>
      <c r="K1789">
        <f t="shared" si="270"/>
        <v>90.359866429889053</v>
      </c>
      <c r="L1789" s="1">
        <f t="shared" si="271"/>
        <v>5.0437198951840401E-2</v>
      </c>
      <c r="M1789">
        <v>5.0461618229746801</v>
      </c>
      <c r="N1789">
        <v>45.769405364990199</v>
      </c>
      <c r="O1789">
        <f t="shared" si="278"/>
        <v>135.09269588249759</v>
      </c>
      <c r="P1789" s="1">
        <f t="shared" si="279"/>
        <v>3.7005186701814324E-2</v>
      </c>
      <c r="Q1789"/>
      <c r="U1789">
        <v>5.0489017739891997</v>
      </c>
      <c r="V1789">
        <v>38.7901611328125</v>
      </c>
      <c r="W1789">
        <f t="shared" si="274"/>
        <v>128.08458742607678</v>
      </c>
      <c r="X1789" s="1">
        <f t="shared" si="275"/>
        <v>3.5005718966325115E-2</v>
      </c>
    </row>
    <row r="1790" spans="5:24" x14ac:dyDescent="0.25">
      <c r="E1790">
        <v>5.0460430793464202</v>
      </c>
      <c r="F1790">
        <v>55.946399688720703</v>
      </c>
      <c r="G1790">
        <f t="shared" si="276"/>
        <v>123.8815613595757</v>
      </c>
      <c r="H1790" s="1">
        <f t="shared" si="277"/>
        <v>4.2723164738466358E-2</v>
      </c>
      <c r="I1790">
        <v>5.0467574037611502</v>
      </c>
      <c r="J1790">
        <v>56.955108642578097</v>
      </c>
      <c r="K1790">
        <f t="shared" si="270"/>
        <v>90.404934353298572</v>
      </c>
      <c r="L1790" s="1">
        <f t="shared" si="271"/>
        <v>5.0467574037611498E-2</v>
      </c>
      <c r="M1790">
        <v>5.0489613786339804</v>
      </c>
      <c r="N1790">
        <v>45.839126586914098</v>
      </c>
      <c r="O1790">
        <f t="shared" si="278"/>
        <v>135.29848461308765</v>
      </c>
      <c r="P1790" s="1">
        <f t="shared" si="279"/>
        <v>3.7025716776649197E-2</v>
      </c>
      <c r="Q1790"/>
      <c r="U1790">
        <v>5.05182007327676</v>
      </c>
      <c r="V1790">
        <v>38.784751892089801</v>
      </c>
      <c r="W1790">
        <f t="shared" si="274"/>
        <v>128.06672618637006</v>
      </c>
      <c r="X1790" s="1">
        <f t="shared" si="275"/>
        <v>3.5025952508052204E-2</v>
      </c>
    </row>
    <row r="1791" spans="5:24" x14ac:dyDescent="0.25">
      <c r="E1791">
        <v>5.0490805879235303</v>
      </c>
      <c r="F1791">
        <v>55.961936950683601</v>
      </c>
      <c r="G1791">
        <f t="shared" si="276"/>
        <v>123.91596536558728</v>
      </c>
      <c r="H1791" s="1">
        <f t="shared" si="277"/>
        <v>4.2748882311085888E-2</v>
      </c>
      <c r="I1791">
        <v>5.04943775013089</v>
      </c>
      <c r="J1791">
        <v>56.959873199462898</v>
      </c>
      <c r="K1791">
        <f t="shared" si="270"/>
        <v>90.412497142004611</v>
      </c>
      <c r="L1791" s="1">
        <f t="shared" si="271"/>
        <v>5.0494377501308904E-2</v>
      </c>
      <c r="M1791">
        <v>5.0519988872110799</v>
      </c>
      <c r="N1791">
        <v>45.819492340087898</v>
      </c>
      <c r="O1791">
        <f t="shared" si="278"/>
        <v>135.24053229069625</v>
      </c>
      <c r="P1791" s="1">
        <f t="shared" si="279"/>
        <v>3.704799183954792E-2</v>
      </c>
      <c r="Q1791"/>
      <c r="U1791">
        <v>5.0545004196464998</v>
      </c>
      <c r="V1791">
        <v>38.817516326904297</v>
      </c>
      <c r="W1791">
        <f t="shared" si="274"/>
        <v>128.17491390699061</v>
      </c>
      <c r="X1791" s="1">
        <f t="shared" si="275"/>
        <v>3.5044536242882396E-2</v>
      </c>
    </row>
    <row r="1792" spans="5:24" x14ac:dyDescent="0.25">
      <c r="E1792">
        <v>5.0517604686319801</v>
      </c>
      <c r="F1792">
        <v>55.958023071289098</v>
      </c>
      <c r="G1792">
        <f t="shared" si="276"/>
        <v>123.90729890102368</v>
      </c>
      <c r="H1792" s="1">
        <f t="shared" si="277"/>
        <v>4.277157196775077E-2</v>
      </c>
      <c r="I1792">
        <v>5.0521772354841197</v>
      </c>
      <c r="J1792">
        <v>57.017379760742202</v>
      </c>
      <c r="K1792">
        <f t="shared" si="270"/>
        <v>90.503777398003507</v>
      </c>
      <c r="L1792" s="1">
        <f t="shared" si="271"/>
        <v>5.0521772354841198E-2</v>
      </c>
      <c r="M1792">
        <v>5.0546191632747703</v>
      </c>
      <c r="N1792">
        <v>45.825473785400398</v>
      </c>
      <c r="O1792">
        <f t="shared" si="278"/>
        <v>135.25818708795865</v>
      </c>
      <c r="P1792" s="1">
        <f t="shared" si="279"/>
        <v>3.7067207197348316E-2</v>
      </c>
      <c r="Q1792"/>
      <c r="U1792">
        <v>5.0575379282236099</v>
      </c>
      <c r="V1792">
        <v>38.8614311218262</v>
      </c>
      <c r="W1792">
        <f t="shared" si="274"/>
        <v>128.31991996587792</v>
      </c>
      <c r="X1792" s="1">
        <f t="shared" si="275"/>
        <v>3.5065596302350364E-2</v>
      </c>
    </row>
    <row r="1793" spans="5:24" x14ac:dyDescent="0.25">
      <c r="E1793">
        <v>5.0545004196464998</v>
      </c>
      <c r="F1793">
        <v>56.018909454345703</v>
      </c>
      <c r="G1793">
        <f t="shared" si="276"/>
        <v>124.04211901886066</v>
      </c>
      <c r="H1793" s="1">
        <f t="shared" si="277"/>
        <v>4.2794770219673699E-2</v>
      </c>
      <c r="I1793">
        <v>5.05515560507774</v>
      </c>
      <c r="J1793">
        <v>57.022537231445298</v>
      </c>
      <c r="K1793">
        <f t="shared" si="270"/>
        <v>90.511963859436975</v>
      </c>
      <c r="L1793" s="1">
        <f t="shared" si="271"/>
        <v>5.0551556050777401E-2</v>
      </c>
      <c r="M1793">
        <v>5.05741871893406</v>
      </c>
      <c r="N1793">
        <v>45.897308349609403</v>
      </c>
      <c r="O1793">
        <f t="shared" si="278"/>
        <v>135.47021354666293</v>
      </c>
      <c r="P1793" s="1">
        <f t="shared" si="279"/>
        <v>3.7087737272183105E-2</v>
      </c>
      <c r="Q1793"/>
      <c r="U1793">
        <v>5.0603966228663904</v>
      </c>
      <c r="V1793">
        <v>38.845394134521499</v>
      </c>
      <c r="W1793">
        <f t="shared" si="274"/>
        <v>128.26696605069705</v>
      </c>
      <c r="X1793" s="1">
        <f t="shared" si="275"/>
        <v>3.5085416585206974E-2</v>
      </c>
    </row>
    <row r="1794" spans="5:24" x14ac:dyDescent="0.25">
      <c r="E1794">
        <v>5.0575379282236099</v>
      </c>
      <c r="F1794">
        <v>56.0230102539063</v>
      </c>
      <c r="G1794">
        <f t="shared" si="276"/>
        <v>124.05119937890557</v>
      </c>
      <c r="H1794" s="1">
        <f t="shared" si="277"/>
        <v>4.2820487792293228E-2</v>
      </c>
      <c r="I1794">
        <v>5.0578354857861996</v>
      </c>
      <c r="J1794">
        <v>57.0246391296387</v>
      </c>
      <c r="K1794">
        <f t="shared" si="270"/>
        <v>90.515300205775731</v>
      </c>
      <c r="L1794" s="1">
        <f t="shared" si="271"/>
        <v>5.0578354857861996E-2</v>
      </c>
      <c r="M1794">
        <v>5.0603966228663904</v>
      </c>
      <c r="N1794">
        <v>45.8861694335938</v>
      </c>
      <c r="O1794">
        <f t="shared" si="278"/>
        <v>135.43733599053658</v>
      </c>
      <c r="P1794" s="1">
        <f t="shared" si="279"/>
        <v>3.7109575234353535E-2</v>
      </c>
      <c r="Q1794"/>
      <c r="U1794">
        <v>5.0630168989300701</v>
      </c>
      <c r="V1794">
        <v>38.885627746582003</v>
      </c>
      <c r="W1794">
        <f t="shared" si="274"/>
        <v>128.39981689356375</v>
      </c>
      <c r="X1794" s="1">
        <f t="shared" si="275"/>
        <v>3.5103583832581824E-2</v>
      </c>
    </row>
    <row r="1795" spans="5:24" x14ac:dyDescent="0.25">
      <c r="E1795">
        <v>5.0602178089320704</v>
      </c>
      <c r="F1795">
        <v>56.036735534667997</v>
      </c>
      <c r="G1795">
        <f t="shared" si="276"/>
        <v>124.08159113280426</v>
      </c>
      <c r="H1795" s="1">
        <f t="shared" si="277"/>
        <v>4.28431774489582E-2</v>
      </c>
      <c r="I1795">
        <v>5.06069418042898</v>
      </c>
      <c r="J1795">
        <v>57.081390380859403</v>
      </c>
      <c r="K1795">
        <f t="shared" si="270"/>
        <v>90.605381556919696</v>
      </c>
      <c r="L1795" s="1">
        <f t="shared" si="271"/>
        <v>5.0606941804289804E-2</v>
      </c>
      <c r="M1795">
        <v>5.0630168989300701</v>
      </c>
      <c r="N1795">
        <v>45.907413482666001</v>
      </c>
      <c r="O1795">
        <f t="shared" si="278"/>
        <v>135.50003979535416</v>
      </c>
      <c r="P1795" s="1">
        <f t="shared" si="279"/>
        <v>3.7128790592153849E-2</v>
      </c>
      <c r="Q1795"/>
      <c r="U1795">
        <v>5.0660544075071803</v>
      </c>
      <c r="V1795">
        <v>38.9282417297363</v>
      </c>
      <c r="W1795">
        <f t="shared" si="274"/>
        <v>128.54052768958783</v>
      </c>
      <c r="X1795" s="1">
        <f t="shared" si="275"/>
        <v>3.5124643892049778E-2</v>
      </c>
    </row>
    <row r="1796" spans="5:24" x14ac:dyDescent="0.25">
      <c r="E1796">
        <v>5.0630168989300701</v>
      </c>
      <c r="F1796">
        <v>56.089714050292997</v>
      </c>
      <c r="G1796">
        <f t="shared" si="276"/>
        <v>124.19890093773637</v>
      </c>
      <c r="H1796" s="1">
        <f t="shared" si="277"/>
        <v>4.2866876410941265E-2</v>
      </c>
      <c r="I1796">
        <v>5.0636720843613103</v>
      </c>
      <c r="J1796">
        <v>57.0767822265625</v>
      </c>
      <c r="K1796">
        <f t="shared" si="270"/>
        <v>90.598067026289684</v>
      </c>
      <c r="L1796" s="1">
        <f t="shared" si="271"/>
        <v>5.0636720843613099E-2</v>
      </c>
      <c r="M1796">
        <v>5.0658760592341396</v>
      </c>
      <c r="N1796">
        <v>45.981552124023402</v>
      </c>
      <c r="O1796">
        <f t="shared" si="278"/>
        <v>135.71886695402418</v>
      </c>
      <c r="P1796" s="1">
        <f t="shared" si="279"/>
        <v>3.7149757767717027E-2</v>
      </c>
      <c r="Q1796"/>
      <c r="U1796">
        <v>5.0689135678112498</v>
      </c>
      <c r="V1796">
        <v>38.920444488525398</v>
      </c>
      <c r="W1796">
        <f t="shared" si="274"/>
        <v>128.51478130456664</v>
      </c>
      <c r="X1796" s="1">
        <f t="shared" si="275"/>
        <v>3.5144467403491329E-2</v>
      </c>
    </row>
    <row r="1797" spans="5:24" x14ac:dyDescent="0.25">
      <c r="E1797">
        <v>5.0660544075071803</v>
      </c>
      <c r="F1797">
        <v>56.0815238952637</v>
      </c>
      <c r="G1797">
        <f t="shared" si="276"/>
        <v>124.18076555818645</v>
      </c>
      <c r="H1797" s="1">
        <f t="shared" si="277"/>
        <v>4.2892593983560795E-2</v>
      </c>
      <c r="I1797">
        <v>5.06641203537583</v>
      </c>
      <c r="J1797">
        <v>57.092292785644503</v>
      </c>
      <c r="K1797">
        <f t="shared" si="270"/>
        <v>90.622686961340492</v>
      </c>
      <c r="L1797" s="1">
        <f t="shared" si="271"/>
        <v>5.06641203537583E-2</v>
      </c>
      <c r="M1797">
        <v>5.0688539631664797</v>
      </c>
      <c r="N1797">
        <v>45.963729858398402</v>
      </c>
      <c r="O1797">
        <f t="shared" si="278"/>
        <v>135.66626286422192</v>
      </c>
      <c r="P1797" s="1">
        <f t="shared" si="279"/>
        <v>3.7171595729887527E-2</v>
      </c>
      <c r="Q1797"/>
      <c r="U1797">
        <v>5.0715934485197103</v>
      </c>
      <c r="V1797">
        <v>38.961067199707003</v>
      </c>
      <c r="W1797">
        <f t="shared" si="274"/>
        <v>128.64891694746868</v>
      </c>
      <c r="X1797" s="1">
        <f t="shared" si="275"/>
        <v>3.5163047909736664E-2</v>
      </c>
    </row>
    <row r="1798" spans="5:24" x14ac:dyDescent="0.25">
      <c r="E1798">
        <v>5.0687347538769201</v>
      </c>
      <c r="F1798">
        <v>56.102390289306598</v>
      </c>
      <c r="G1798">
        <f t="shared" si="276"/>
        <v>124.22696980883281</v>
      </c>
      <c r="H1798" s="1">
        <f t="shared" si="277"/>
        <v>4.2915287582824591E-2</v>
      </c>
      <c r="I1798">
        <v>5.0693899393081701</v>
      </c>
      <c r="J1798">
        <v>57.151477813720703</v>
      </c>
      <c r="K1798">
        <f t="shared" si="270"/>
        <v>90.716631450350334</v>
      </c>
      <c r="L1798" s="1">
        <f t="shared" si="271"/>
        <v>5.06938993930817E-2</v>
      </c>
      <c r="M1798">
        <v>5.0714742392301604</v>
      </c>
      <c r="N1798">
        <v>45.570053100585902</v>
      </c>
      <c r="O1798">
        <f t="shared" si="278"/>
        <v>134.50428896276827</v>
      </c>
      <c r="P1798" s="1">
        <f t="shared" si="279"/>
        <v>3.7190811087687847E-2</v>
      </c>
      <c r="Q1798"/>
      <c r="U1798">
        <v>5.0746905617415896</v>
      </c>
      <c r="V1798">
        <v>38.994728088378899</v>
      </c>
      <c r="W1798">
        <f t="shared" si="274"/>
        <v>128.7600647466019</v>
      </c>
      <c r="X1798" s="1">
        <f t="shared" si="275"/>
        <v>3.5184521228075021E-2</v>
      </c>
    </row>
    <row r="1799" spans="5:24" x14ac:dyDescent="0.25">
      <c r="E1799">
        <v>5.0717126578092602</v>
      </c>
      <c r="F1799">
        <v>56.1471977233887</v>
      </c>
      <c r="G1799">
        <f t="shared" si="276"/>
        <v>124.32618646844791</v>
      </c>
      <c r="H1799" s="1">
        <f t="shared" si="277"/>
        <v>4.294050050278507E-2</v>
      </c>
      <c r="I1799">
        <v>5.0723082385957197</v>
      </c>
      <c r="J1799">
        <v>57.128623962402301</v>
      </c>
      <c r="K1799">
        <f t="shared" si="270"/>
        <v>90.680355495876682</v>
      </c>
      <c r="L1799" s="1">
        <f t="shared" si="271"/>
        <v>5.0723082385957192E-2</v>
      </c>
      <c r="M1799">
        <v>5.074393004179</v>
      </c>
      <c r="N1799">
        <v>45.965831756591797</v>
      </c>
      <c r="O1799">
        <f t="shared" si="278"/>
        <v>135.67246681402534</v>
      </c>
      <c r="P1799" s="1">
        <f t="shared" si="279"/>
        <v>3.7212215363979333E-2</v>
      </c>
      <c r="Q1799"/>
      <c r="U1799">
        <v>5.0773709081113303</v>
      </c>
      <c r="V1799">
        <v>38.986381530761697</v>
      </c>
      <c r="W1799">
        <f t="shared" si="274"/>
        <v>128.73250452623657</v>
      </c>
      <c r="X1799" s="1">
        <f t="shared" si="275"/>
        <v>3.5203104962905227E-2</v>
      </c>
    </row>
    <row r="1800" spans="5:24" x14ac:dyDescent="0.25">
      <c r="E1800">
        <v>5.0745713524520397</v>
      </c>
      <c r="F1800">
        <v>56.113212585449197</v>
      </c>
      <c r="G1800">
        <f t="shared" si="276"/>
        <v>124.25093351250453</v>
      </c>
      <c r="H1800" s="1">
        <f t="shared" si="277"/>
        <v>4.2964704117427269E-2</v>
      </c>
      <c r="I1800">
        <v>5.0749289803206903</v>
      </c>
      <c r="J1800">
        <v>57.174503326416001</v>
      </c>
      <c r="K1800">
        <f t="shared" si="270"/>
        <v>90.753179883200005</v>
      </c>
      <c r="L1800" s="1">
        <f t="shared" si="271"/>
        <v>5.0749289803206907E-2</v>
      </c>
      <c r="M1800">
        <v>5.0772516988217804</v>
      </c>
      <c r="N1800">
        <v>45.850315093994098</v>
      </c>
      <c r="O1800">
        <f t="shared" si="278"/>
        <v>135.3315085418952</v>
      </c>
      <c r="P1800" s="1">
        <f t="shared" si="279"/>
        <v>3.723317912469306E-2</v>
      </c>
      <c r="Q1800"/>
      <c r="U1800">
        <v>5.0801103934645697</v>
      </c>
      <c r="V1800">
        <v>39.028377532958999</v>
      </c>
      <c r="W1800">
        <f t="shared" si="274"/>
        <v>128.87117475749881</v>
      </c>
      <c r="X1800" s="1">
        <f t="shared" si="275"/>
        <v>3.5222098728021019E-2</v>
      </c>
    </row>
    <row r="1801" spans="5:24" x14ac:dyDescent="0.25">
      <c r="E1801">
        <v>5.0771920941770103</v>
      </c>
      <c r="F1801">
        <v>56.155914306640597</v>
      </c>
      <c r="G1801">
        <f t="shared" si="276"/>
        <v>124.34548751282206</v>
      </c>
      <c r="H1801" s="1">
        <f t="shared" si="277"/>
        <v>4.2986893064032021E-2</v>
      </c>
      <c r="I1801">
        <v>5.0779068842530304</v>
      </c>
      <c r="J1801">
        <v>57.224529266357401</v>
      </c>
      <c r="K1801">
        <f t="shared" si="270"/>
        <v>90.832586137075253</v>
      </c>
      <c r="L1801" s="1">
        <f t="shared" si="271"/>
        <v>5.0779068842530306E-2</v>
      </c>
      <c r="M1801">
        <v>5.0799911841750101</v>
      </c>
      <c r="N1801">
        <v>45.857437133789098</v>
      </c>
      <c r="O1801">
        <f t="shared" si="278"/>
        <v>135.35252991082967</v>
      </c>
      <c r="P1801" s="1">
        <f t="shared" si="279"/>
        <v>3.7253268683950076E-2</v>
      </c>
      <c r="Q1801"/>
      <c r="U1801">
        <v>5.0830882973969</v>
      </c>
      <c r="V1801">
        <v>39.05126953125</v>
      </c>
      <c r="W1801">
        <f t="shared" si="274"/>
        <v>128.94676382624286</v>
      </c>
      <c r="X1801" s="1">
        <f t="shared" si="275"/>
        <v>3.5242745528618509E-2</v>
      </c>
    </row>
    <row r="1802" spans="5:24" x14ac:dyDescent="0.25">
      <c r="E1802">
        <v>5.0801103934645697</v>
      </c>
      <c r="F1802">
        <v>56.219017028808601</v>
      </c>
      <c r="G1802">
        <f t="shared" si="276"/>
        <v>124.48521524850669</v>
      </c>
      <c r="H1802" s="1">
        <f t="shared" si="277"/>
        <v>4.301160133133336E-2</v>
      </c>
      <c r="I1802">
        <v>5.0807655788958099</v>
      </c>
      <c r="J1802">
        <v>57.207809448242202</v>
      </c>
      <c r="K1802">
        <f t="shared" si="270"/>
        <v>90.806046743241609</v>
      </c>
      <c r="L1802" s="1">
        <f t="shared" si="271"/>
        <v>5.0807655788958093E-2</v>
      </c>
      <c r="M1802">
        <v>5.0830286927521202</v>
      </c>
      <c r="N1802">
        <v>45.912841796875</v>
      </c>
      <c r="O1802">
        <f t="shared" si="278"/>
        <v>135.51606197424732</v>
      </c>
      <c r="P1802" s="1">
        <f t="shared" si="279"/>
        <v>3.7275543746848883E-2</v>
      </c>
      <c r="Q1802"/>
      <c r="U1802">
        <v>5.0857090391218698</v>
      </c>
      <c r="V1802">
        <v>39.053375244140597</v>
      </c>
      <c r="W1802">
        <f t="shared" si="274"/>
        <v>128.95371686172797</v>
      </c>
      <c r="X1802" s="1">
        <f t="shared" si="275"/>
        <v>3.5260916004578299E-2</v>
      </c>
    </row>
    <row r="1803" spans="5:24" x14ac:dyDescent="0.25">
      <c r="E1803">
        <v>5.0830286927521202</v>
      </c>
      <c r="F1803">
        <v>56.194854736328097</v>
      </c>
      <c r="G1803">
        <f t="shared" si="276"/>
        <v>124.43171292243805</v>
      </c>
      <c r="H1803" s="1">
        <f t="shared" si="277"/>
        <v>4.3036309598634623E-2</v>
      </c>
      <c r="I1803">
        <v>5.0833863206207797</v>
      </c>
      <c r="J1803">
        <v>57.245368957519503</v>
      </c>
      <c r="K1803">
        <f t="shared" ref="K1803:K1866" si="280">3*J1803*$J$8/(2*$K$8*$L$8^2)</f>
        <v>90.865665011935718</v>
      </c>
      <c r="L1803" s="1">
        <f t="shared" ref="L1803:L1866" si="281">6*I1803*$L$8/$J$8^2</f>
        <v>5.0833863206207801E-2</v>
      </c>
      <c r="M1803">
        <v>5.0858873873949104</v>
      </c>
      <c r="N1803">
        <v>45.857654571533203</v>
      </c>
      <c r="O1803">
        <f t="shared" si="278"/>
        <v>135.35317169874025</v>
      </c>
      <c r="P1803" s="1">
        <f t="shared" si="279"/>
        <v>3.7296507507562679E-2</v>
      </c>
      <c r="Q1803"/>
      <c r="U1803">
        <v>5.0885081291198704</v>
      </c>
      <c r="V1803">
        <v>39.079830169677699</v>
      </c>
      <c r="W1803">
        <f t="shared" ref="W1803:W1866" si="282">3*V1803*$R$8/(2*$S$8*$T$8^2)</f>
        <v>129.04107066805028</v>
      </c>
      <c r="X1803" s="1">
        <f t="shared" ref="X1803:X1866" si="283">6*U1803*$T$8/$R$8^2</f>
        <v>3.5280323028564438E-2</v>
      </c>
    </row>
    <row r="1804" spans="5:24" x14ac:dyDescent="0.25">
      <c r="E1804">
        <v>5.0857090391218698</v>
      </c>
      <c r="F1804">
        <v>56.230716705322301</v>
      </c>
      <c r="G1804">
        <f t="shared" ref="G1804:G1867" si="284">3*F1804*$F$8/(2*$G$8*$H$8^2)</f>
        <v>124.5111217268857</v>
      </c>
      <c r="H1804" s="1">
        <f t="shared" ref="H1804:H1867" si="285">6*E1804*$H$8/$F$8^2</f>
        <v>4.3059003197898502E-2</v>
      </c>
      <c r="I1804">
        <v>5.08636422455311</v>
      </c>
      <c r="J1804">
        <v>57.285797119140597</v>
      </c>
      <c r="K1804">
        <f t="shared" si="280"/>
        <v>90.929836697048572</v>
      </c>
      <c r="L1804" s="1">
        <f t="shared" si="281"/>
        <v>5.0863642245531096E-2</v>
      </c>
      <c r="M1804">
        <v>5.0885677337646502</v>
      </c>
      <c r="N1804">
        <v>45.915512084960902</v>
      </c>
      <c r="O1804">
        <f t="shared" ref="O1804:O1867" si="286">3*N1804*$N$8/(2*$O$8*$P$8^2)</f>
        <v>135.52394358016792</v>
      </c>
      <c r="P1804" s="1">
        <f t="shared" ref="P1804:P1867" si="287">6*M1804*$P$8/$N$8^2</f>
        <v>3.7316163380940771E-2</v>
      </c>
      <c r="Q1804"/>
      <c r="U1804">
        <v>5.0914860330522096</v>
      </c>
      <c r="V1804">
        <v>39.106246948242202</v>
      </c>
      <c r="W1804">
        <f t="shared" si="282"/>
        <v>129.12829851358504</v>
      </c>
      <c r="X1804" s="1">
        <f t="shared" si="283"/>
        <v>3.5300969829161991E-2</v>
      </c>
    </row>
    <row r="1805" spans="5:24" x14ac:dyDescent="0.25">
      <c r="E1805">
        <v>5.0887465476989702</v>
      </c>
      <c r="F1805">
        <v>56.283164978027301</v>
      </c>
      <c r="G1805">
        <f t="shared" si="284"/>
        <v>124.62725742014672</v>
      </c>
      <c r="H1805" s="1">
        <f t="shared" si="285"/>
        <v>4.3084720770517948E-2</v>
      </c>
      <c r="I1805">
        <v>5.0892229191958904</v>
      </c>
      <c r="J1805">
        <v>57.272983551025398</v>
      </c>
      <c r="K1805">
        <f t="shared" si="280"/>
        <v>90.909497700040319</v>
      </c>
      <c r="L1805" s="1">
        <f t="shared" si="281"/>
        <v>5.0892229191958904E-2</v>
      </c>
      <c r="M1805">
        <v>5.0916052423417604</v>
      </c>
      <c r="N1805">
        <v>45.978660583496101</v>
      </c>
      <c r="O1805">
        <f t="shared" si="286"/>
        <v>135.71033230075591</v>
      </c>
      <c r="P1805" s="1">
        <f t="shared" si="287"/>
        <v>3.7338438443839585E-2</v>
      </c>
      <c r="Q1805"/>
      <c r="U1805">
        <v>5.0941663794219503</v>
      </c>
      <c r="V1805">
        <v>39.111839294433601</v>
      </c>
      <c r="W1805">
        <f t="shared" si="282"/>
        <v>129.1467643650729</v>
      </c>
      <c r="X1805" s="1">
        <f t="shared" si="283"/>
        <v>3.531955356399219E-2</v>
      </c>
    </row>
    <row r="1806" spans="5:24" x14ac:dyDescent="0.25">
      <c r="E1806">
        <v>5.0915456376969797</v>
      </c>
      <c r="F1806">
        <v>56.262054443359403</v>
      </c>
      <c r="G1806">
        <f t="shared" si="284"/>
        <v>124.58051257132097</v>
      </c>
      <c r="H1806" s="1">
        <f t="shared" si="285"/>
        <v>4.3108419732501096E-2</v>
      </c>
      <c r="I1806">
        <v>5.09190279990435</v>
      </c>
      <c r="J1806">
        <v>57.323486328125</v>
      </c>
      <c r="K1806">
        <f t="shared" si="280"/>
        <v>90.989660838293659</v>
      </c>
      <c r="L1806" s="1">
        <f t="shared" si="281"/>
        <v>5.0919027999043499E-2</v>
      </c>
      <c r="M1806">
        <v>5.0944043323397601</v>
      </c>
      <c r="N1806">
        <v>45.943058013916001</v>
      </c>
      <c r="O1806">
        <f t="shared" si="286"/>
        <v>135.60524797495864</v>
      </c>
      <c r="P1806" s="1">
        <f t="shared" si="287"/>
        <v>3.7358965103824908E-2</v>
      </c>
      <c r="Q1806"/>
      <c r="U1806">
        <v>5.0969654694199598</v>
      </c>
      <c r="V1806">
        <v>39.159439086914098</v>
      </c>
      <c r="W1806">
        <f t="shared" si="282"/>
        <v>129.30393823605934</v>
      </c>
      <c r="X1806" s="1">
        <f t="shared" si="283"/>
        <v>3.5338960587978391E-2</v>
      </c>
    </row>
    <row r="1807" spans="5:24" x14ac:dyDescent="0.25">
      <c r="E1807">
        <v>5.0942259840667203</v>
      </c>
      <c r="F1807">
        <v>56.317367553710902</v>
      </c>
      <c r="G1807">
        <f t="shared" si="284"/>
        <v>124.70299184634354</v>
      </c>
      <c r="H1807" s="1">
        <f t="shared" si="285"/>
        <v>4.3131113331764899E-2</v>
      </c>
      <c r="I1807">
        <v>5.0948811694979703</v>
      </c>
      <c r="J1807">
        <v>57.359298706054702</v>
      </c>
      <c r="K1807">
        <f t="shared" si="280"/>
        <v>91.046505882626533</v>
      </c>
      <c r="L1807" s="1">
        <f t="shared" si="281"/>
        <v>5.0948811694979702E-2</v>
      </c>
      <c r="M1807">
        <v>5.0970250740647298</v>
      </c>
      <c r="N1807">
        <v>46.015987396240199</v>
      </c>
      <c r="O1807">
        <f t="shared" si="286"/>
        <v>135.82050589209027</v>
      </c>
      <c r="P1807" s="1">
        <f t="shared" si="287"/>
        <v>3.7378183876474694E-2</v>
      </c>
      <c r="Q1807"/>
      <c r="U1807">
        <v>5.0999433733522901</v>
      </c>
      <c r="V1807">
        <v>39.148044586181598</v>
      </c>
      <c r="W1807">
        <f t="shared" si="282"/>
        <v>129.26631374875052</v>
      </c>
      <c r="X1807" s="1">
        <f t="shared" si="283"/>
        <v>3.5359607388575881E-2</v>
      </c>
    </row>
    <row r="1808" spans="5:24" x14ac:dyDescent="0.25">
      <c r="E1808">
        <v>5.0972634926438296</v>
      </c>
      <c r="F1808">
        <v>56.347518920898402</v>
      </c>
      <c r="G1808">
        <f t="shared" si="284"/>
        <v>124.76975572150074</v>
      </c>
      <c r="H1808" s="1">
        <f t="shared" si="285"/>
        <v>4.3156830904384422E-2</v>
      </c>
      <c r="I1808">
        <v>5.0976206548512</v>
      </c>
      <c r="J1808">
        <v>57.351314544677699</v>
      </c>
      <c r="K1808">
        <f t="shared" si="280"/>
        <v>91.033832610599518</v>
      </c>
      <c r="L1808" s="1">
        <f t="shared" si="281"/>
        <v>5.0976206548511996E-2</v>
      </c>
      <c r="M1808">
        <v>5.10006258264184</v>
      </c>
      <c r="N1808">
        <v>46.041378021240199</v>
      </c>
      <c r="O1808">
        <f t="shared" si="286"/>
        <v>135.89544870495922</v>
      </c>
      <c r="P1808" s="1">
        <f t="shared" si="287"/>
        <v>3.7400458939373493E-2</v>
      </c>
      <c r="Q1808"/>
      <c r="U1808">
        <v>5.1026237197220299</v>
      </c>
      <c r="V1808">
        <v>39.154407501220703</v>
      </c>
      <c r="W1808">
        <f t="shared" si="282"/>
        <v>129.28732400815161</v>
      </c>
      <c r="X1808" s="1">
        <f t="shared" si="283"/>
        <v>3.5378191123406073E-2</v>
      </c>
    </row>
    <row r="1809" spans="5:24" x14ac:dyDescent="0.25">
      <c r="E1809">
        <v>5.0999433733522901</v>
      </c>
      <c r="F1809">
        <v>56.337730407714801</v>
      </c>
      <c r="G1809">
        <f t="shared" si="284"/>
        <v>124.74808111324501</v>
      </c>
      <c r="H1809" s="1">
        <f t="shared" si="285"/>
        <v>4.3179520561049387E-2</v>
      </c>
      <c r="I1809">
        <v>5.1003010012209398</v>
      </c>
      <c r="J1809">
        <v>57.402656555175803</v>
      </c>
      <c r="K1809">
        <f t="shared" si="280"/>
        <v>91.115327865358424</v>
      </c>
      <c r="L1809" s="1">
        <f t="shared" si="281"/>
        <v>5.1003010012209402E-2</v>
      </c>
      <c r="M1809">
        <v>5.1028020679950696</v>
      </c>
      <c r="N1809">
        <v>46.004344940185497</v>
      </c>
      <c r="O1809">
        <f t="shared" si="286"/>
        <v>135.78614209027594</v>
      </c>
      <c r="P1809" s="1">
        <f t="shared" si="287"/>
        <v>3.7420548498630517E-2</v>
      </c>
      <c r="Q1809"/>
      <c r="U1809">
        <v>5.10560162365437</v>
      </c>
      <c r="V1809">
        <v>39.208896636962898</v>
      </c>
      <c r="W1809">
        <f t="shared" si="282"/>
        <v>129.46724639741024</v>
      </c>
      <c r="X1809" s="1">
        <f t="shared" si="283"/>
        <v>3.539883792400364E-2</v>
      </c>
    </row>
    <row r="1810" spans="5:24" x14ac:dyDescent="0.25">
      <c r="E1810">
        <v>5.1026833243668097</v>
      </c>
      <c r="F1810">
        <v>56.390892028808601</v>
      </c>
      <c r="G1810">
        <f t="shared" si="284"/>
        <v>124.86579636681178</v>
      </c>
      <c r="H1810" s="1">
        <f t="shared" si="285"/>
        <v>4.3202718812972322E-2</v>
      </c>
      <c r="I1810">
        <v>5.1033385097980499</v>
      </c>
      <c r="J1810">
        <v>57.426551818847699</v>
      </c>
      <c r="K1810">
        <f t="shared" si="280"/>
        <v>91.153256855313813</v>
      </c>
      <c r="L1810" s="1">
        <f t="shared" si="281"/>
        <v>5.1033385097980499E-2</v>
      </c>
      <c r="M1810">
        <v>5.1055420190095901</v>
      </c>
      <c r="N1810">
        <v>46.068279266357401</v>
      </c>
      <c r="O1810">
        <f t="shared" si="286"/>
        <v>135.97485025489195</v>
      </c>
      <c r="P1810" s="1">
        <f t="shared" si="287"/>
        <v>3.7440641472736992E-2</v>
      </c>
      <c r="Q1810"/>
      <c r="U1810">
        <v>5.1085795275867003</v>
      </c>
      <c r="V1810">
        <v>39.201999664306598</v>
      </c>
      <c r="W1810">
        <f t="shared" si="282"/>
        <v>129.44447268698025</v>
      </c>
      <c r="X1810" s="1">
        <f t="shared" si="283"/>
        <v>3.5419484724601123E-2</v>
      </c>
    </row>
    <row r="1811" spans="5:24" x14ac:dyDescent="0.25">
      <c r="E1811">
        <v>5.10566122829914</v>
      </c>
      <c r="F1811">
        <v>56.423835754394503</v>
      </c>
      <c r="G1811">
        <f t="shared" si="284"/>
        <v>124.93874333364592</v>
      </c>
      <c r="H1811" s="1">
        <f t="shared" si="285"/>
        <v>4.3227931732932719E-2</v>
      </c>
      <c r="I1811">
        <v>5.1060779951512796</v>
      </c>
      <c r="J1811">
        <v>57.424930572509801</v>
      </c>
      <c r="K1811">
        <f t="shared" si="280"/>
        <v>91.150683448428268</v>
      </c>
      <c r="L1811" s="1">
        <f t="shared" si="281"/>
        <v>5.10607799515128E-2</v>
      </c>
      <c r="M1811">
        <v>5.1085795275867003</v>
      </c>
      <c r="N1811">
        <v>46.093826293945298</v>
      </c>
      <c r="O1811">
        <f t="shared" si="286"/>
        <v>136.05025470467911</v>
      </c>
      <c r="P1811" s="1">
        <f t="shared" si="287"/>
        <v>3.7462916535635805E-2</v>
      </c>
      <c r="Q1811"/>
      <c r="U1811">
        <v>5.1112594082951501</v>
      </c>
      <c r="V1811">
        <v>39.220909118652301</v>
      </c>
      <c r="W1811">
        <f t="shared" si="282"/>
        <v>129.50691144948061</v>
      </c>
      <c r="X1811" s="1">
        <f t="shared" si="283"/>
        <v>3.5438065230846374E-2</v>
      </c>
    </row>
    <row r="1812" spans="5:24" x14ac:dyDescent="0.25">
      <c r="E1812">
        <v>5.1084007136523697</v>
      </c>
      <c r="F1812">
        <v>56.404369354247997</v>
      </c>
      <c r="G1812">
        <f t="shared" si="284"/>
        <v>124.89563907568443</v>
      </c>
      <c r="H1812" s="1">
        <f t="shared" si="285"/>
        <v>4.3251126042256734E-2</v>
      </c>
      <c r="I1812">
        <v>5.1088174805045101</v>
      </c>
      <c r="J1812">
        <v>57.488838195800803</v>
      </c>
      <c r="K1812">
        <f t="shared" si="280"/>
        <v>91.25212412031874</v>
      </c>
      <c r="L1812" s="1">
        <f t="shared" si="281"/>
        <v>5.1088174805045107E-2</v>
      </c>
      <c r="M1812">
        <v>5.1112594082951501</v>
      </c>
      <c r="N1812">
        <v>46.091762542724602</v>
      </c>
      <c r="O1812">
        <f t="shared" si="286"/>
        <v>136.04416334924613</v>
      </c>
      <c r="P1812" s="1">
        <f t="shared" si="287"/>
        <v>3.7482568994164432E-2</v>
      </c>
      <c r="Q1812"/>
      <c r="U1812">
        <v>5.1142373122274902</v>
      </c>
      <c r="V1812">
        <v>39.2726860046387</v>
      </c>
      <c r="W1812">
        <f t="shared" si="282"/>
        <v>129.67787802672859</v>
      </c>
      <c r="X1812" s="1">
        <f t="shared" si="283"/>
        <v>3.5458712031443927E-2</v>
      </c>
    </row>
    <row r="1813" spans="5:24" x14ac:dyDescent="0.25">
      <c r="E1813">
        <v>5.1111406646668902</v>
      </c>
      <c r="F1813">
        <v>56.475521087646499</v>
      </c>
      <c r="G1813">
        <f t="shared" si="284"/>
        <v>125.05318965759658</v>
      </c>
      <c r="H1813" s="1">
        <f t="shared" si="285"/>
        <v>4.327432429417967E-2</v>
      </c>
      <c r="I1813">
        <v>5.1118549890816203</v>
      </c>
      <c r="J1813">
        <v>57.500560760497997</v>
      </c>
      <c r="K1813">
        <f t="shared" si="280"/>
        <v>91.270731365869835</v>
      </c>
      <c r="L1813" s="1">
        <f t="shared" si="281"/>
        <v>5.1118549890816198E-2</v>
      </c>
      <c r="M1813">
        <v>5.1139993593096698</v>
      </c>
      <c r="N1813">
        <v>46.160449981689503</v>
      </c>
      <c r="O1813">
        <f t="shared" si="286"/>
        <v>136.24690077240112</v>
      </c>
      <c r="P1813" s="1">
        <f t="shared" si="287"/>
        <v>3.7502661968270914E-2</v>
      </c>
      <c r="Q1813"/>
      <c r="U1813">
        <v>5.1170964725315597</v>
      </c>
      <c r="V1813">
        <v>39.258182525634801</v>
      </c>
      <c r="W1813">
        <f t="shared" si="282"/>
        <v>129.62998773521636</v>
      </c>
      <c r="X1813" s="1">
        <f t="shared" si="283"/>
        <v>3.5478535542885478E-2</v>
      </c>
    </row>
    <row r="1814" spans="5:24" x14ac:dyDescent="0.25">
      <c r="E1814">
        <v>5.1141781732440004</v>
      </c>
      <c r="F1814">
        <v>56.479827880859403</v>
      </c>
      <c r="G1814">
        <f t="shared" si="284"/>
        <v>125.06272614735526</v>
      </c>
      <c r="H1814" s="1">
        <f t="shared" si="285"/>
        <v>4.3300041866799206E-2</v>
      </c>
      <c r="I1814">
        <v>5.1145949400961399</v>
      </c>
      <c r="J1814">
        <v>57.494213104247997</v>
      </c>
      <c r="K1814">
        <f t="shared" si="280"/>
        <v>91.26065572102857</v>
      </c>
      <c r="L1814" s="1">
        <f t="shared" si="281"/>
        <v>5.1145949400961399E-2</v>
      </c>
      <c r="M1814">
        <v>5.1169772632420099</v>
      </c>
      <c r="N1814">
        <v>46.178955078125</v>
      </c>
      <c r="O1814">
        <f t="shared" si="286"/>
        <v>136.30152030143151</v>
      </c>
      <c r="P1814" s="1">
        <f t="shared" si="287"/>
        <v>3.7524499930441414E-2</v>
      </c>
      <c r="Q1814"/>
      <c r="U1814">
        <v>5.1197167485952404</v>
      </c>
      <c r="V1814">
        <v>39.301124572753899</v>
      </c>
      <c r="W1814">
        <f t="shared" si="282"/>
        <v>129.77178179401511</v>
      </c>
      <c r="X1814" s="1">
        <f t="shared" si="283"/>
        <v>3.5496702790260327E-2</v>
      </c>
    </row>
    <row r="1815" spans="5:24" x14ac:dyDescent="0.25">
      <c r="E1815">
        <v>5.11685805395246</v>
      </c>
      <c r="F1815">
        <v>56.488876342773402</v>
      </c>
      <c r="G1815">
        <f t="shared" si="284"/>
        <v>125.08276206737952</v>
      </c>
      <c r="H1815" s="1">
        <f t="shared" si="285"/>
        <v>4.3322731523464164E-2</v>
      </c>
      <c r="I1815">
        <v>5.1174536347389203</v>
      </c>
      <c r="J1815">
        <v>57.566963195800803</v>
      </c>
      <c r="K1815">
        <f t="shared" si="280"/>
        <v>91.376132056826677</v>
      </c>
      <c r="L1815" s="1">
        <f t="shared" si="281"/>
        <v>5.1174536347389207E-2</v>
      </c>
      <c r="M1815">
        <v>5.1196571439504597</v>
      </c>
      <c r="N1815">
        <v>46.1763725280762</v>
      </c>
      <c r="O1815">
        <f t="shared" si="286"/>
        <v>136.29389766256256</v>
      </c>
      <c r="P1815" s="1">
        <f t="shared" si="287"/>
        <v>3.7544152388970041E-2</v>
      </c>
      <c r="Q1815"/>
      <c r="U1815">
        <v>5.1226946525275698</v>
      </c>
      <c r="V1815">
        <v>39.346828460693402</v>
      </c>
      <c r="W1815">
        <f t="shared" si="282"/>
        <v>129.92269541384917</v>
      </c>
      <c r="X1815" s="1">
        <f t="shared" si="283"/>
        <v>3.5517349590857818E-2</v>
      </c>
    </row>
    <row r="1816" spans="5:24" x14ac:dyDescent="0.25">
      <c r="E1816">
        <v>5.1197763532400096</v>
      </c>
      <c r="F1816">
        <v>56.544921875</v>
      </c>
      <c r="G1816">
        <f t="shared" si="284"/>
        <v>125.20686313694056</v>
      </c>
      <c r="H1816" s="1">
        <f t="shared" si="285"/>
        <v>4.3347439790765413E-2</v>
      </c>
      <c r="I1816">
        <v>5.1204911433160296</v>
      </c>
      <c r="J1816">
        <v>57.5530395507813</v>
      </c>
      <c r="K1816">
        <f t="shared" si="280"/>
        <v>91.3540310329862</v>
      </c>
      <c r="L1816" s="1">
        <f t="shared" si="281"/>
        <v>5.1204911433160291E-2</v>
      </c>
      <c r="M1816">
        <v>5.1225163042545301</v>
      </c>
      <c r="N1816">
        <v>46.252620697021499</v>
      </c>
      <c r="O1816">
        <f t="shared" si="286"/>
        <v>136.51895128990998</v>
      </c>
      <c r="P1816" s="1">
        <f t="shared" si="287"/>
        <v>3.7565119564533227E-2</v>
      </c>
      <c r="Q1816"/>
      <c r="U1816">
        <v>5.1254942081868604</v>
      </c>
      <c r="V1816">
        <v>39.350273132324197</v>
      </c>
      <c r="W1816">
        <f t="shared" si="282"/>
        <v>129.93406967298512</v>
      </c>
      <c r="X1816" s="1">
        <f t="shared" si="283"/>
        <v>3.5536759843428897E-2</v>
      </c>
    </row>
    <row r="1817" spans="5:24" x14ac:dyDescent="0.25">
      <c r="E1817">
        <v>5.1227542571723497</v>
      </c>
      <c r="F1817">
        <v>56.3078002929688</v>
      </c>
      <c r="G1817">
        <f t="shared" si="284"/>
        <v>124.68180715518808</v>
      </c>
      <c r="H1817" s="1">
        <f t="shared" si="285"/>
        <v>4.3372652710725892E-2</v>
      </c>
      <c r="I1817">
        <v>5.1231118850410002</v>
      </c>
      <c r="J1817">
        <v>57.566169738769503</v>
      </c>
      <c r="K1817">
        <f t="shared" si="280"/>
        <v>91.374872601221441</v>
      </c>
      <c r="L1817" s="1">
        <f t="shared" si="281"/>
        <v>5.1231118850409998E-2</v>
      </c>
      <c r="M1817">
        <v>5.1255538128316402</v>
      </c>
      <c r="N1817">
        <v>46.249378204345703</v>
      </c>
      <c r="O1817">
        <f t="shared" si="286"/>
        <v>136.50938076843477</v>
      </c>
      <c r="P1817" s="1">
        <f t="shared" si="287"/>
        <v>3.7587394627432026E-2</v>
      </c>
      <c r="Q1817"/>
      <c r="U1817">
        <v>5.1282336935400998</v>
      </c>
      <c r="V1817">
        <v>39.392181396484403</v>
      </c>
      <c r="W1817">
        <f t="shared" si="282"/>
        <v>130.0724501944355</v>
      </c>
      <c r="X1817" s="1">
        <f t="shared" si="283"/>
        <v>3.5555753608544689E-2</v>
      </c>
    </row>
    <row r="1818" spans="5:24" x14ac:dyDescent="0.25">
      <c r="E1818">
        <v>5.1253749988973096</v>
      </c>
      <c r="F1818">
        <v>55.391334533691399</v>
      </c>
      <c r="G1818">
        <f t="shared" si="284"/>
        <v>122.65248605814593</v>
      </c>
      <c r="H1818" s="1">
        <f t="shared" si="285"/>
        <v>4.3394841657330555E-2</v>
      </c>
      <c r="I1818">
        <v>5.1259705796837798</v>
      </c>
      <c r="J1818">
        <v>57.632190704345703</v>
      </c>
      <c r="K1818">
        <f t="shared" si="280"/>
        <v>91.479667784675726</v>
      </c>
      <c r="L1818" s="1">
        <f t="shared" si="281"/>
        <v>5.1259705796837793E-2</v>
      </c>
      <c r="M1818">
        <v>5.1282336935400998</v>
      </c>
      <c r="N1818">
        <v>46.261428833007798</v>
      </c>
      <c r="O1818">
        <f t="shared" si="286"/>
        <v>136.54494933001118</v>
      </c>
      <c r="P1818" s="1">
        <f t="shared" si="287"/>
        <v>3.7607047085960736E-2</v>
      </c>
      <c r="Q1818"/>
      <c r="U1818">
        <v>5.1312115974724302</v>
      </c>
      <c r="V1818">
        <v>39.406764984130902</v>
      </c>
      <c r="W1818">
        <f t="shared" si="282"/>
        <v>130.12060500360212</v>
      </c>
      <c r="X1818" s="1">
        <f t="shared" si="283"/>
        <v>3.5576400409142186E-2</v>
      </c>
    </row>
    <row r="1819" spans="5:24" x14ac:dyDescent="0.25">
      <c r="E1819">
        <v>5.1282932981848699</v>
      </c>
      <c r="F1819">
        <v>55.356807708740199</v>
      </c>
      <c r="G1819">
        <f t="shared" si="284"/>
        <v>122.57603364999201</v>
      </c>
      <c r="H1819" s="1">
        <f t="shared" si="285"/>
        <v>4.3419549924631901E-2</v>
      </c>
      <c r="I1819">
        <v>5.12888887897134</v>
      </c>
      <c r="J1819">
        <v>57.614902496337898</v>
      </c>
      <c r="K1819">
        <f t="shared" si="280"/>
        <v>91.452226184663346</v>
      </c>
      <c r="L1819" s="1">
        <f t="shared" si="281"/>
        <v>5.1288888789713397E-2</v>
      </c>
      <c r="M1819">
        <v>5.1312712021172002</v>
      </c>
      <c r="N1819">
        <v>46.3289184570313</v>
      </c>
      <c r="O1819">
        <f t="shared" si="286"/>
        <v>136.74415128993888</v>
      </c>
      <c r="P1819" s="1">
        <f t="shared" si="287"/>
        <v>3.7629322148859466E-2</v>
      </c>
      <c r="Q1819"/>
      <c r="U1819">
        <v>5.1339515484869498</v>
      </c>
      <c r="V1819">
        <v>39.3975219726563</v>
      </c>
      <c r="W1819">
        <f t="shared" si="282"/>
        <v>130.09008470472412</v>
      </c>
      <c r="X1819" s="1">
        <f t="shared" si="283"/>
        <v>3.5595397402842857E-2</v>
      </c>
    </row>
    <row r="1820" spans="5:24" x14ac:dyDescent="0.25">
      <c r="E1820">
        <v>5.1312712021172002</v>
      </c>
      <c r="F1820">
        <v>55.300895690917997</v>
      </c>
      <c r="G1820">
        <f t="shared" si="284"/>
        <v>122.45222822006058</v>
      </c>
      <c r="H1820" s="1">
        <f t="shared" si="285"/>
        <v>4.3444762844592297E-2</v>
      </c>
      <c r="I1820">
        <v>5.1315096206963098</v>
      </c>
      <c r="J1820">
        <v>57.623580932617202</v>
      </c>
      <c r="K1820">
        <f t="shared" si="280"/>
        <v>91.466001480344787</v>
      </c>
      <c r="L1820" s="1">
        <f t="shared" si="281"/>
        <v>5.1315096206963097E-2</v>
      </c>
      <c r="M1820">
        <v>5.1341895014047596</v>
      </c>
      <c r="N1820">
        <v>46.299648284912102</v>
      </c>
      <c r="O1820">
        <f t="shared" si="286"/>
        <v>136.65775762961067</v>
      </c>
      <c r="P1820" s="1">
        <f t="shared" si="287"/>
        <v>3.7650723010301576E-2</v>
      </c>
      <c r="Q1820"/>
      <c r="U1820">
        <v>5.1366314291953996</v>
      </c>
      <c r="V1820">
        <v>39.442214965820298</v>
      </c>
      <c r="W1820">
        <f t="shared" si="282"/>
        <v>130.23766036368175</v>
      </c>
      <c r="X1820" s="1">
        <f t="shared" si="283"/>
        <v>3.5613977909088101E-2</v>
      </c>
    </row>
    <row r="1821" spans="5:24" x14ac:dyDescent="0.25">
      <c r="E1821">
        <v>5.13389194384217</v>
      </c>
      <c r="F1821">
        <v>55.313877105712898</v>
      </c>
      <c r="G1821">
        <f t="shared" si="284"/>
        <v>122.48097283888139</v>
      </c>
      <c r="H1821" s="1">
        <f t="shared" si="285"/>
        <v>4.3466951791197049E-2</v>
      </c>
      <c r="I1821">
        <v>5.1344279199838603</v>
      </c>
      <c r="J1821">
        <v>57.692913055419901</v>
      </c>
      <c r="K1821">
        <f t="shared" si="280"/>
        <v>91.57605246892048</v>
      </c>
      <c r="L1821" s="1">
        <f t="shared" si="281"/>
        <v>5.1344279199838604E-2</v>
      </c>
      <c r="M1821">
        <v>5.1368102431297302</v>
      </c>
      <c r="N1821">
        <v>46.344799041747997</v>
      </c>
      <c r="O1821">
        <f t="shared" si="286"/>
        <v>136.79102432629276</v>
      </c>
      <c r="P1821" s="1">
        <f t="shared" si="287"/>
        <v>3.7669941782951355E-2</v>
      </c>
      <c r="Q1821"/>
      <c r="U1821">
        <v>5.1396689377725098</v>
      </c>
      <c r="V1821">
        <v>39.461734771728501</v>
      </c>
      <c r="W1821">
        <f t="shared" si="282"/>
        <v>130.30211449878652</v>
      </c>
      <c r="X1821" s="1">
        <f t="shared" si="283"/>
        <v>3.563503796855607E-2</v>
      </c>
    </row>
    <row r="1822" spans="5:24" x14ac:dyDescent="0.25">
      <c r="E1822">
        <v>5.1368698477745101</v>
      </c>
      <c r="F1822">
        <v>55.367088317871101</v>
      </c>
      <c r="G1822">
        <f t="shared" si="284"/>
        <v>122.59879790145325</v>
      </c>
      <c r="H1822" s="1">
        <f t="shared" si="285"/>
        <v>4.3492164711157522E-2</v>
      </c>
      <c r="I1822">
        <v>5.1374058239162004</v>
      </c>
      <c r="J1822">
        <v>57.662864685058601</v>
      </c>
      <c r="K1822">
        <f t="shared" si="280"/>
        <v>91.528356642950172</v>
      </c>
      <c r="L1822" s="1">
        <f t="shared" si="281"/>
        <v>5.1374058239162003E-2</v>
      </c>
      <c r="M1822">
        <v>5.1397285424172896</v>
      </c>
      <c r="N1822">
        <v>46.4208374023438</v>
      </c>
      <c r="O1822">
        <f t="shared" si="286"/>
        <v>137.01545868460389</v>
      </c>
      <c r="P1822" s="1">
        <f t="shared" si="287"/>
        <v>3.7691342644393458E-2</v>
      </c>
      <c r="Q1822"/>
      <c r="U1822">
        <v>5.1424088887870303</v>
      </c>
      <c r="V1822">
        <v>39.463775634765597</v>
      </c>
      <c r="W1822">
        <f t="shared" si="282"/>
        <v>130.30885340093246</v>
      </c>
      <c r="X1822" s="1">
        <f t="shared" si="283"/>
        <v>3.5654034962256741E-2</v>
      </c>
    </row>
    <row r="1823" spans="5:24" x14ac:dyDescent="0.25">
      <c r="E1823">
        <v>5.1397285424172896</v>
      </c>
      <c r="F1823">
        <v>55.378047943115199</v>
      </c>
      <c r="G1823">
        <f t="shared" si="284"/>
        <v>122.62306569160074</v>
      </c>
      <c r="H1823" s="1">
        <f t="shared" si="285"/>
        <v>4.351636832579972E-2</v>
      </c>
      <c r="I1823">
        <v>5.1400861702859402</v>
      </c>
      <c r="J1823">
        <v>57.699028015136697</v>
      </c>
      <c r="K1823">
        <f t="shared" si="280"/>
        <v>91.58575875418525</v>
      </c>
      <c r="L1823" s="1">
        <f t="shared" si="281"/>
        <v>5.1400861702859402E-2</v>
      </c>
      <c r="M1823">
        <v>5.1425276324152902</v>
      </c>
      <c r="N1823">
        <v>46.383289337158203</v>
      </c>
      <c r="O1823">
        <f t="shared" si="286"/>
        <v>136.90463204592149</v>
      </c>
      <c r="P1823" s="1">
        <f t="shared" si="287"/>
        <v>3.7711869304378795E-2</v>
      </c>
      <c r="Q1823"/>
      <c r="U1823">
        <v>5.1451483741402599</v>
      </c>
      <c r="V1823">
        <v>39.520915985107401</v>
      </c>
      <c r="W1823">
        <f t="shared" si="282"/>
        <v>130.49753006494149</v>
      </c>
      <c r="X1823" s="1">
        <f t="shared" si="283"/>
        <v>3.567302872737247E-2</v>
      </c>
    </row>
    <row r="1824" spans="5:24" x14ac:dyDescent="0.25">
      <c r="E1824">
        <v>5.1424088887870303</v>
      </c>
      <c r="F1824">
        <v>55.414592742919901</v>
      </c>
      <c r="G1824">
        <f t="shared" si="284"/>
        <v>122.70398648158131</v>
      </c>
      <c r="H1824" s="1">
        <f t="shared" si="285"/>
        <v>4.3539061925063523E-2</v>
      </c>
      <c r="I1824">
        <v>5.1430640742182696</v>
      </c>
      <c r="J1824">
        <v>57.748847961425803</v>
      </c>
      <c r="K1824">
        <f t="shared" si="280"/>
        <v>91.664838034009222</v>
      </c>
      <c r="L1824" s="1">
        <f t="shared" si="281"/>
        <v>5.1430640742182697E-2</v>
      </c>
      <c r="M1824">
        <v>5.1452079787850398</v>
      </c>
      <c r="N1824">
        <v>46.443901062011697</v>
      </c>
      <c r="O1824">
        <f t="shared" si="286"/>
        <v>137.08353324088458</v>
      </c>
      <c r="P1824" s="1">
        <f t="shared" si="287"/>
        <v>3.7731525177756964E-2</v>
      </c>
      <c r="Q1824"/>
      <c r="U1824">
        <v>5.1482454873621499</v>
      </c>
      <c r="V1824">
        <v>39.540859222412102</v>
      </c>
      <c r="W1824">
        <f t="shared" si="282"/>
        <v>130.56338236479058</v>
      </c>
      <c r="X1824" s="1">
        <f t="shared" si="283"/>
        <v>3.5694502045710903E-2</v>
      </c>
    </row>
    <row r="1825" spans="5:24" x14ac:dyDescent="0.25">
      <c r="E1825">
        <v>5.1453271880745897</v>
      </c>
      <c r="F1825">
        <v>55.477634429931598</v>
      </c>
      <c r="G1825">
        <f t="shared" si="284"/>
        <v>122.84357906772097</v>
      </c>
      <c r="H1825" s="1">
        <f t="shared" si="285"/>
        <v>4.3563770192364862E-2</v>
      </c>
      <c r="I1825">
        <v>5.1459227688610598</v>
      </c>
      <c r="J1825">
        <v>57.7356567382813</v>
      </c>
      <c r="K1825">
        <f t="shared" si="280"/>
        <v>91.643899584573504</v>
      </c>
      <c r="L1825" s="1">
        <f t="shared" si="281"/>
        <v>5.1459227688610602E-2</v>
      </c>
      <c r="M1825">
        <v>5.1481858827173701</v>
      </c>
      <c r="N1825">
        <v>46.501636505127003</v>
      </c>
      <c r="O1825">
        <f t="shared" si="286"/>
        <v>137.2539448203276</v>
      </c>
      <c r="P1825" s="1">
        <f t="shared" si="287"/>
        <v>3.775336313992738E-2</v>
      </c>
      <c r="Q1825"/>
      <c r="U1825">
        <v>5.1509258337318897</v>
      </c>
      <c r="V1825">
        <v>39.538829803466797</v>
      </c>
      <c r="W1825">
        <f t="shared" si="282"/>
        <v>130.55668125088096</v>
      </c>
      <c r="X1825" s="1">
        <f t="shared" si="283"/>
        <v>3.5713085780541103E-2</v>
      </c>
    </row>
    <row r="1826" spans="5:24" x14ac:dyDescent="0.25">
      <c r="E1826">
        <v>5.1481262780726</v>
      </c>
      <c r="F1826">
        <v>55.497806549072301</v>
      </c>
      <c r="G1826">
        <f t="shared" si="284"/>
        <v>122.88824599229494</v>
      </c>
      <c r="H1826" s="1">
        <f t="shared" si="285"/>
        <v>4.3587469154348017E-2</v>
      </c>
      <c r="I1826">
        <v>5.1485430449247396</v>
      </c>
      <c r="J1826">
        <v>57.784187316894503</v>
      </c>
      <c r="K1826">
        <f t="shared" si="280"/>
        <v>91.720932249038896</v>
      </c>
      <c r="L1826" s="1">
        <f t="shared" si="281"/>
        <v>5.1485430449247395E-2</v>
      </c>
      <c r="M1826">
        <v>5.1509849727153796</v>
      </c>
      <c r="N1826">
        <v>46.473598480224602</v>
      </c>
      <c r="O1826">
        <f t="shared" si="286"/>
        <v>137.17118795815995</v>
      </c>
      <c r="P1826" s="1">
        <f t="shared" si="287"/>
        <v>3.7773889799912787E-2</v>
      </c>
      <c r="Q1826"/>
      <c r="U1826">
        <v>5.15384413301945</v>
      </c>
      <c r="V1826">
        <v>39.593833923339801</v>
      </c>
      <c r="W1826">
        <f t="shared" si="282"/>
        <v>130.73830411077438</v>
      </c>
      <c r="X1826" s="1">
        <f t="shared" si="283"/>
        <v>3.5733319322268184E-2</v>
      </c>
    </row>
    <row r="1827" spans="5:24" x14ac:dyDescent="0.25">
      <c r="E1827">
        <v>5.1508066244423398</v>
      </c>
      <c r="F1827">
        <v>55.561233520507798</v>
      </c>
      <c r="G1827">
        <f t="shared" si="284"/>
        <v>123.02869170993638</v>
      </c>
      <c r="H1827" s="1">
        <f t="shared" si="285"/>
        <v>4.3610162753611813E-2</v>
      </c>
      <c r="I1827">
        <v>5.1515214145183599</v>
      </c>
      <c r="J1827">
        <v>57.817138671875</v>
      </c>
      <c r="K1827">
        <f t="shared" si="280"/>
        <v>91.773235987103178</v>
      </c>
      <c r="L1827" s="1">
        <f t="shared" si="281"/>
        <v>5.1515214145183598E-2</v>
      </c>
      <c r="M1827">
        <v>5.1537249237299001</v>
      </c>
      <c r="N1827">
        <v>46.525711059570298</v>
      </c>
      <c r="O1827">
        <f t="shared" si="286"/>
        <v>137.32500312742116</v>
      </c>
      <c r="P1827" s="1">
        <f t="shared" si="287"/>
        <v>3.7793982774019276E-2</v>
      </c>
      <c r="Q1827"/>
      <c r="U1827">
        <v>5.1568816415965602</v>
      </c>
      <c r="V1827">
        <v>39.583351135253899</v>
      </c>
      <c r="W1827">
        <f t="shared" si="282"/>
        <v>130.70369008629376</v>
      </c>
      <c r="X1827" s="1">
        <f t="shared" si="283"/>
        <v>3.5754379381736152E-2</v>
      </c>
    </row>
    <row r="1828" spans="5:24" x14ac:dyDescent="0.25">
      <c r="E1828">
        <v>5.15384413301945</v>
      </c>
      <c r="F1828">
        <v>55.607852935791001</v>
      </c>
      <c r="G1828">
        <f t="shared" si="284"/>
        <v>123.13192062166416</v>
      </c>
      <c r="H1828" s="1">
        <f t="shared" si="285"/>
        <v>4.3635880326231342E-2</v>
      </c>
      <c r="I1828">
        <v>5.1543205045163596</v>
      </c>
      <c r="J1828">
        <v>57.7986450195313</v>
      </c>
      <c r="K1828">
        <f t="shared" si="280"/>
        <v>91.743880983383022</v>
      </c>
      <c r="L1828" s="1">
        <f t="shared" si="281"/>
        <v>5.1543205045163597E-2</v>
      </c>
      <c r="M1828">
        <v>5.1567028276622304</v>
      </c>
      <c r="N1828">
        <v>46.560035705566399</v>
      </c>
      <c r="O1828">
        <f t="shared" si="286"/>
        <v>137.42631554181344</v>
      </c>
      <c r="P1828" s="1">
        <f t="shared" si="287"/>
        <v>3.7815820736189693E-2</v>
      </c>
      <c r="Q1828"/>
      <c r="U1828">
        <v>5.1595019176602399</v>
      </c>
      <c r="V1828">
        <v>39.600109100341797</v>
      </c>
      <c r="W1828">
        <f t="shared" si="282"/>
        <v>130.75902466036359</v>
      </c>
      <c r="X1828" s="1">
        <f t="shared" si="283"/>
        <v>3.5772546629110995E-2</v>
      </c>
    </row>
    <row r="1829" spans="5:24" x14ac:dyDescent="0.25">
      <c r="E1829">
        <v>5.1565836183726796</v>
      </c>
      <c r="F1829">
        <v>55.6089897155762</v>
      </c>
      <c r="G1829">
        <f t="shared" si="284"/>
        <v>123.13443778193715</v>
      </c>
      <c r="H1829" s="1">
        <f t="shared" si="285"/>
        <v>4.3659074635555357E-2</v>
      </c>
      <c r="I1829">
        <v>5.1570003852248201</v>
      </c>
      <c r="J1829">
        <v>57.8446235656738</v>
      </c>
      <c r="K1829">
        <f t="shared" si="280"/>
        <v>91.816862802656829</v>
      </c>
      <c r="L1829" s="1">
        <f t="shared" si="281"/>
        <v>5.1570003852248206E-2</v>
      </c>
      <c r="M1829">
        <v>5.1594423130154601</v>
      </c>
      <c r="N1829">
        <v>46.541408538818402</v>
      </c>
      <c r="O1829">
        <f t="shared" si="286"/>
        <v>137.37133571079809</v>
      </c>
      <c r="P1829" s="1">
        <f t="shared" si="287"/>
        <v>3.7835910295446709E-2</v>
      </c>
      <c r="Q1829"/>
      <c r="U1829">
        <v>5.1623014733195296</v>
      </c>
      <c r="V1829">
        <v>39.656471252441399</v>
      </c>
      <c r="W1829">
        <f t="shared" si="282"/>
        <v>130.94513172430194</v>
      </c>
      <c r="X1829" s="1">
        <f t="shared" si="283"/>
        <v>3.5791956881682067E-2</v>
      </c>
    </row>
    <row r="1830" spans="5:24" x14ac:dyDescent="0.25">
      <c r="E1830">
        <v>5.1592639647424203</v>
      </c>
      <c r="F1830">
        <v>55.661148071289098</v>
      </c>
      <c r="G1830">
        <f t="shared" si="284"/>
        <v>123.24993151486034</v>
      </c>
      <c r="H1830" s="1">
        <f t="shared" si="285"/>
        <v>4.368176823481916E-2</v>
      </c>
      <c r="I1830">
        <v>5.1599782891571504</v>
      </c>
      <c r="J1830">
        <v>57.867118835449197</v>
      </c>
      <c r="K1830">
        <f t="shared" si="280"/>
        <v>91.852569580078097</v>
      </c>
      <c r="L1830" s="1">
        <f t="shared" si="281"/>
        <v>5.1599782891571508E-2</v>
      </c>
      <c r="M1830">
        <v>5.1621226593851999</v>
      </c>
      <c r="N1830">
        <v>46.609813690185497</v>
      </c>
      <c r="O1830">
        <f t="shared" si="286"/>
        <v>137.57323993561243</v>
      </c>
      <c r="P1830" s="1">
        <f t="shared" si="287"/>
        <v>3.7855566168824802E-2</v>
      </c>
      <c r="Q1830"/>
      <c r="U1830">
        <v>5.1652197726070899</v>
      </c>
      <c r="V1830">
        <v>39.643707275390597</v>
      </c>
      <c r="W1830">
        <f t="shared" si="282"/>
        <v>130.90298524471217</v>
      </c>
      <c r="X1830" s="1">
        <f t="shared" si="283"/>
        <v>3.5812190423409163E-2</v>
      </c>
    </row>
    <row r="1831" spans="5:24" x14ac:dyDescent="0.25">
      <c r="E1831">
        <v>5.1623014733195296</v>
      </c>
      <c r="F1831">
        <v>55.710548400878899</v>
      </c>
      <c r="G1831">
        <f t="shared" si="284"/>
        <v>123.35931817772534</v>
      </c>
      <c r="H1831" s="1">
        <f t="shared" si="285"/>
        <v>4.3707485807438683E-2</v>
      </c>
      <c r="I1831">
        <v>5.1627778448164499</v>
      </c>
      <c r="J1831">
        <v>57.861415863037102</v>
      </c>
      <c r="K1831">
        <f t="shared" si="280"/>
        <v>91.843517242916036</v>
      </c>
      <c r="L1831" s="1">
        <f t="shared" si="281"/>
        <v>5.1627778448164498E-2</v>
      </c>
      <c r="M1831">
        <v>5.16516016796231</v>
      </c>
      <c r="N1831">
        <v>46.638835906982401</v>
      </c>
      <c r="O1831">
        <f t="shared" si="286"/>
        <v>137.65890173253362</v>
      </c>
      <c r="P1831" s="1">
        <f t="shared" si="287"/>
        <v>3.7877841231723608E-2</v>
      </c>
      <c r="Q1831"/>
      <c r="U1831">
        <v>5.1678996533155397</v>
      </c>
      <c r="V1831">
        <v>39.658374786377003</v>
      </c>
      <c r="W1831">
        <f t="shared" si="282"/>
        <v>130.95141716761211</v>
      </c>
      <c r="X1831" s="1">
        <f t="shared" si="283"/>
        <v>3.5830770929654407E-2</v>
      </c>
    </row>
    <row r="1832" spans="5:24" x14ac:dyDescent="0.25">
      <c r="E1832">
        <v>5.1650409586727601</v>
      </c>
      <c r="F1832">
        <v>55.720855712890597</v>
      </c>
      <c r="G1832">
        <f t="shared" si="284"/>
        <v>123.38214155711229</v>
      </c>
      <c r="H1832" s="1">
        <f t="shared" si="285"/>
        <v>4.3730680116762705E-2</v>
      </c>
      <c r="I1832">
        <v>5.1655769348144496</v>
      </c>
      <c r="J1832">
        <v>57.924789428710902</v>
      </c>
      <c r="K1832">
        <f t="shared" si="280"/>
        <v>91.944110204303016</v>
      </c>
      <c r="L1832" s="1">
        <f t="shared" si="281"/>
        <v>5.1655769348144497E-2</v>
      </c>
      <c r="M1832">
        <v>5.1678996533155397</v>
      </c>
      <c r="N1832">
        <v>46.622520446777301</v>
      </c>
      <c r="O1832">
        <f t="shared" si="286"/>
        <v>137.61074512035802</v>
      </c>
      <c r="P1832" s="1">
        <f t="shared" si="287"/>
        <v>3.7897930790980625E-2</v>
      </c>
      <c r="Q1832"/>
      <c r="U1832">
        <v>5.1708179526031</v>
      </c>
      <c r="V1832">
        <v>39.699501037597699</v>
      </c>
      <c r="W1832">
        <f t="shared" si="282"/>
        <v>131.08721549291292</v>
      </c>
      <c r="X1832" s="1">
        <f t="shared" si="283"/>
        <v>3.5851004471381495E-2</v>
      </c>
    </row>
    <row r="1833" spans="5:24" x14ac:dyDescent="0.25">
      <c r="E1833">
        <v>5.1678400486707696</v>
      </c>
      <c r="F1833">
        <v>55.790946960449197</v>
      </c>
      <c r="G1833">
        <f t="shared" si="284"/>
        <v>123.53734391568248</v>
      </c>
      <c r="H1833" s="1">
        <f t="shared" si="285"/>
        <v>4.3754379078745853E-2</v>
      </c>
      <c r="I1833">
        <v>5.1686740480363396</v>
      </c>
      <c r="J1833">
        <v>57.930049896240199</v>
      </c>
      <c r="K1833">
        <f t="shared" si="280"/>
        <v>91.952460152762214</v>
      </c>
      <c r="L1833" s="1">
        <f t="shared" si="281"/>
        <v>5.168674048036339E-2</v>
      </c>
      <c r="M1833">
        <v>5.17069920897484</v>
      </c>
      <c r="N1833">
        <v>46.679000854492202</v>
      </c>
      <c r="O1833">
        <f t="shared" si="286"/>
        <v>137.7774523450183</v>
      </c>
      <c r="P1833" s="1">
        <f t="shared" si="287"/>
        <v>3.7918460865815497E-2</v>
      </c>
      <c r="Q1833"/>
      <c r="U1833">
        <v>5.1737367175519502</v>
      </c>
      <c r="V1833">
        <v>39.678897857666001</v>
      </c>
      <c r="W1833">
        <f t="shared" si="282"/>
        <v>131.01918407143518</v>
      </c>
      <c r="X1833" s="1">
        <f t="shared" si="283"/>
        <v>3.5871241241693518E-2</v>
      </c>
    </row>
    <row r="1834" spans="5:24" x14ac:dyDescent="0.25">
      <c r="E1834">
        <v>5.1709967665374297</v>
      </c>
      <c r="F1834">
        <v>55.8308296203613</v>
      </c>
      <c r="G1834">
        <f t="shared" si="284"/>
        <v>123.62565569639712</v>
      </c>
      <c r="H1834" s="1">
        <f t="shared" si="285"/>
        <v>4.3781105956683573E-2</v>
      </c>
      <c r="I1834">
        <v>5.1712947897613004</v>
      </c>
      <c r="J1834">
        <v>57.922557830810497</v>
      </c>
      <c r="K1834">
        <f t="shared" si="280"/>
        <v>91.940567985413495</v>
      </c>
      <c r="L1834" s="1">
        <f t="shared" si="281"/>
        <v>5.1712947897613E-2</v>
      </c>
      <c r="M1834">
        <v>5.1737367175519502</v>
      </c>
      <c r="N1834">
        <v>46.692676544189503</v>
      </c>
      <c r="O1834">
        <f t="shared" si="286"/>
        <v>137.81781742676947</v>
      </c>
      <c r="P1834" s="1">
        <f t="shared" si="287"/>
        <v>3.794073592871431E-2</v>
      </c>
      <c r="Q1834"/>
      <c r="U1834">
        <v>5.1764165982604</v>
      </c>
      <c r="V1834">
        <v>39.710567474365199</v>
      </c>
      <c r="W1834">
        <f t="shared" si="282"/>
        <v>131.12375671744635</v>
      </c>
      <c r="X1834" s="1">
        <f t="shared" si="283"/>
        <v>3.5889821747938776E-2</v>
      </c>
    </row>
    <row r="1835" spans="5:24" x14ac:dyDescent="0.25">
      <c r="E1835">
        <v>5.1736771129071704</v>
      </c>
      <c r="F1835">
        <v>55.825157165527301</v>
      </c>
      <c r="G1835">
        <f t="shared" si="284"/>
        <v>123.61309523557236</v>
      </c>
      <c r="H1835" s="1">
        <f t="shared" si="285"/>
        <v>4.3803799555947376E-2</v>
      </c>
      <c r="I1835">
        <v>5.1740342751145398</v>
      </c>
      <c r="J1835">
        <v>57.993129730224602</v>
      </c>
      <c r="K1835">
        <f t="shared" si="280"/>
        <v>92.052586873372391</v>
      </c>
      <c r="L1835" s="1">
        <f t="shared" si="281"/>
        <v>5.1740342751145398E-2</v>
      </c>
      <c r="M1835">
        <v>5.1764165982604</v>
      </c>
      <c r="N1835">
        <v>46.677433013916001</v>
      </c>
      <c r="O1835">
        <f t="shared" si="286"/>
        <v>137.77282471639901</v>
      </c>
      <c r="P1835" s="1">
        <f t="shared" si="287"/>
        <v>3.7960388387242937E-2</v>
      </c>
      <c r="Q1835"/>
      <c r="U1835">
        <v>5.1793348975479603</v>
      </c>
      <c r="V1835">
        <v>39.744022369384801</v>
      </c>
      <c r="W1835">
        <f t="shared" si="282"/>
        <v>131.23422432832578</v>
      </c>
      <c r="X1835" s="1">
        <f t="shared" si="283"/>
        <v>3.5910055289665857E-2</v>
      </c>
    </row>
    <row r="1836" spans="5:24" x14ac:dyDescent="0.25">
      <c r="E1836">
        <v>5.1764762029051798</v>
      </c>
      <c r="F1836">
        <v>55.887981414794901</v>
      </c>
      <c r="G1836">
        <f t="shared" si="284"/>
        <v>123.75220635145855</v>
      </c>
      <c r="H1836" s="1">
        <f t="shared" si="285"/>
        <v>4.3827498517930524E-2</v>
      </c>
      <c r="I1836">
        <v>5.1770717836916402</v>
      </c>
      <c r="J1836">
        <v>57.989463806152301</v>
      </c>
      <c r="K1836">
        <f t="shared" si="280"/>
        <v>92.046767946273505</v>
      </c>
      <c r="L1836" s="1">
        <f t="shared" si="281"/>
        <v>5.1770717836916398E-2</v>
      </c>
      <c r="M1836">
        <v>5.1792752929031796</v>
      </c>
      <c r="N1836">
        <v>46.760261535644503</v>
      </c>
      <c r="O1836">
        <f t="shared" si="286"/>
        <v>138.01730087262249</v>
      </c>
      <c r="P1836" s="1">
        <f t="shared" si="287"/>
        <v>3.798135214795665E-2</v>
      </c>
      <c r="Q1836"/>
      <c r="U1836">
        <v>5.1821940578520298</v>
      </c>
      <c r="V1836">
        <v>39.759033203125</v>
      </c>
      <c r="W1836">
        <f t="shared" si="282"/>
        <v>131.28378989831532</v>
      </c>
      <c r="X1836" s="1">
        <f t="shared" si="283"/>
        <v>3.5929878801107408E-2</v>
      </c>
    </row>
    <row r="1837" spans="5:24" x14ac:dyDescent="0.25">
      <c r="E1837">
        <v>5.17951371148229</v>
      </c>
      <c r="F1837">
        <v>55.922538757324197</v>
      </c>
      <c r="G1837">
        <f t="shared" si="284"/>
        <v>123.82872633438483</v>
      </c>
      <c r="H1837" s="1">
        <f t="shared" si="285"/>
        <v>4.3853216090550054E-2</v>
      </c>
      <c r="I1837">
        <v>5.1797521300613898</v>
      </c>
      <c r="J1837">
        <v>57.998851776122997</v>
      </c>
      <c r="K1837">
        <f t="shared" si="280"/>
        <v>92.061669485909519</v>
      </c>
      <c r="L1837" s="1">
        <f t="shared" si="281"/>
        <v>5.1797521300613894E-2</v>
      </c>
      <c r="M1837">
        <v>5.1823128014802897</v>
      </c>
      <c r="N1837">
        <v>46.748382568359403</v>
      </c>
      <c r="O1837">
        <f t="shared" si="286"/>
        <v>137.98223898571251</v>
      </c>
      <c r="P1837" s="1">
        <f t="shared" si="287"/>
        <v>3.8003627210855463E-2</v>
      </c>
      <c r="Q1837"/>
      <c r="U1837">
        <v>5.1848143339157096</v>
      </c>
      <c r="V1837">
        <v>39.783527374267599</v>
      </c>
      <c r="W1837">
        <f t="shared" si="282"/>
        <v>131.36466932014605</v>
      </c>
      <c r="X1837" s="1">
        <f t="shared" si="283"/>
        <v>3.594804604848225E-2</v>
      </c>
    </row>
    <row r="1838" spans="5:24" x14ac:dyDescent="0.25">
      <c r="E1838">
        <v>5.18213445320725</v>
      </c>
      <c r="F1838">
        <v>55.928398132324197</v>
      </c>
      <c r="G1838">
        <f t="shared" si="284"/>
        <v>123.84170069069067</v>
      </c>
      <c r="H1838" s="1">
        <f t="shared" si="285"/>
        <v>4.3875405037154716E-2</v>
      </c>
      <c r="I1838">
        <v>5.1826108247041702</v>
      </c>
      <c r="J1838">
        <v>58.053615570068402</v>
      </c>
      <c r="K1838">
        <f t="shared" si="280"/>
        <v>92.148596142965715</v>
      </c>
      <c r="L1838" s="1">
        <f t="shared" si="281"/>
        <v>5.1826108247041702E-2</v>
      </c>
      <c r="M1838">
        <v>5.1848739385604903</v>
      </c>
      <c r="N1838">
        <v>46.747886657714801</v>
      </c>
      <c r="O1838">
        <f t="shared" si="286"/>
        <v>137.98077525889846</v>
      </c>
      <c r="P1838" s="1">
        <f t="shared" si="287"/>
        <v>3.8022408882776935E-2</v>
      </c>
      <c r="Q1838"/>
      <c r="U1838">
        <v>5.1877922378480399</v>
      </c>
      <c r="V1838">
        <v>39.816959381103501</v>
      </c>
      <c r="W1838">
        <f t="shared" si="282"/>
        <v>131.47506135455245</v>
      </c>
      <c r="X1838" s="1">
        <f t="shared" si="283"/>
        <v>3.5968692849079748E-2</v>
      </c>
    </row>
    <row r="1839" spans="5:24" x14ac:dyDescent="0.25">
      <c r="E1839">
        <v>5.1849335432052603</v>
      </c>
      <c r="F1839">
        <v>55.983009338378899</v>
      </c>
      <c r="G1839">
        <f t="shared" si="284"/>
        <v>123.96262574594762</v>
      </c>
      <c r="H1839" s="1">
        <f t="shared" si="285"/>
        <v>4.3899103999137871E-2</v>
      </c>
      <c r="I1839">
        <v>5.1856483332812804</v>
      </c>
      <c r="J1839">
        <v>58.035102844238303</v>
      </c>
      <c r="K1839">
        <f t="shared" si="280"/>
        <v>92.119210863870322</v>
      </c>
      <c r="L1839" s="1">
        <f t="shared" si="281"/>
        <v>5.18564833328128E-2</v>
      </c>
      <c r="M1839">
        <v>5.1877326332032698</v>
      </c>
      <c r="N1839">
        <v>46.823204040527301</v>
      </c>
      <c r="O1839">
        <f t="shared" si="286"/>
        <v>138.20308158361067</v>
      </c>
      <c r="P1839" s="1">
        <f t="shared" si="287"/>
        <v>3.8043372643490649E-2</v>
      </c>
      <c r="Q1839"/>
      <c r="U1839">
        <v>5.1905917935073402</v>
      </c>
      <c r="V1839">
        <v>39.803073883056598</v>
      </c>
      <c r="W1839">
        <f t="shared" si="282"/>
        <v>131.42921162780206</v>
      </c>
      <c r="X1839" s="1">
        <f t="shared" si="283"/>
        <v>3.598810310165089E-2</v>
      </c>
    </row>
    <row r="1840" spans="5:24" x14ac:dyDescent="0.25">
      <c r="E1840">
        <v>5.1879114471375898</v>
      </c>
      <c r="F1840">
        <v>55.995742797851598</v>
      </c>
      <c r="G1840">
        <f t="shared" si="284"/>
        <v>123.99082131974262</v>
      </c>
      <c r="H1840" s="1">
        <f t="shared" si="285"/>
        <v>4.3924316919098261E-2</v>
      </c>
      <c r="I1840">
        <v>5.1883282139897302</v>
      </c>
      <c r="J1840">
        <v>58.060832977294901</v>
      </c>
      <c r="K1840">
        <f t="shared" si="280"/>
        <v>92.160052344912543</v>
      </c>
      <c r="L1840" s="1">
        <f t="shared" si="281"/>
        <v>5.1883282139897298E-2</v>
      </c>
      <c r="M1840">
        <v>5.1907105371356002</v>
      </c>
      <c r="N1840">
        <v>46.800987243652301</v>
      </c>
      <c r="O1840">
        <f t="shared" si="286"/>
        <v>138.13750662235034</v>
      </c>
      <c r="P1840" s="1">
        <f t="shared" si="287"/>
        <v>3.8065210605661065E-2</v>
      </c>
      <c r="Q1840"/>
      <c r="U1840">
        <v>5.1932716742157901</v>
      </c>
      <c r="V1840">
        <v>39.836376190185497</v>
      </c>
      <c r="W1840">
        <f t="shared" si="282"/>
        <v>131.53917539553009</v>
      </c>
      <c r="X1840" s="1">
        <f t="shared" si="283"/>
        <v>3.6006683607896148E-2</v>
      </c>
    </row>
    <row r="1841" spans="5:24" x14ac:dyDescent="0.25">
      <c r="E1841">
        <v>5.1905321888625604</v>
      </c>
      <c r="F1841">
        <v>56.023197174072301</v>
      </c>
      <c r="G1841">
        <f t="shared" si="284"/>
        <v>124.05161327438665</v>
      </c>
      <c r="H1841" s="1">
        <f t="shared" si="285"/>
        <v>4.3946505865703013E-2</v>
      </c>
      <c r="I1841">
        <v>5.1911873742937997</v>
      </c>
      <c r="J1841">
        <v>58.103927612304702</v>
      </c>
      <c r="K1841">
        <f t="shared" si="280"/>
        <v>92.228456527467799</v>
      </c>
      <c r="L1841" s="1">
        <f t="shared" si="281"/>
        <v>5.1911873742937993E-2</v>
      </c>
      <c r="M1841">
        <v>5.1933908835053399</v>
      </c>
      <c r="N1841">
        <v>46.799835205078097</v>
      </c>
      <c r="O1841">
        <f t="shared" si="286"/>
        <v>138.13410627236743</v>
      </c>
      <c r="P1841" s="1">
        <f t="shared" si="287"/>
        <v>3.8084866479039158E-2</v>
      </c>
      <c r="Q1841"/>
      <c r="U1841">
        <v>5.19636878743768</v>
      </c>
      <c r="V1841">
        <v>39.876739501953097</v>
      </c>
      <c r="W1841">
        <f t="shared" si="282"/>
        <v>131.67245450507545</v>
      </c>
      <c r="X1841" s="1">
        <f t="shared" si="283"/>
        <v>3.6028156926234581E-2</v>
      </c>
    </row>
    <row r="1842" spans="5:24" x14ac:dyDescent="0.25">
      <c r="E1842">
        <v>5.1934504881501198</v>
      </c>
      <c r="F1842">
        <v>56.063301086425803</v>
      </c>
      <c r="G1842">
        <f t="shared" si="284"/>
        <v>124.14041497220136</v>
      </c>
      <c r="H1842" s="1">
        <f t="shared" si="285"/>
        <v>4.3971214133004345E-2</v>
      </c>
      <c r="I1842">
        <v>5.19410567358136</v>
      </c>
      <c r="J1842">
        <v>58.080661773681598</v>
      </c>
      <c r="K1842">
        <f t="shared" si="280"/>
        <v>92.191526624891438</v>
      </c>
      <c r="L1842" s="1">
        <f t="shared" si="281"/>
        <v>5.1941056735813604E-2</v>
      </c>
      <c r="M1842">
        <v>5.1963091827929002</v>
      </c>
      <c r="N1842">
        <v>46.862133026122997</v>
      </c>
      <c r="O1842">
        <f t="shared" si="286"/>
        <v>138.31798413849762</v>
      </c>
      <c r="P1842" s="1">
        <f t="shared" si="287"/>
        <v>3.8106267340481274E-2</v>
      </c>
      <c r="Q1842"/>
      <c r="U1842">
        <v>5.1991678774356798</v>
      </c>
      <c r="V1842">
        <v>39.877513885497997</v>
      </c>
      <c r="W1842">
        <f t="shared" si="282"/>
        <v>131.67501150906725</v>
      </c>
      <c r="X1842" s="1">
        <f t="shared" si="283"/>
        <v>3.6047563950220712E-2</v>
      </c>
    </row>
    <row r="1843" spans="5:24" x14ac:dyDescent="0.25">
      <c r="E1843">
        <v>5.19636878743768</v>
      </c>
      <c r="F1843">
        <v>56.0552978515625</v>
      </c>
      <c r="G1843">
        <f t="shared" si="284"/>
        <v>124.12269348813251</v>
      </c>
      <c r="H1843" s="1">
        <f t="shared" si="285"/>
        <v>4.3995922400305691E-2</v>
      </c>
      <c r="I1843">
        <v>5.1967259496450398</v>
      </c>
      <c r="J1843">
        <v>58.124801635742202</v>
      </c>
      <c r="K1843">
        <f t="shared" si="280"/>
        <v>92.261589898003507</v>
      </c>
      <c r="L1843" s="1">
        <f t="shared" si="281"/>
        <v>5.1967259496450403E-2</v>
      </c>
      <c r="M1843">
        <v>5.1992274820804596</v>
      </c>
      <c r="N1843">
        <v>46.829715728759801</v>
      </c>
      <c r="O1843">
        <f t="shared" si="286"/>
        <v>138.22230144262042</v>
      </c>
      <c r="P1843" s="1">
        <f t="shared" si="287"/>
        <v>3.812766820192337E-2</v>
      </c>
      <c r="Q1843"/>
      <c r="U1843">
        <v>5.2019078284502003</v>
      </c>
      <c r="V1843">
        <v>39.908378601074197</v>
      </c>
      <c r="W1843">
        <f t="shared" si="282"/>
        <v>131.77692638245654</v>
      </c>
      <c r="X1843" s="1">
        <f t="shared" si="283"/>
        <v>3.606656094392139E-2</v>
      </c>
    </row>
    <row r="1844" spans="5:24" x14ac:dyDescent="0.25">
      <c r="E1844">
        <v>5.1989895291626498</v>
      </c>
      <c r="F1844">
        <v>56.046928405761697</v>
      </c>
      <c r="G1844">
        <f t="shared" si="284"/>
        <v>124.10416110679455</v>
      </c>
      <c r="H1844" s="1">
        <f t="shared" si="285"/>
        <v>4.4018111346910437E-2</v>
      </c>
      <c r="I1844">
        <v>5.1995851099491102</v>
      </c>
      <c r="J1844">
        <v>58.169525146484403</v>
      </c>
      <c r="K1844">
        <f t="shared" si="280"/>
        <v>92.332579597594304</v>
      </c>
      <c r="L1844" s="1">
        <f t="shared" si="281"/>
        <v>5.1995851099491106E-2</v>
      </c>
      <c r="M1844">
        <v>5.2019078284502003</v>
      </c>
      <c r="N1844">
        <v>46.860984802246101</v>
      </c>
      <c r="O1844">
        <f t="shared" si="286"/>
        <v>138.31459504795188</v>
      </c>
      <c r="P1844" s="1">
        <f t="shared" si="287"/>
        <v>3.814732407530147E-2</v>
      </c>
      <c r="Q1844"/>
      <c r="U1844">
        <v>5.2049453370273104</v>
      </c>
      <c r="V1844">
        <v>39.933265686035199</v>
      </c>
      <c r="W1844">
        <f t="shared" si="282"/>
        <v>131.85910320040151</v>
      </c>
      <c r="X1844" s="1">
        <f t="shared" si="283"/>
        <v>3.6087621003389352E-2</v>
      </c>
    </row>
    <row r="1845" spans="5:24" x14ac:dyDescent="0.25">
      <c r="E1845">
        <v>5.2019078284502003</v>
      </c>
      <c r="F1845">
        <v>56.040138244628899</v>
      </c>
      <c r="G1845">
        <f t="shared" si="284"/>
        <v>124.08912571992971</v>
      </c>
      <c r="H1845" s="1">
        <f t="shared" si="285"/>
        <v>4.4042819614211699E-2</v>
      </c>
      <c r="I1845">
        <v>5.2025034092366704</v>
      </c>
      <c r="J1845">
        <v>58.145275115966797</v>
      </c>
      <c r="K1845">
        <f t="shared" si="280"/>
        <v>92.294087485661592</v>
      </c>
      <c r="L1845" s="1">
        <f t="shared" si="281"/>
        <v>5.2025034092366709E-2</v>
      </c>
      <c r="M1845">
        <v>5.2048857323825404</v>
      </c>
      <c r="N1845">
        <v>46.904258728027301</v>
      </c>
      <c r="O1845">
        <f t="shared" si="286"/>
        <v>138.44232210161539</v>
      </c>
      <c r="P1845" s="1">
        <f t="shared" si="287"/>
        <v>3.816916203747197E-2</v>
      </c>
      <c r="Q1845"/>
      <c r="U1845">
        <v>5.20762521773577</v>
      </c>
      <c r="V1845">
        <v>39.937324523925803</v>
      </c>
      <c r="W1845">
        <f t="shared" si="282"/>
        <v>131.87250542822076</v>
      </c>
      <c r="X1845" s="1">
        <f t="shared" si="283"/>
        <v>3.6106201509634672E-2</v>
      </c>
    </row>
    <row r="1846" spans="5:24" x14ac:dyDescent="0.25">
      <c r="E1846">
        <v>5.2048261277377597</v>
      </c>
      <c r="F1846">
        <v>55.962448120117202</v>
      </c>
      <c r="G1846">
        <f t="shared" si="284"/>
        <v>123.91709724302545</v>
      </c>
      <c r="H1846" s="1">
        <f t="shared" si="285"/>
        <v>4.4067527881513031E-2</v>
      </c>
      <c r="I1846">
        <v>5.2051241509616402</v>
      </c>
      <c r="J1846">
        <v>58.186038970947301</v>
      </c>
      <c r="K1846">
        <f t="shared" si="280"/>
        <v>92.358792017376686</v>
      </c>
      <c r="L1846" s="1">
        <f t="shared" si="281"/>
        <v>5.2051241509616396E-2</v>
      </c>
      <c r="M1846">
        <v>5.2076848223805401</v>
      </c>
      <c r="N1846">
        <v>46.8582763671875</v>
      </c>
      <c r="O1846">
        <f t="shared" si="286"/>
        <v>138.30660084766083</v>
      </c>
      <c r="P1846" s="1">
        <f t="shared" si="287"/>
        <v>3.81896886974573E-2</v>
      </c>
      <c r="Q1846"/>
      <c r="U1846">
        <v>5.2103651687502897</v>
      </c>
      <c r="V1846">
        <v>39.977096557617202</v>
      </c>
      <c r="W1846">
        <f t="shared" si="282"/>
        <v>132.00383214555552</v>
      </c>
      <c r="X1846" s="1">
        <f t="shared" si="283"/>
        <v>3.6125198503335343E-2</v>
      </c>
    </row>
    <row r="1847" spans="5:24" x14ac:dyDescent="0.25">
      <c r="E1847">
        <v>5.2074468694627303</v>
      </c>
      <c r="F1847">
        <v>55.9513130187988</v>
      </c>
      <c r="G1847">
        <f t="shared" si="284"/>
        <v>123.89244089793628</v>
      </c>
      <c r="H1847" s="1">
        <f t="shared" si="285"/>
        <v>4.4089716828117784E-2</v>
      </c>
      <c r="I1847">
        <v>5.2081020548939696</v>
      </c>
      <c r="J1847">
        <v>58.224338531494098</v>
      </c>
      <c r="K1847">
        <f t="shared" si="280"/>
        <v>92.419584970625564</v>
      </c>
      <c r="L1847" s="1">
        <f t="shared" si="281"/>
        <v>5.2081020548939691E-2</v>
      </c>
      <c r="M1847">
        <v>5.2103055641055098</v>
      </c>
      <c r="N1847">
        <v>46.896614074707003</v>
      </c>
      <c r="O1847">
        <f t="shared" si="286"/>
        <v>138.41975818980814</v>
      </c>
      <c r="P1847" s="1">
        <f t="shared" si="287"/>
        <v>3.8208907470107072E-2</v>
      </c>
      <c r="Q1847"/>
      <c r="U1847">
        <v>5.21340267732739</v>
      </c>
      <c r="V1847">
        <v>39.994087219238303</v>
      </c>
      <c r="W1847">
        <f t="shared" si="282"/>
        <v>132.05993508043076</v>
      </c>
      <c r="X1847" s="1">
        <f t="shared" si="283"/>
        <v>3.6146258562803235E-2</v>
      </c>
    </row>
    <row r="1848" spans="5:24" x14ac:dyDescent="0.25">
      <c r="E1848">
        <v>5.2104247733950597</v>
      </c>
      <c r="F1848">
        <v>55.956020355224602</v>
      </c>
      <c r="G1848">
        <f t="shared" si="284"/>
        <v>123.90286430658308</v>
      </c>
      <c r="H1848" s="1">
        <f t="shared" si="285"/>
        <v>4.4114929748078173E-2</v>
      </c>
      <c r="I1848">
        <v>5.21096074953675</v>
      </c>
      <c r="J1848">
        <v>58.203025817871101</v>
      </c>
      <c r="K1848">
        <f t="shared" si="280"/>
        <v>92.38575526646207</v>
      </c>
      <c r="L1848" s="1">
        <f t="shared" si="281"/>
        <v>5.2109607495367506E-2</v>
      </c>
      <c r="M1848">
        <v>5.21334307268262</v>
      </c>
      <c r="N1848">
        <v>46.934822082519503</v>
      </c>
      <c r="O1848">
        <f t="shared" si="286"/>
        <v>138.53253271109651</v>
      </c>
      <c r="P1848" s="1">
        <f t="shared" si="287"/>
        <v>3.8231182533005878E-2</v>
      </c>
      <c r="Q1848"/>
      <c r="U1848">
        <v>5.2160825580358496</v>
      </c>
      <c r="V1848">
        <v>39.997043609619098</v>
      </c>
      <c r="W1848">
        <f t="shared" si="282"/>
        <v>132.06969704148318</v>
      </c>
      <c r="X1848" s="1">
        <f t="shared" si="283"/>
        <v>3.6164839069048556E-2</v>
      </c>
    </row>
    <row r="1849" spans="5:24" x14ac:dyDescent="0.25">
      <c r="E1849">
        <v>5.2132834680378402</v>
      </c>
      <c r="F1849">
        <v>55.777019500732401</v>
      </c>
      <c r="G1849">
        <f t="shared" si="284"/>
        <v>123.50650447891641</v>
      </c>
      <c r="H1849" s="1">
        <f t="shared" si="285"/>
        <v>4.4139133362720379E-2</v>
      </c>
      <c r="I1849">
        <v>5.2136406302452096</v>
      </c>
      <c r="J1849">
        <v>58.247306823730497</v>
      </c>
      <c r="K1849">
        <f t="shared" si="280"/>
        <v>92.456042577350004</v>
      </c>
      <c r="L1849" s="1">
        <f t="shared" si="281"/>
        <v>5.2136406302452101E-2</v>
      </c>
      <c r="M1849">
        <v>5.2161421626806304</v>
      </c>
      <c r="N1849">
        <v>46.893074035644503</v>
      </c>
      <c r="O1849">
        <f t="shared" si="286"/>
        <v>138.40930943224467</v>
      </c>
      <c r="P1849" s="1">
        <f t="shared" si="287"/>
        <v>3.8251709192991298E-2</v>
      </c>
      <c r="Q1849"/>
      <c r="U1849">
        <v>5.2188821136951402</v>
      </c>
      <c r="V1849">
        <v>40.042201995849602</v>
      </c>
      <c r="W1849">
        <f t="shared" si="282"/>
        <v>132.21880942205198</v>
      </c>
      <c r="X1849" s="1">
        <f t="shared" si="283"/>
        <v>3.6184249321619635E-2</v>
      </c>
    </row>
    <row r="1850" spans="5:24" x14ac:dyDescent="0.25">
      <c r="E1850">
        <v>5.2160229533910796</v>
      </c>
      <c r="F1850">
        <v>55.021713256835902</v>
      </c>
      <c r="G1850">
        <f t="shared" si="284"/>
        <v>121.83403730821125</v>
      </c>
      <c r="H1850" s="1">
        <f t="shared" si="285"/>
        <v>4.4162327672044477E-2</v>
      </c>
      <c r="I1850">
        <v>5.2167377434670898</v>
      </c>
      <c r="J1850">
        <v>58.279190063476598</v>
      </c>
      <c r="K1850">
        <f t="shared" si="280"/>
        <v>92.506650894407315</v>
      </c>
      <c r="L1850" s="1">
        <f t="shared" si="281"/>
        <v>5.2167377434670904E-2</v>
      </c>
      <c r="M1850">
        <v>5.2188225090503702</v>
      </c>
      <c r="N1850">
        <v>46.9532661437988</v>
      </c>
      <c r="O1850">
        <f t="shared" si="286"/>
        <v>138.58697208913458</v>
      </c>
      <c r="P1850" s="1">
        <f t="shared" si="287"/>
        <v>3.8271365066369384E-2</v>
      </c>
      <c r="Q1850"/>
      <c r="U1850">
        <v>5.2219196222722504</v>
      </c>
      <c r="V1850">
        <v>40.033943176269503</v>
      </c>
      <c r="W1850">
        <f t="shared" si="282"/>
        <v>132.1915389114985</v>
      </c>
      <c r="X1850" s="1">
        <f t="shared" si="283"/>
        <v>3.6205309381087604E-2</v>
      </c>
    </row>
    <row r="1851" spans="5:24" x14ac:dyDescent="0.25">
      <c r="E1851">
        <v>5.2191200666129598</v>
      </c>
      <c r="F1851">
        <v>55.805103302002003</v>
      </c>
      <c r="G1851">
        <f t="shared" si="284"/>
        <v>123.56869016324191</v>
      </c>
      <c r="H1851" s="1">
        <f t="shared" si="285"/>
        <v>4.4188549897323057E-2</v>
      </c>
      <c r="I1851">
        <v>5.2195372991263902</v>
      </c>
      <c r="J1851">
        <v>58.266788482666001</v>
      </c>
      <c r="K1851">
        <f t="shared" si="280"/>
        <v>92.486965845501587</v>
      </c>
      <c r="L1851" s="1">
        <f t="shared" si="281"/>
        <v>5.2195372991263901E-2</v>
      </c>
      <c r="M1851">
        <v>5.2218600176274803</v>
      </c>
      <c r="N1851">
        <v>46.978851318359403</v>
      </c>
      <c r="O1851">
        <f t="shared" si="286"/>
        <v>138.66248913329221</v>
      </c>
      <c r="P1851" s="1">
        <f t="shared" si="287"/>
        <v>3.829364012926819E-2</v>
      </c>
      <c r="Q1851"/>
      <c r="U1851">
        <v>5.22459950298071</v>
      </c>
      <c r="V1851">
        <v>40.058197021484403</v>
      </c>
      <c r="W1851">
        <f t="shared" si="282"/>
        <v>132.27162478036638</v>
      </c>
      <c r="X1851" s="1">
        <f t="shared" si="283"/>
        <v>3.6223889887332925E-2</v>
      </c>
    </row>
    <row r="1852" spans="5:24" x14ac:dyDescent="0.25">
      <c r="E1852">
        <v>5.2219196222722504</v>
      </c>
      <c r="F1852">
        <v>55.749183654785199</v>
      </c>
      <c r="G1852">
        <f t="shared" si="284"/>
        <v>123.44486783961719</v>
      </c>
      <c r="H1852" s="1">
        <f t="shared" si="285"/>
        <v>4.4212252801905057E-2</v>
      </c>
      <c r="I1852">
        <v>5.22221717983484</v>
      </c>
      <c r="J1852">
        <v>58.323970794677699</v>
      </c>
      <c r="K1852">
        <f t="shared" si="280"/>
        <v>92.577731420123328</v>
      </c>
      <c r="L1852" s="1">
        <f t="shared" si="281"/>
        <v>5.2222171798348406E-2</v>
      </c>
      <c r="M1852">
        <v>5.22465910762548</v>
      </c>
      <c r="N1852">
        <v>46.954299926757798</v>
      </c>
      <c r="O1852">
        <f t="shared" si="286"/>
        <v>138.59002339656962</v>
      </c>
      <c r="P1852" s="1">
        <f t="shared" si="287"/>
        <v>3.831416678925352E-2</v>
      </c>
      <c r="Q1852"/>
      <c r="U1852">
        <v>5.2275178022682702</v>
      </c>
      <c r="V1852">
        <v>40.107654571533203</v>
      </c>
      <c r="W1852">
        <f t="shared" si="282"/>
        <v>132.43493294171731</v>
      </c>
      <c r="X1852" s="1">
        <f t="shared" si="283"/>
        <v>3.6244123429060006E-2</v>
      </c>
    </row>
    <row r="1853" spans="5:24" x14ac:dyDescent="0.25">
      <c r="E1853">
        <v>5.22459950298071</v>
      </c>
      <c r="F1853">
        <v>55.727336883544901</v>
      </c>
      <c r="G1853">
        <f t="shared" si="284"/>
        <v>123.39649274940635</v>
      </c>
      <c r="H1853" s="1">
        <f t="shared" si="285"/>
        <v>4.4234942458570015E-2</v>
      </c>
      <c r="I1853">
        <v>5.2252546884119502</v>
      </c>
      <c r="J1853">
        <v>58.346553802490199</v>
      </c>
      <c r="K1853">
        <f t="shared" si="280"/>
        <v>92.613577464270151</v>
      </c>
      <c r="L1853" s="1">
        <f t="shared" si="281"/>
        <v>5.2252546884119497E-2</v>
      </c>
      <c r="M1853">
        <v>5.2274581976234904</v>
      </c>
      <c r="N1853">
        <v>47.014404296875</v>
      </c>
      <c r="O1853">
        <f t="shared" si="286"/>
        <v>138.76742708640788</v>
      </c>
      <c r="P1853" s="1">
        <f t="shared" si="287"/>
        <v>3.8334693449238927E-2</v>
      </c>
      <c r="Q1853"/>
      <c r="U1853">
        <v>5.2304365672171098</v>
      </c>
      <c r="V1853">
        <v>40.103096008300803</v>
      </c>
      <c r="W1853">
        <f t="shared" si="282"/>
        <v>132.41988062757818</v>
      </c>
      <c r="X1853" s="1">
        <f t="shared" si="283"/>
        <v>3.6264360199371966E-2</v>
      </c>
    </row>
    <row r="1854" spans="5:24" x14ac:dyDescent="0.25">
      <c r="E1854">
        <v>5.2275774069130403</v>
      </c>
      <c r="F1854">
        <v>55.697238922119098</v>
      </c>
      <c r="G1854">
        <f t="shared" si="284"/>
        <v>123.32984713010084</v>
      </c>
      <c r="H1854" s="1">
        <f t="shared" si="285"/>
        <v>4.4260155378530404E-2</v>
      </c>
      <c r="I1854">
        <v>5.2279946394264698</v>
      </c>
      <c r="J1854">
        <v>58.333656311035199</v>
      </c>
      <c r="K1854">
        <f t="shared" si="280"/>
        <v>92.593105255611434</v>
      </c>
      <c r="L1854" s="1">
        <f t="shared" si="281"/>
        <v>5.2279946394264698E-2</v>
      </c>
      <c r="M1854">
        <v>5.2304957062005997</v>
      </c>
      <c r="N1854">
        <v>47.021743774414098</v>
      </c>
      <c r="O1854">
        <f t="shared" si="286"/>
        <v>138.78909024325293</v>
      </c>
      <c r="P1854" s="1">
        <f t="shared" si="287"/>
        <v>3.8356968512137733E-2</v>
      </c>
      <c r="Q1854"/>
      <c r="U1854">
        <v>5.2329972386360204</v>
      </c>
      <c r="V1854">
        <v>40.129829406738303</v>
      </c>
      <c r="W1854">
        <f t="shared" si="282"/>
        <v>132.50815394765129</v>
      </c>
      <c r="X1854" s="1">
        <f t="shared" si="283"/>
        <v>3.6282114187876406E-2</v>
      </c>
    </row>
    <row r="1855" spans="5:24" x14ac:dyDescent="0.25">
      <c r="E1855">
        <v>5.2303173579275599</v>
      </c>
      <c r="F1855">
        <v>55.649364471435497</v>
      </c>
      <c r="G1855">
        <f t="shared" si="284"/>
        <v>123.223839205857</v>
      </c>
      <c r="H1855" s="1">
        <f t="shared" si="285"/>
        <v>4.428335363045334E-2</v>
      </c>
      <c r="I1855">
        <v>5.2307937294244802</v>
      </c>
      <c r="J1855">
        <v>58.391075134277301</v>
      </c>
      <c r="K1855">
        <f t="shared" si="280"/>
        <v>92.684246244884619</v>
      </c>
      <c r="L1855" s="1">
        <f t="shared" si="281"/>
        <v>5.2307937294244801E-2</v>
      </c>
      <c r="M1855">
        <v>5.2331164479255703</v>
      </c>
      <c r="N1855">
        <v>47.009834289550803</v>
      </c>
      <c r="O1855">
        <f t="shared" si="286"/>
        <v>138.75393828084651</v>
      </c>
      <c r="P1855" s="1">
        <f t="shared" si="287"/>
        <v>3.8376187284787519E-2</v>
      </c>
      <c r="Q1855"/>
      <c r="U1855">
        <v>5.2359751425683498</v>
      </c>
      <c r="V1855">
        <v>40.177925109863303</v>
      </c>
      <c r="W1855">
        <f t="shared" si="282"/>
        <v>132.6669653088787</v>
      </c>
      <c r="X1855" s="1">
        <f t="shared" si="283"/>
        <v>3.6302760988473889E-2</v>
      </c>
    </row>
    <row r="1856" spans="5:24" x14ac:dyDescent="0.25">
      <c r="E1856">
        <v>5.2330568432807896</v>
      </c>
      <c r="F1856">
        <v>55.692836761474602</v>
      </c>
      <c r="G1856">
        <f t="shared" si="284"/>
        <v>123.3200994691784</v>
      </c>
      <c r="H1856" s="1">
        <f t="shared" si="285"/>
        <v>4.4306547939777362E-2</v>
      </c>
      <c r="I1856">
        <v>5.2338312380015903</v>
      </c>
      <c r="J1856">
        <v>58.406688690185497</v>
      </c>
      <c r="K1856">
        <f t="shared" si="280"/>
        <v>92.709029666961115</v>
      </c>
      <c r="L1856" s="1">
        <f t="shared" si="281"/>
        <v>5.2338312380015906E-2</v>
      </c>
      <c r="M1856">
        <v>5.2358563989400899</v>
      </c>
      <c r="N1856">
        <v>47.077472686767599</v>
      </c>
      <c r="O1856">
        <f t="shared" si="286"/>
        <v>138.95357935881816</v>
      </c>
      <c r="P1856" s="1">
        <f t="shared" si="287"/>
        <v>3.8396280258894001E-2</v>
      </c>
      <c r="Q1856"/>
      <c r="U1856">
        <v>5.2388934418559101</v>
      </c>
      <c r="V1856">
        <v>40.173164367675803</v>
      </c>
      <c r="W1856">
        <f t="shared" si="282"/>
        <v>132.65124540256431</v>
      </c>
      <c r="X1856" s="1">
        <f t="shared" si="283"/>
        <v>3.6322994530200971E-2</v>
      </c>
    </row>
    <row r="1857" spans="5:24" x14ac:dyDescent="0.25">
      <c r="E1857">
        <v>5.2360943518578997</v>
      </c>
      <c r="F1857">
        <v>55.6877250671387</v>
      </c>
      <c r="G1857">
        <f t="shared" si="284"/>
        <v>123.30878069479709</v>
      </c>
      <c r="H1857" s="1">
        <f t="shared" si="285"/>
        <v>4.4332265512396885E-2</v>
      </c>
      <c r="I1857">
        <v>5.2364519797265503</v>
      </c>
      <c r="J1857">
        <v>58.401973724365199</v>
      </c>
      <c r="K1857">
        <f t="shared" si="280"/>
        <v>92.701545594230467</v>
      </c>
      <c r="L1857" s="1">
        <f t="shared" si="281"/>
        <v>5.2364519797265509E-2</v>
      </c>
      <c r="M1857">
        <v>5.2388934418559101</v>
      </c>
      <c r="N1857">
        <v>47.074386596679702</v>
      </c>
      <c r="O1857">
        <f t="shared" si="286"/>
        <v>138.94447047426121</v>
      </c>
      <c r="P1857" s="1">
        <f t="shared" si="287"/>
        <v>3.8418551906943342E-2</v>
      </c>
      <c r="Q1857"/>
      <c r="U1857">
        <v>5.2415141835808798</v>
      </c>
      <c r="V1857">
        <v>40.185230255127003</v>
      </c>
      <c r="W1857">
        <f t="shared" si="282"/>
        <v>132.6910867997378</v>
      </c>
      <c r="X1857" s="1">
        <f t="shared" si="283"/>
        <v>3.6341165006160768E-2</v>
      </c>
    </row>
    <row r="1858" spans="5:24" x14ac:dyDescent="0.25">
      <c r="E1858">
        <v>5.2387746982276404</v>
      </c>
      <c r="F1858">
        <v>55.6568794250488</v>
      </c>
      <c r="G1858">
        <f t="shared" si="284"/>
        <v>123.24047949356704</v>
      </c>
      <c r="H1858" s="1">
        <f t="shared" si="285"/>
        <v>4.4354959111660687E-2</v>
      </c>
      <c r="I1858">
        <v>5.2392510697245598</v>
      </c>
      <c r="J1858">
        <v>58.463634490966797</v>
      </c>
      <c r="K1858">
        <f t="shared" si="280"/>
        <v>92.799419826931427</v>
      </c>
      <c r="L1858" s="1">
        <f t="shared" si="281"/>
        <v>5.2392510697245598E-2</v>
      </c>
      <c r="M1858">
        <v>5.2415737882256499</v>
      </c>
      <c r="N1858">
        <v>47.0596313476563</v>
      </c>
      <c r="O1858">
        <f t="shared" si="286"/>
        <v>138.90091897183086</v>
      </c>
      <c r="P1858" s="1">
        <f t="shared" si="287"/>
        <v>3.8438207780321434E-2</v>
      </c>
      <c r="Q1858"/>
      <c r="U1858">
        <v>5.2444920875132102</v>
      </c>
      <c r="V1858">
        <v>40.231658935546903</v>
      </c>
      <c r="W1858">
        <f t="shared" si="282"/>
        <v>132.84439367453939</v>
      </c>
      <c r="X1858" s="1">
        <f t="shared" si="283"/>
        <v>3.6361811806758258E-2</v>
      </c>
    </row>
    <row r="1859" spans="5:24" x14ac:dyDescent="0.25">
      <c r="E1859">
        <v>5.2415737882256499</v>
      </c>
      <c r="F1859">
        <v>54.697757720947301</v>
      </c>
      <c r="G1859">
        <f t="shared" si="284"/>
        <v>121.11670575836627</v>
      </c>
      <c r="H1859" s="1">
        <f t="shared" si="285"/>
        <v>4.4378658073643835E-2</v>
      </c>
      <c r="I1859">
        <v>5.2422289736568901</v>
      </c>
      <c r="J1859">
        <v>58.463146209716797</v>
      </c>
      <c r="K1859">
        <f t="shared" si="280"/>
        <v>92.798644777328249</v>
      </c>
      <c r="L1859" s="1">
        <f t="shared" si="281"/>
        <v>5.2422289736568907E-2</v>
      </c>
      <c r="M1859">
        <v>5.2444324828684303</v>
      </c>
      <c r="N1859">
        <v>47.131267547607401</v>
      </c>
      <c r="O1859">
        <f t="shared" si="286"/>
        <v>139.11235993980932</v>
      </c>
      <c r="P1859" s="1">
        <f t="shared" si="287"/>
        <v>3.8459171541035161E-2</v>
      </c>
      <c r="Q1859"/>
      <c r="U1859">
        <v>5.2473507821559897</v>
      </c>
      <c r="V1859">
        <v>40.223075866699197</v>
      </c>
      <c r="W1859">
        <f t="shared" si="282"/>
        <v>132.81605249728972</v>
      </c>
      <c r="X1859" s="1">
        <f t="shared" si="283"/>
        <v>3.6381632089614861E-2</v>
      </c>
    </row>
    <row r="1860" spans="5:24" x14ac:dyDescent="0.25">
      <c r="E1860">
        <v>5.2445516921579802</v>
      </c>
      <c r="F1860">
        <v>54.707653045654297</v>
      </c>
      <c r="G1860">
        <f t="shared" si="284"/>
        <v>121.13861687832541</v>
      </c>
      <c r="H1860" s="1">
        <f t="shared" si="285"/>
        <v>4.4403870993604232E-2</v>
      </c>
      <c r="I1860">
        <v>5.2449088543653497</v>
      </c>
      <c r="J1860">
        <v>58.465831756591797</v>
      </c>
      <c r="K1860">
        <f t="shared" si="280"/>
        <v>92.802907550145719</v>
      </c>
      <c r="L1860" s="1">
        <f t="shared" si="281"/>
        <v>5.2449088543653502E-2</v>
      </c>
      <c r="M1860">
        <v>5.2474699914455396</v>
      </c>
      <c r="N1860">
        <v>47.1218452453613</v>
      </c>
      <c r="O1860">
        <f t="shared" si="286"/>
        <v>139.0845491303462</v>
      </c>
      <c r="P1860" s="1">
        <f t="shared" si="287"/>
        <v>3.8481446603933961E-2</v>
      </c>
      <c r="Q1860"/>
      <c r="U1860">
        <v>5.2500907331705102</v>
      </c>
      <c r="V1860">
        <v>40.266475677490199</v>
      </c>
      <c r="W1860">
        <f t="shared" si="282"/>
        <v>132.95935808554188</v>
      </c>
      <c r="X1860" s="1">
        <f t="shared" si="283"/>
        <v>3.6400629083315539E-2</v>
      </c>
    </row>
    <row r="1861" spans="5:24" x14ac:dyDescent="0.25">
      <c r="E1861">
        <v>5.24717243388295</v>
      </c>
      <c r="F1861">
        <v>52.776371002197301</v>
      </c>
      <c r="G1861">
        <f t="shared" si="284"/>
        <v>116.86219808640449</v>
      </c>
      <c r="H1861" s="1">
        <f t="shared" si="285"/>
        <v>4.4426059940208977E-2</v>
      </c>
      <c r="I1861">
        <v>5.2477084100246403</v>
      </c>
      <c r="J1861">
        <v>58.527488708496101</v>
      </c>
      <c r="K1861">
        <f t="shared" si="280"/>
        <v>92.900775727771602</v>
      </c>
      <c r="L1861" s="1">
        <f t="shared" si="281"/>
        <v>5.2477084100246409E-2</v>
      </c>
      <c r="M1861">
        <v>5.2500907331705102</v>
      </c>
      <c r="N1861">
        <v>47.1264457702637</v>
      </c>
      <c r="O1861">
        <f t="shared" si="286"/>
        <v>139.09812801140407</v>
      </c>
      <c r="P1861" s="1">
        <f t="shared" si="287"/>
        <v>3.850066537658374E-2</v>
      </c>
      <c r="Q1861"/>
      <c r="U1861">
        <v>5.2531282417476204</v>
      </c>
      <c r="V1861">
        <v>40.293167114257798</v>
      </c>
      <c r="W1861">
        <f t="shared" si="282"/>
        <v>133.04749284874853</v>
      </c>
      <c r="X1861" s="1">
        <f t="shared" si="283"/>
        <v>3.64216891427835E-2</v>
      </c>
    </row>
    <row r="1862" spans="5:24" x14ac:dyDescent="0.25">
      <c r="E1862">
        <v>5.2500311285257304</v>
      </c>
      <c r="F1862">
        <v>53.1926078796387</v>
      </c>
      <c r="G1862">
        <f t="shared" si="284"/>
        <v>117.7838673012203</v>
      </c>
      <c r="H1862" s="1">
        <f t="shared" si="285"/>
        <v>4.4450263554851183E-2</v>
      </c>
      <c r="I1862">
        <v>5.2506863139569804</v>
      </c>
      <c r="J1862">
        <v>58.511081695556598</v>
      </c>
      <c r="K1862">
        <f t="shared" si="280"/>
        <v>92.874732850089842</v>
      </c>
      <c r="L1862" s="1">
        <f t="shared" si="281"/>
        <v>5.2506863139569808E-2</v>
      </c>
      <c r="M1862">
        <v>5.2530090324580696</v>
      </c>
      <c r="N1862">
        <v>47.184593200683601</v>
      </c>
      <c r="O1862">
        <f t="shared" si="286"/>
        <v>139.26975561004605</v>
      </c>
      <c r="P1862" s="1">
        <f t="shared" si="287"/>
        <v>3.852206623802585E-2</v>
      </c>
      <c r="Q1862"/>
      <c r="U1862">
        <v>5.25586772710085</v>
      </c>
      <c r="V1862">
        <v>40.2678031921387</v>
      </c>
      <c r="W1862">
        <f t="shared" si="282"/>
        <v>132.96374152095672</v>
      </c>
      <c r="X1862" s="1">
        <f t="shared" si="283"/>
        <v>3.644068290789923E-2</v>
      </c>
    </row>
    <row r="1863" spans="5:24" x14ac:dyDescent="0.25">
      <c r="E1863">
        <v>5.2530090324580696</v>
      </c>
      <c r="F1863">
        <v>53.411861419677699</v>
      </c>
      <c r="G1863">
        <f t="shared" si="284"/>
        <v>118.26935825371712</v>
      </c>
      <c r="H1863" s="1">
        <f t="shared" si="285"/>
        <v>4.4475476474811655E-2</v>
      </c>
      <c r="I1863">
        <v>5.2533070556819403</v>
      </c>
      <c r="J1863">
        <v>58.522388458252003</v>
      </c>
      <c r="K1863">
        <f t="shared" si="280"/>
        <v>92.892680092463507</v>
      </c>
      <c r="L1863" s="1">
        <f t="shared" si="281"/>
        <v>5.2533070556819404E-2</v>
      </c>
      <c r="M1863">
        <v>5.2559273317456201</v>
      </c>
      <c r="N1863">
        <v>47.156734466552699</v>
      </c>
      <c r="O1863">
        <f t="shared" si="286"/>
        <v>139.18752794141881</v>
      </c>
      <c r="P1863" s="1">
        <f t="shared" si="287"/>
        <v>3.8543467099467883E-2</v>
      </c>
      <c r="Q1863"/>
      <c r="U1863">
        <v>5.2585480734705898</v>
      </c>
      <c r="V1863">
        <v>40.319766998291001</v>
      </c>
      <c r="W1863">
        <f t="shared" si="282"/>
        <v>133.13532530606443</v>
      </c>
      <c r="X1863" s="1">
        <f t="shared" si="283"/>
        <v>3.6459266642729422E-2</v>
      </c>
    </row>
    <row r="1864" spans="5:24" x14ac:dyDescent="0.25">
      <c r="E1864">
        <v>5.2556893788278103</v>
      </c>
      <c r="F1864">
        <v>52.3699760437012</v>
      </c>
      <c r="G1864">
        <f t="shared" si="284"/>
        <v>115.96232173569614</v>
      </c>
      <c r="H1864" s="1">
        <f t="shared" si="285"/>
        <v>4.4498170074075458E-2</v>
      </c>
      <c r="I1864">
        <v>5.2561657503247297</v>
      </c>
      <c r="J1864">
        <v>58.573570251464801</v>
      </c>
      <c r="K1864">
        <f t="shared" si="280"/>
        <v>92.973921034071125</v>
      </c>
      <c r="L1864" s="1">
        <f t="shared" si="281"/>
        <v>5.2561657503247296E-2</v>
      </c>
      <c r="M1864">
        <v>5.2584884688258198</v>
      </c>
      <c r="N1864">
        <v>47.160072326660199</v>
      </c>
      <c r="O1864">
        <f t="shared" si="286"/>
        <v>139.19737994881993</v>
      </c>
      <c r="P1864" s="1">
        <f t="shared" si="287"/>
        <v>3.8562248771389349E-2</v>
      </c>
      <c r="Q1864"/>
      <c r="U1864">
        <v>5.2615259774029299</v>
      </c>
      <c r="V1864">
        <v>40.350269317627003</v>
      </c>
      <c r="W1864">
        <f t="shared" si="282"/>
        <v>133.23604355196994</v>
      </c>
      <c r="X1864" s="1">
        <f t="shared" si="283"/>
        <v>3.6479913443326982E-2</v>
      </c>
    </row>
    <row r="1865" spans="5:24" x14ac:dyDescent="0.25">
      <c r="E1865">
        <v>5.2586076781153697</v>
      </c>
      <c r="F1865">
        <v>52.827831268310497</v>
      </c>
      <c r="G1865">
        <f t="shared" si="284"/>
        <v>116.97614604640819</v>
      </c>
      <c r="H1865" s="1">
        <f t="shared" si="285"/>
        <v>4.4522878341376797E-2</v>
      </c>
      <c r="I1865">
        <v>5.25914365425706</v>
      </c>
      <c r="J1865">
        <v>58.564796447753899</v>
      </c>
      <c r="K1865">
        <f t="shared" si="280"/>
        <v>92.959994361514134</v>
      </c>
      <c r="L1865" s="1">
        <f t="shared" si="281"/>
        <v>5.2591436542570605E-2</v>
      </c>
      <c r="M1865">
        <v>5.2614067681133703</v>
      </c>
      <c r="N1865">
        <v>47.223918914794901</v>
      </c>
      <c r="O1865">
        <f t="shared" si="286"/>
        <v>139.385829146384</v>
      </c>
      <c r="P1865" s="1">
        <f t="shared" si="287"/>
        <v>3.8583649632831382E-2</v>
      </c>
      <c r="Q1865"/>
      <c r="U1865">
        <v>5.2642654627561596</v>
      </c>
      <c r="V1865">
        <v>40.342720031738303</v>
      </c>
      <c r="W1865">
        <f t="shared" si="282"/>
        <v>133.21111591206909</v>
      </c>
      <c r="X1865" s="1">
        <f t="shared" si="283"/>
        <v>3.6498907208442705E-2</v>
      </c>
    </row>
    <row r="1866" spans="5:24" x14ac:dyDescent="0.25">
      <c r="E1866">
        <v>5.2615259774029299</v>
      </c>
      <c r="F1866">
        <v>53.066867828369098</v>
      </c>
      <c r="G1866">
        <f t="shared" si="284"/>
        <v>117.50544234513056</v>
      </c>
      <c r="H1866" s="1">
        <f t="shared" si="285"/>
        <v>4.4547586608678143E-2</v>
      </c>
      <c r="I1866">
        <v>5.2618235349655196</v>
      </c>
      <c r="J1866">
        <v>58.585365295410199</v>
      </c>
      <c r="K1866">
        <f t="shared" si="280"/>
        <v>92.99264332604794</v>
      </c>
      <c r="L1866" s="1">
        <f t="shared" si="281"/>
        <v>5.26182353496552E-2</v>
      </c>
      <c r="M1866">
        <v>5.2643250674009296</v>
      </c>
      <c r="N1866">
        <v>47.203937530517599</v>
      </c>
      <c r="O1866">
        <f t="shared" si="286"/>
        <v>139.32685221522311</v>
      </c>
      <c r="P1866" s="1">
        <f t="shared" si="287"/>
        <v>3.8605050494273485E-2</v>
      </c>
      <c r="Q1866"/>
      <c r="U1866">
        <v>5.2670054137706801</v>
      </c>
      <c r="V1866">
        <v>40.405689239502003</v>
      </c>
      <c r="W1866">
        <f t="shared" si="282"/>
        <v>133.41903938445026</v>
      </c>
      <c r="X1866" s="1">
        <f t="shared" si="283"/>
        <v>3.6517904202143382E-2</v>
      </c>
    </row>
    <row r="1867" spans="5:24" x14ac:dyDescent="0.25">
      <c r="E1867">
        <v>5.2642654627561596</v>
      </c>
      <c r="F1867">
        <v>52.969547271728501</v>
      </c>
      <c r="G1867">
        <f t="shared" si="284"/>
        <v>117.28994639586303</v>
      </c>
      <c r="H1867" s="1">
        <f t="shared" si="285"/>
        <v>4.4570780918002151E-2</v>
      </c>
      <c r="I1867">
        <v>5.26486104354262</v>
      </c>
      <c r="J1867">
        <v>58.621646881103501</v>
      </c>
      <c r="K1867">
        <f t="shared" ref="K1867:K1930" si="288">3*J1867*$J$8/(2*$K$8*$L$8^2)</f>
        <v>93.050233144608725</v>
      </c>
      <c r="L1867" s="1">
        <f t="shared" ref="L1867:L1930" si="289">6*I1867*$L$8/$J$8^2</f>
        <v>5.2648610435426201E-2</v>
      </c>
      <c r="M1867">
        <v>5.2670054137706801</v>
      </c>
      <c r="N1867">
        <v>47.228847503662102</v>
      </c>
      <c r="O1867">
        <f t="shared" si="286"/>
        <v>139.40037633902625</v>
      </c>
      <c r="P1867" s="1">
        <f t="shared" si="287"/>
        <v>3.8624706367651661E-2</v>
      </c>
      <c r="Q1867"/>
      <c r="U1867">
        <v>5.2701025269925603</v>
      </c>
      <c r="V1867">
        <v>40.419979095458999</v>
      </c>
      <c r="W1867">
        <f t="shared" ref="W1867:W1930" si="290">3*V1867*$R$8/(2*$S$8*$T$8^2)</f>
        <v>133.46622429555089</v>
      </c>
      <c r="X1867" s="1">
        <f t="shared" ref="X1867:X1930" si="291">6*U1867*$T$8/$R$8^2</f>
        <v>3.6539377520481753E-2</v>
      </c>
    </row>
    <row r="1868" spans="5:24" x14ac:dyDescent="0.25">
      <c r="E1868">
        <v>5.2672433666884899</v>
      </c>
      <c r="F1868">
        <v>51.956642150878899</v>
      </c>
      <c r="G1868">
        <f t="shared" ref="G1868:G1931" si="292">3*F1868*$F$8/(2*$G$8*$H$8^2)</f>
        <v>115.04708057110727</v>
      </c>
      <c r="H1868" s="1">
        <f t="shared" ref="H1868:H1931" si="293">6*E1868*$H$8/$F$8^2</f>
        <v>4.4595993837962547E-2</v>
      </c>
      <c r="I1868">
        <v>5.2677798084914702</v>
      </c>
      <c r="J1868">
        <v>58.5999145507813</v>
      </c>
      <c r="K1868">
        <f t="shared" si="288"/>
        <v>93.015737382192555</v>
      </c>
      <c r="L1868" s="1">
        <f t="shared" si="289"/>
        <v>5.2677798084914698E-2</v>
      </c>
      <c r="M1868">
        <v>5.2699833177030104</v>
      </c>
      <c r="N1868">
        <v>47.298599243164098</v>
      </c>
      <c r="O1868">
        <f t="shared" ref="O1868:O1931" si="294">3*N1868*$N$8/(2*$O$8*$P$8^2)</f>
        <v>139.60625514511244</v>
      </c>
      <c r="P1868" s="1">
        <f t="shared" ref="P1868:P1931" si="295">6*M1868*$P$8/$N$8^2</f>
        <v>3.8646544329822077E-2</v>
      </c>
      <c r="Q1868"/>
      <c r="U1868">
        <v>5.27284201234579</v>
      </c>
      <c r="V1868">
        <v>40.411956787109403</v>
      </c>
      <c r="W1868">
        <f t="shared" si="290"/>
        <v>133.43973474188175</v>
      </c>
      <c r="X1868" s="1">
        <f t="shared" si="291"/>
        <v>3.6558371285597475E-2</v>
      </c>
    </row>
    <row r="1869" spans="5:24" x14ac:dyDescent="0.25">
      <c r="E1869">
        <v>5.2701025269925603</v>
      </c>
      <c r="F1869">
        <v>52.072223663330099</v>
      </c>
      <c r="G1869">
        <f t="shared" si="292"/>
        <v>115.3030115748255</v>
      </c>
      <c r="H1869" s="1">
        <f t="shared" si="293"/>
        <v>4.4620201395203681E-2</v>
      </c>
      <c r="I1869">
        <v>5.27040008455515</v>
      </c>
      <c r="J1869">
        <v>58.629871368408203</v>
      </c>
      <c r="K1869">
        <f t="shared" si="288"/>
        <v>93.063287886362232</v>
      </c>
      <c r="L1869" s="1">
        <f t="shared" si="289"/>
        <v>5.2704000845551505E-2</v>
      </c>
      <c r="M1869">
        <v>5.2727824077010199</v>
      </c>
      <c r="N1869">
        <v>46.9491996765137</v>
      </c>
      <c r="O1869">
        <f t="shared" si="294"/>
        <v>138.57496952926121</v>
      </c>
      <c r="P1869" s="1">
        <f t="shared" si="295"/>
        <v>3.8667070989807484E-2</v>
      </c>
      <c r="Q1869"/>
      <c r="U1869">
        <v>5.2755819633603096</v>
      </c>
      <c r="V1869">
        <v>40.463386535644503</v>
      </c>
      <c r="W1869">
        <f t="shared" si="290"/>
        <v>133.60955507596054</v>
      </c>
      <c r="X1869" s="1">
        <f t="shared" si="291"/>
        <v>3.6577368279298146E-2</v>
      </c>
    </row>
    <row r="1870" spans="5:24" x14ac:dyDescent="0.25">
      <c r="E1870">
        <v>5.2727228030562401</v>
      </c>
      <c r="F1870">
        <v>51.802894592285199</v>
      </c>
      <c r="G1870">
        <f t="shared" si="292"/>
        <v>114.70663886762352</v>
      </c>
      <c r="H1870" s="1">
        <f t="shared" si="293"/>
        <v>4.4642386399209498E-2</v>
      </c>
      <c r="I1870">
        <v>5.2734375931322601</v>
      </c>
      <c r="J1870">
        <v>58.673080444335902</v>
      </c>
      <c r="K1870">
        <f t="shared" si="288"/>
        <v>93.131873721168091</v>
      </c>
      <c r="L1870" s="1">
        <f t="shared" si="289"/>
        <v>5.2734375931322595E-2</v>
      </c>
      <c r="M1870">
        <v>5.2754627540707597</v>
      </c>
      <c r="N1870">
        <v>47.157493591308601</v>
      </c>
      <c r="O1870">
        <f t="shared" si="294"/>
        <v>139.18976856938784</v>
      </c>
      <c r="P1870" s="1">
        <f t="shared" si="295"/>
        <v>3.8686726863185569E-2</v>
      </c>
      <c r="Q1870"/>
      <c r="U1870">
        <v>5.2786194719374198</v>
      </c>
      <c r="V1870">
        <v>40.4673042297363</v>
      </c>
      <c r="W1870">
        <f t="shared" si="290"/>
        <v>133.62249124886509</v>
      </c>
      <c r="X1870" s="1">
        <f t="shared" si="291"/>
        <v>3.6598428338766115E-2</v>
      </c>
    </row>
    <row r="1871" spans="5:24" x14ac:dyDescent="0.25">
      <c r="E1871">
        <v>5.2757007069885704</v>
      </c>
      <c r="F1871">
        <v>48.496746063232401</v>
      </c>
      <c r="G1871">
        <f t="shared" si="292"/>
        <v>107.38586676889099</v>
      </c>
      <c r="H1871" s="1">
        <f t="shared" si="293"/>
        <v>4.4667599319169901E-2</v>
      </c>
      <c r="I1871">
        <v>5.2762962877750397</v>
      </c>
      <c r="J1871">
        <v>58.659854888916001</v>
      </c>
      <c r="K1871">
        <f t="shared" si="288"/>
        <v>93.110880776057144</v>
      </c>
      <c r="L1871" s="1">
        <f t="shared" si="289"/>
        <v>5.2762962877750397E-2</v>
      </c>
      <c r="M1871">
        <v>5.2785598672926399</v>
      </c>
      <c r="N1871">
        <v>47.158233642578097</v>
      </c>
      <c r="O1871">
        <f t="shared" si="294"/>
        <v>139.19195290017146</v>
      </c>
      <c r="P1871" s="1">
        <f t="shared" si="295"/>
        <v>3.8709439026812696E-2</v>
      </c>
      <c r="Q1871"/>
      <c r="U1871">
        <v>5.2812397480011004</v>
      </c>
      <c r="V1871">
        <v>40.466400146484403</v>
      </c>
      <c r="W1871">
        <f t="shared" si="290"/>
        <v>133.61950597819501</v>
      </c>
      <c r="X1871" s="1">
        <f t="shared" si="291"/>
        <v>3.6616595586140964E-2</v>
      </c>
    </row>
    <row r="1872" spans="5:24" x14ac:dyDescent="0.25">
      <c r="E1872">
        <v>5.2785002626478699</v>
      </c>
      <c r="F1872">
        <v>46.534019470214801</v>
      </c>
      <c r="G1872">
        <f t="shared" si="292"/>
        <v>103.03982062083116</v>
      </c>
      <c r="H1872" s="1">
        <f t="shared" si="293"/>
        <v>4.4691302223751964E-2</v>
      </c>
      <c r="I1872">
        <v>5.2789170295000103</v>
      </c>
      <c r="J1872">
        <v>58.696212768554702</v>
      </c>
      <c r="K1872">
        <f t="shared" si="288"/>
        <v>93.168591696118597</v>
      </c>
      <c r="L1872" s="1">
        <f t="shared" si="289"/>
        <v>5.2789170295000097E-2</v>
      </c>
      <c r="M1872">
        <v>5.2812993526458696</v>
      </c>
      <c r="N1872">
        <v>47.0936088562012</v>
      </c>
      <c r="O1872">
        <f t="shared" si="294"/>
        <v>139.00120677745335</v>
      </c>
      <c r="P1872" s="1">
        <f t="shared" si="295"/>
        <v>3.8729528586069713E-2</v>
      </c>
      <c r="Q1872"/>
      <c r="U1872">
        <v>5.2840393036603901</v>
      </c>
      <c r="V1872">
        <v>40.519126892089801</v>
      </c>
      <c r="W1872">
        <f t="shared" si="290"/>
        <v>133.79360897905815</v>
      </c>
      <c r="X1872" s="1">
        <f t="shared" si="291"/>
        <v>3.6636005838712044E-2</v>
      </c>
    </row>
    <row r="1873" spans="5:24" x14ac:dyDescent="0.25">
      <c r="E1873">
        <v>5.2811801433563197</v>
      </c>
      <c r="F1873">
        <v>46.148586273193402</v>
      </c>
      <c r="G1873">
        <f t="shared" si="292"/>
        <v>102.18635969193333</v>
      </c>
      <c r="H1873" s="1">
        <f t="shared" si="293"/>
        <v>4.4713991880416838E-2</v>
      </c>
      <c r="I1873">
        <v>5.2818949334323397</v>
      </c>
      <c r="J1873">
        <v>58.730052947997997</v>
      </c>
      <c r="K1873">
        <f t="shared" si="288"/>
        <v>93.222306266663495</v>
      </c>
      <c r="L1873" s="1">
        <f t="shared" si="289"/>
        <v>5.2818949334323392E-2</v>
      </c>
      <c r="M1873">
        <v>5.2840393036603901</v>
      </c>
      <c r="N1873">
        <v>47.1346244812012</v>
      </c>
      <c r="O1873">
        <f t="shared" si="294"/>
        <v>139.12226824439551</v>
      </c>
      <c r="P1873" s="1">
        <f t="shared" si="295"/>
        <v>3.8749621560176195E-2</v>
      </c>
      <c r="Q1873"/>
      <c r="U1873">
        <v>5.2870172075927302</v>
      </c>
      <c r="V1873">
        <v>40.511909484863303</v>
      </c>
      <c r="W1873">
        <f t="shared" si="290"/>
        <v>133.76977719801121</v>
      </c>
      <c r="X1873" s="1">
        <f t="shared" si="291"/>
        <v>3.6656652639309596E-2</v>
      </c>
    </row>
    <row r="1874" spans="5:24" x14ac:dyDescent="0.25">
      <c r="E1874">
        <v>5.2842176519334298</v>
      </c>
      <c r="F1874">
        <v>45.8696098327637</v>
      </c>
      <c r="G1874">
        <f t="shared" si="292"/>
        <v>101.56862490979802</v>
      </c>
      <c r="H1874" s="1">
        <f t="shared" si="293"/>
        <v>4.4739709453036375E-2</v>
      </c>
      <c r="I1874">
        <v>5.2846940234303501</v>
      </c>
      <c r="J1874">
        <v>58.702503204345703</v>
      </c>
      <c r="K1874">
        <f t="shared" si="288"/>
        <v>93.178576514834461</v>
      </c>
      <c r="L1874" s="1">
        <f t="shared" si="289"/>
        <v>5.2846940234303495E-2</v>
      </c>
      <c r="M1874">
        <v>5.2870763465762103</v>
      </c>
      <c r="N1874">
        <v>47.167724609375</v>
      </c>
      <c r="O1874">
        <f t="shared" si="294"/>
        <v>139.21996637950116</v>
      </c>
      <c r="P1874" s="1">
        <f t="shared" si="295"/>
        <v>3.8771893208225543E-2</v>
      </c>
      <c r="Q1874"/>
      <c r="U1874">
        <v>5.28963748365641</v>
      </c>
      <c r="V1874">
        <v>40.530178070068402</v>
      </c>
      <c r="W1874">
        <f t="shared" si="290"/>
        <v>133.830099819277</v>
      </c>
      <c r="X1874" s="1">
        <f t="shared" si="291"/>
        <v>3.6674819886684439E-2</v>
      </c>
    </row>
    <row r="1875" spans="5:24" x14ac:dyDescent="0.25">
      <c r="E1875">
        <v>5.2869576029479504</v>
      </c>
      <c r="F1875">
        <v>44.985691070556598</v>
      </c>
      <c r="G1875">
        <f t="shared" si="292"/>
        <v>99.611372307548521</v>
      </c>
      <c r="H1875" s="1">
        <f t="shared" si="293"/>
        <v>4.4762907704959311E-2</v>
      </c>
      <c r="I1875">
        <v>5.2873743698000899</v>
      </c>
      <c r="J1875">
        <v>58.760360717773402</v>
      </c>
      <c r="K1875">
        <f t="shared" si="288"/>
        <v>93.27041383773556</v>
      </c>
      <c r="L1875" s="1">
        <f t="shared" si="289"/>
        <v>5.2873743698000894E-2</v>
      </c>
      <c r="M1875">
        <v>5.2898162975907299</v>
      </c>
      <c r="N1875">
        <v>47.097301483154297</v>
      </c>
      <c r="O1875">
        <f t="shared" si="294"/>
        <v>139.0121059124979</v>
      </c>
      <c r="P1875" s="1">
        <f t="shared" si="295"/>
        <v>3.8791986182332025E-2</v>
      </c>
      <c r="Q1875"/>
      <c r="U1875">
        <v>5.2925557829439596</v>
      </c>
      <c r="V1875">
        <v>40.571521759033203</v>
      </c>
      <c r="W1875">
        <f t="shared" si="290"/>
        <v>133.966616121068</v>
      </c>
      <c r="X1875" s="1">
        <f t="shared" si="291"/>
        <v>3.669505342841145E-2</v>
      </c>
    </row>
    <row r="1876" spans="5:24" x14ac:dyDescent="0.25">
      <c r="E1876">
        <v>5.28969708830118</v>
      </c>
      <c r="F1876">
        <v>43.438468933105497</v>
      </c>
      <c r="G1876">
        <f t="shared" si="292"/>
        <v>96.185373579766477</v>
      </c>
      <c r="H1876" s="1">
        <f t="shared" si="293"/>
        <v>4.4786102014283326E-2</v>
      </c>
      <c r="I1876">
        <v>5.2904118783772001</v>
      </c>
      <c r="J1876">
        <v>58.763912200927699</v>
      </c>
      <c r="K1876">
        <f t="shared" si="288"/>
        <v>93.276051112583644</v>
      </c>
      <c r="L1876" s="1">
        <f t="shared" si="289"/>
        <v>5.2904118783772006E-2</v>
      </c>
      <c r="M1876">
        <v>5.2926153875887403</v>
      </c>
      <c r="N1876">
        <v>47.1165580749512</v>
      </c>
      <c r="O1876">
        <f t="shared" si="294"/>
        <v>139.06894355062337</v>
      </c>
      <c r="P1876" s="1">
        <f t="shared" si="295"/>
        <v>3.8812512842317431E-2</v>
      </c>
      <c r="Q1876"/>
      <c r="U1876">
        <v>5.2954745478928098</v>
      </c>
      <c r="V1876">
        <v>40.551620483398402</v>
      </c>
      <c r="W1876">
        <f t="shared" si="290"/>
        <v>133.90090237808536</v>
      </c>
      <c r="X1876" s="1">
        <f t="shared" si="291"/>
        <v>3.671529019872348E-2</v>
      </c>
    </row>
    <row r="1877" spans="5:24" x14ac:dyDescent="0.25">
      <c r="E1877">
        <v>5.29279420152307</v>
      </c>
      <c r="F1877">
        <v>25.912399291992202</v>
      </c>
      <c r="G1877">
        <f t="shared" si="292"/>
        <v>57.377570330266252</v>
      </c>
      <c r="H1877" s="1">
        <f t="shared" si="293"/>
        <v>4.4812324239561996E-2</v>
      </c>
      <c r="I1877">
        <v>5.2930917590856597</v>
      </c>
      <c r="J1877">
        <v>58.759086608886697</v>
      </c>
      <c r="K1877">
        <f t="shared" si="288"/>
        <v>93.268391442677313</v>
      </c>
      <c r="L1877" s="1">
        <f t="shared" si="289"/>
        <v>5.2930917590856601E-2</v>
      </c>
      <c r="M1877">
        <v>5.2956528961658504</v>
      </c>
      <c r="N1877">
        <v>47.055267333984403</v>
      </c>
      <c r="O1877">
        <f t="shared" si="294"/>
        <v>138.88803817586896</v>
      </c>
      <c r="P1877" s="1">
        <f t="shared" si="295"/>
        <v>3.8834787905216238E-2</v>
      </c>
      <c r="Q1877"/>
      <c r="U1877">
        <v>5.2981544286012596</v>
      </c>
      <c r="V1877">
        <v>40.592140197753899</v>
      </c>
      <c r="W1877">
        <f t="shared" si="290"/>
        <v>134.03469792686064</v>
      </c>
      <c r="X1877" s="1">
        <f t="shared" si="291"/>
        <v>3.6733870704968731E-2</v>
      </c>
    </row>
    <row r="1878" spans="5:24" x14ac:dyDescent="0.25">
      <c r="E1878">
        <v>5.29541494324803</v>
      </c>
      <c r="F1878">
        <v>22.042821884155298</v>
      </c>
      <c r="G1878">
        <f t="shared" si="292"/>
        <v>48.809203219036021</v>
      </c>
      <c r="H1878" s="1">
        <f t="shared" si="293"/>
        <v>4.4834513186166651E-2</v>
      </c>
      <c r="I1878">
        <v>5.2958317101001704</v>
      </c>
      <c r="J1878">
        <v>58.813507080078097</v>
      </c>
      <c r="K1878">
        <f t="shared" si="288"/>
        <v>93.354773142981117</v>
      </c>
      <c r="L1878" s="1">
        <f t="shared" si="289"/>
        <v>5.2958317101001705E-2</v>
      </c>
      <c r="M1878">
        <v>5.2982736378908202</v>
      </c>
      <c r="N1878">
        <v>47.004070281982401</v>
      </c>
      <c r="O1878">
        <f t="shared" si="294"/>
        <v>138.73692527149467</v>
      </c>
      <c r="P1878" s="1">
        <f t="shared" si="295"/>
        <v>3.8854006677866024E-2</v>
      </c>
      <c r="Q1878"/>
      <c r="U1878">
        <v>5.3011323325335997</v>
      </c>
      <c r="V1878">
        <v>40.621452331542997</v>
      </c>
      <c r="W1878">
        <f t="shared" si="290"/>
        <v>134.13148619618752</v>
      </c>
      <c r="X1878" s="1">
        <f t="shared" si="291"/>
        <v>3.6754517505566298E-2</v>
      </c>
    </row>
    <row r="1879" spans="5:24" x14ac:dyDescent="0.25">
      <c r="E1879">
        <v>5.2981544286012596</v>
      </c>
      <c r="F1879">
        <v>21.094438552856399</v>
      </c>
      <c r="G1879">
        <f t="shared" si="292"/>
        <v>46.709207356882452</v>
      </c>
      <c r="H1879" s="1">
        <f t="shared" si="293"/>
        <v>4.4857707495490666E-2</v>
      </c>
      <c r="I1879">
        <v>5.2988692186772797</v>
      </c>
      <c r="J1879">
        <v>58.832664489746101</v>
      </c>
      <c r="K1879">
        <f t="shared" si="288"/>
        <v>93.385181729755729</v>
      </c>
      <c r="L1879" s="1">
        <f t="shared" si="289"/>
        <v>5.2988692186772803E-2</v>
      </c>
      <c r="M1879">
        <v>5.3010727278888199</v>
      </c>
      <c r="N1879">
        <v>47.012008666992202</v>
      </c>
      <c r="O1879">
        <f t="shared" si="294"/>
        <v>138.76035615995337</v>
      </c>
      <c r="P1879" s="1">
        <f t="shared" si="295"/>
        <v>3.8874533337851347E-2</v>
      </c>
      <c r="Q1879"/>
      <c r="U1879">
        <v>5.30405063182116</v>
      </c>
      <c r="V1879">
        <v>40.606349945068402</v>
      </c>
      <c r="W1879">
        <f t="shared" si="290"/>
        <v>134.0816183203072</v>
      </c>
      <c r="X1879" s="1">
        <f t="shared" si="291"/>
        <v>3.6774751047293379E-2</v>
      </c>
    </row>
    <row r="1880" spans="5:24" x14ac:dyDescent="0.25">
      <c r="E1880">
        <v>5.3011919371783698</v>
      </c>
      <c r="F1880">
        <v>19.98024559021</v>
      </c>
      <c r="G1880">
        <f t="shared" si="292"/>
        <v>44.242060862443864</v>
      </c>
      <c r="H1880" s="1">
        <f t="shared" si="293"/>
        <v>4.4883425068110196E-2</v>
      </c>
      <c r="I1880">
        <v>5.3015490993857401</v>
      </c>
      <c r="J1880">
        <v>58.826522827148402</v>
      </c>
      <c r="K1880">
        <f t="shared" si="288"/>
        <v>93.375433058965712</v>
      </c>
      <c r="L1880" s="1">
        <f t="shared" si="289"/>
        <v>5.3015490993857398E-2</v>
      </c>
      <c r="M1880">
        <v>5.3041102364659301</v>
      </c>
      <c r="N1880">
        <v>46.997608184814503</v>
      </c>
      <c r="O1880">
        <f t="shared" si="294"/>
        <v>138.71785178516674</v>
      </c>
      <c r="P1880" s="1">
        <f t="shared" si="295"/>
        <v>3.8896808400750153E-2</v>
      </c>
      <c r="Q1880"/>
      <c r="U1880">
        <v>5.30667137354612</v>
      </c>
      <c r="V1880">
        <v>40.619213104247997</v>
      </c>
      <c r="W1880">
        <f t="shared" si="290"/>
        <v>134.12409229794483</v>
      </c>
      <c r="X1880" s="1">
        <f t="shared" si="291"/>
        <v>3.67929215232531E-2</v>
      </c>
    </row>
    <row r="1881" spans="5:24" x14ac:dyDescent="0.25">
      <c r="E1881">
        <v>5.3038722835481202</v>
      </c>
      <c r="F1881">
        <v>12.9832563400269</v>
      </c>
      <c r="G1881">
        <f t="shared" si="292"/>
        <v>28.748696536024067</v>
      </c>
      <c r="H1881" s="1">
        <f t="shared" si="293"/>
        <v>4.4906118667374088E-2</v>
      </c>
      <c r="I1881">
        <v>5.3043486550450298</v>
      </c>
      <c r="J1881">
        <v>58.883949279785199</v>
      </c>
      <c r="K1881">
        <f t="shared" si="288"/>
        <v>93.466586158389205</v>
      </c>
      <c r="L1881" s="1">
        <f t="shared" si="289"/>
        <v>5.3043486550450304E-2</v>
      </c>
      <c r="M1881">
        <v>5.3067309781908998</v>
      </c>
      <c r="N1881">
        <v>46.985927581787102</v>
      </c>
      <c r="O1881">
        <f t="shared" si="294"/>
        <v>138.68337538898197</v>
      </c>
      <c r="P1881" s="1">
        <f t="shared" si="295"/>
        <v>3.8916027173399932E-2</v>
      </c>
      <c r="Q1881"/>
      <c r="U1881">
        <v>5.3097088821232301</v>
      </c>
      <c r="V1881">
        <v>40.6458930969238</v>
      </c>
      <c r="W1881">
        <f t="shared" si="290"/>
        <v>134.21218927291511</v>
      </c>
      <c r="X1881" s="1">
        <f t="shared" si="291"/>
        <v>3.6813981582721068E-2</v>
      </c>
    </row>
    <row r="1882" spans="5:24" x14ac:dyDescent="0.25">
      <c r="E1882">
        <v>5.30667137354612</v>
      </c>
      <c r="F1882">
        <v>8.1780891418456996</v>
      </c>
      <c r="G1882">
        <f t="shared" si="292"/>
        <v>18.108662174268396</v>
      </c>
      <c r="H1882" s="1">
        <f t="shared" si="293"/>
        <v>4.4929817629357147E-2</v>
      </c>
      <c r="I1882">
        <v>5.30738616362214</v>
      </c>
      <c r="J1882">
        <v>58.875099182128899</v>
      </c>
      <c r="K1882">
        <f t="shared" si="288"/>
        <v>93.452538384331589</v>
      </c>
      <c r="L1882" s="1">
        <f t="shared" si="289"/>
        <v>5.3073861636221395E-2</v>
      </c>
      <c r="M1882">
        <v>5.3095300681889102</v>
      </c>
      <c r="N1882">
        <v>47.0326118469238</v>
      </c>
      <c r="O1882">
        <f t="shared" si="294"/>
        <v>138.82116837935004</v>
      </c>
      <c r="P1882" s="1">
        <f t="shared" si="295"/>
        <v>3.8936553833385346E-2</v>
      </c>
      <c r="Q1882"/>
      <c r="U1882">
        <v>5.3125675767660097</v>
      </c>
      <c r="V1882">
        <v>40.629123687744098</v>
      </c>
      <c r="W1882">
        <f t="shared" si="290"/>
        <v>134.15681691060894</v>
      </c>
      <c r="X1882" s="1">
        <f t="shared" si="291"/>
        <v>3.6833801865577664E-2</v>
      </c>
    </row>
    <row r="1883" spans="5:24" x14ac:dyDescent="0.25">
      <c r="E1883">
        <v>5.30964927747846</v>
      </c>
      <c r="F1883">
        <v>7.0701837539672896</v>
      </c>
      <c r="G1883">
        <f t="shared" si="292"/>
        <v>15.655438194661103</v>
      </c>
      <c r="H1883" s="1">
        <f t="shared" si="293"/>
        <v>4.4955030549317633E-2</v>
      </c>
      <c r="I1883">
        <v>5.3100660443305996</v>
      </c>
      <c r="J1883">
        <v>58.886009216308601</v>
      </c>
      <c r="K1883">
        <f t="shared" si="288"/>
        <v>93.469855898902551</v>
      </c>
      <c r="L1883" s="1">
        <f t="shared" si="289"/>
        <v>5.310066044330599E-2</v>
      </c>
      <c r="M1883">
        <v>5.3125079721212396</v>
      </c>
      <c r="N1883">
        <v>47.026832580566399</v>
      </c>
      <c r="O1883">
        <f t="shared" si="294"/>
        <v>138.80411033225027</v>
      </c>
      <c r="P1883" s="1">
        <f t="shared" si="295"/>
        <v>3.8958391795555755E-2</v>
      </c>
      <c r="Q1883"/>
      <c r="U1883">
        <v>5.3152479231357601</v>
      </c>
      <c r="V1883">
        <v>40.644718170166001</v>
      </c>
      <c r="W1883">
        <f t="shared" si="290"/>
        <v>134.20830968065167</v>
      </c>
      <c r="X1883" s="1">
        <f t="shared" si="291"/>
        <v>3.6852385600407933E-2</v>
      </c>
    </row>
    <row r="1884" spans="5:24" x14ac:dyDescent="0.25">
      <c r="E1884">
        <v>5.3123887628316897</v>
      </c>
      <c r="F1884">
        <v>6.9730854034423801</v>
      </c>
      <c r="G1884">
        <f t="shared" si="292"/>
        <v>15.440434274205247</v>
      </c>
      <c r="H1884" s="1">
        <f t="shared" si="293"/>
        <v>4.4978224858641641E-2</v>
      </c>
      <c r="I1884">
        <v>5.3129843436181501</v>
      </c>
      <c r="J1884">
        <v>58.944889068603501</v>
      </c>
      <c r="K1884">
        <f t="shared" si="288"/>
        <v>93.563315981910321</v>
      </c>
      <c r="L1884" s="1">
        <f t="shared" si="289"/>
        <v>5.3129843436181497E-2</v>
      </c>
      <c r="M1884">
        <v>5.3151287138462102</v>
      </c>
      <c r="N1884">
        <v>47.032825469970703</v>
      </c>
      <c r="O1884">
        <f t="shared" si="294"/>
        <v>138.82179890782379</v>
      </c>
      <c r="P1884" s="1">
        <f t="shared" si="295"/>
        <v>3.8977610568205548E-2</v>
      </c>
      <c r="Q1884"/>
      <c r="U1884">
        <v>5.3182854317128703</v>
      </c>
      <c r="V1884">
        <v>40.664176940917997</v>
      </c>
      <c r="W1884">
        <f t="shared" si="290"/>
        <v>134.27256227849614</v>
      </c>
      <c r="X1884" s="1">
        <f t="shared" si="291"/>
        <v>3.6873445659875902E-2</v>
      </c>
    </row>
    <row r="1885" spans="5:24" x14ac:dyDescent="0.25">
      <c r="E1885">
        <v>5.3153075277805302</v>
      </c>
      <c r="F1885">
        <v>6.9853358268737802</v>
      </c>
      <c r="G1885">
        <f t="shared" si="292"/>
        <v>15.467560266055331</v>
      </c>
      <c r="H1885" s="1">
        <f t="shared" si="293"/>
        <v>4.5002937068541832E-2</v>
      </c>
      <c r="I1885">
        <v>5.3160218521952602</v>
      </c>
      <c r="J1885">
        <v>58.904838562011697</v>
      </c>
      <c r="K1885">
        <f t="shared" si="288"/>
        <v>93.499743749224919</v>
      </c>
      <c r="L1885" s="1">
        <f t="shared" si="289"/>
        <v>5.3160218521952608E-2</v>
      </c>
      <c r="M1885">
        <v>5.3179874084889898</v>
      </c>
      <c r="N1885">
        <v>47.092899322509801</v>
      </c>
      <c r="O1885">
        <f t="shared" si="294"/>
        <v>138.99911252216589</v>
      </c>
      <c r="P1885" s="1">
        <f t="shared" si="295"/>
        <v>3.8998574328919261E-2</v>
      </c>
      <c r="Q1885"/>
      <c r="U1885">
        <v>5.3210249170660999</v>
      </c>
      <c r="V1885">
        <v>40.664371490478501</v>
      </c>
      <c r="W1885">
        <f t="shared" si="290"/>
        <v>134.27320467851362</v>
      </c>
      <c r="X1885" s="1">
        <f t="shared" si="291"/>
        <v>3.6892439424991624E-2</v>
      </c>
    </row>
    <row r="1886" spans="5:24" x14ac:dyDescent="0.25">
      <c r="E1886">
        <v>5.3182258270680904</v>
      </c>
      <c r="F1886">
        <v>6.9980578422546396</v>
      </c>
      <c r="G1886">
        <f t="shared" si="292"/>
        <v>15.495730499310559</v>
      </c>
      <c r="H1886" s="1">
        <f t="shared" si="293"/>
        <v>4.5027645335843164E-2</v>
      </c>
      <c r="I1886">
        <v>5.31864259392023</v>
      </c>
      <c r="J1886">
        <v>58.930152893066399</v>
      </c>
      <c r="K1886">
        <f t="shared" si="288"/>
        <v>93.539925227089526</v>
      </c>
      <c r="L1886" s="1">
        <f t="shared" si="289"/>
        <v>5.3186425939202295E-2</v>
      </c>
      <c r="M1886">
        <v>5.3209653124213201</v>
      </c>
      <c r="N1886">
        <v>47.082195281982401</v>
      </c>
      <c r="O1886">
        <f t="shared" si="294"/>
        <v>138.96751854186067</v>
      </c>
      <c r="P1886" s="1">
        <f t="shared" si="295"/>
        <v>3.9020412291089684E-2</v>
      </c>
      <c r="Q1886"/>
      <c r="U1886">
        <v>5.3237648680806204</v>
      </c>
      <c r="V1886">
        <v>40.719131469726598</v>
      </c>
      <c r="W1886">
        <f t="shared" si="290"/>
        <v>134.45402138936561</v>
      </c>
      <c r="X1886" s="1">
        <f t="shared" si="291"/>
        <v>3.6911436418692302E-2</v>
      </c>
    </row>
    <row r="1887" spans="5:24" x14ac:dyDescent="0.25">
      <c r="E1887">
        <v>5.3208461031317702</v>
      </c>
      <c r="F1887">
        <v>7.0696883201599103</v>
      </c>
      <c r="G1887">
        <f t="shared" si="292"/>
        <v>15.654341160464979</v>
      </c>
      <c r="H1887" s="1">
        <f t="shared" si="293"/>
        <v>4.5049830339848988E-2</v>
      </c>
      <c r="I1887">
        <v>5.3215012885630104</v>
      </c>
      <c r="J1887">
        <v>58.981861114502003</v>
      </c>
      <c r="K1887">
        <f t="shared" si="288"/>
        <v>93.622001769050812</v>
      </c>
      <c r="L1887" s="1">
        <f t="shared" si="289"/>
        <v>5.321501288563011E-2</v>
      </c>
      <c r="M1887">
        <v>5.3237052634358397</v>
      </c>
      <c r="N1887">
        <v>47.1140747070313</v>
      </c>
      <c r="O1887">
        <f t="shared" si="294"/>
        <v>139.06161365711716</v>
      </c>
      <c r="P1887" s="1">
        <f t="shared" si="295"/>
        <v>3.904050526519616E-2</v>
      </c>
      <c r="Q1887"/>
      <c r="U1887">
        <v>5.3267427720129499</v>
      </c>
      <c r="V1887">
        <v>40.747882843017599</v>
      </c>
      <c r="W1887">
        <f t="shared" si="290"/>
        <v>134.54895803511198</v>
      </c>
      <c r="X1887" s="1">
        <f t="shared" si="291"/>
        <v>3.6932083219289785E-2</v>
      </c>
    </row>
    <row r="1888" spans="5:24" x14ac:dyDescent="0.25">
      <c r="E1888">
        <v>5.3237648680806204</v>
      </c>
      <c r="F1888">
        <v>6.30151462554932</v>
      </c>
      <c r="G1888">
        <f t="shared" si="292"/>
        <v>13.953381720479793</v>
      </c>
      <c r="H1888" s="1">
        <f t="shared" si="293"/>
        <v>4.5074542549749255E-2</v>
      </c>
      <c r="I1888">
        <v>5.3244195878505698</v>
      </c>
      <c r="J1888">
        <v>58.974296569824197</v>
      </c>
      <c r="K1888">
        <f t="shared" si="288"/>
        <v>93.609994555276515</v>
      </c>
      <c r="L1888" s="1">
        <f t="shared" si="289"/>
        <v>5.3244195878505693E-2</v>
      </c>
      <c r="M1888">
        <v>5.3267427720129499</v>
      </c>
      <c r="N1888">
        <v>47.155597686767599</v>
      </c>
      <c r="O1888">
        <f t="shared" si="294"/>
        <v>139.18417262918416</v>
      </c>
      <c r="P1888" s="1">
        <f t="shared" si="295"/>
        <v>3.9062780328094966E-2</v>
      </c>
      <c r="Q1888"/>
      <c r="U1888">
        <v>5.3294226527214104</v>
      </c>
      <c r="V1888">
        <v>40.763786315917997</v>
      </c>
      <c r="W1888">
        <f t="shared" si="290"/>
        <v>134.60147108753566</v>
      </c>
      <c r="X1888" s="1">
        <f t="shared" si="291"/>
        <v>3.6950663725535113E-2</v>
      </c>
    </row>
    <row r="1889" spans="5:24" x14ac:dyDescent="0.25">
      <c r="E1889">
        <v>5.32668316736817</v>
      </c>
      <c r="F1889">
        <v>6.3793191909790004</v>
      </c>
      <c r="G1889">
        <f t="shared" si="292"/>
        <v>14.125663602780707</v>
      </c>
      <c r="H1889" s="1">
        <f t="shared" si="293"/>
        <v>4.5099250817050504E-2</v>
      </c>
      <c r="I1889">
        <v>5.3270403295755404</v>
      </c>
      <c r="J1889">
        <v>58.988086700439503</v>
      </c>
      <c r="K1889">
        <f t="shared" si="288"/>
        <v>93.631883651491279</v>
      </c>
      <c r="L1889" s="1">
        <f t="shared" si="289"/>
        <v>5.32704032957554E-2</v>
      </c>
      <c r="M1889">
        <v>5.3296014666557303</v>
      </c>
      <c r="N1889">
        <v>47.1388549804688</v>
      </c>
      <c r="O1889">
        <f t="shared" si="294"/>
        <v>139.13475496006137</v>
      </c>
      <c r="P1889" s="1">
        <f t="shared" si="295"/>
        <v>3.9083744088808686E-2</v>
      </c>
      <c r="Q1889"/>
      <c r="U1889">
        <v>5.3321626037359202</v>
      </c>
      <c r="V1889">
        <v>40.802291870117202</v>
      </c>
      <c r="W1889">
        <f t="shared" si="290"/>
        <v>134.72861590671624</v>
      </c>
      <c r="X1889" s="1">
        <f t="shared" si="291"/>
        <v>3.6969660719235714E-2</v>
      </c>
    </row>
    <row r="1890" spans="5:24" x14ac:dyDescent="0.25">
      <c r="E1890">
        <v>5.3293630480766296</v>
      </c>
      <c r="F1890">
        <v>6.5853743553161603</v>
      </c>
      <c r="G1890">
        <f t="shared" si="292"/>
        <v>14.581929522059111</v>
      </c>
      <c r="H1890" s="1">
        <f t="shared" si="293"/>
        <v>4.5121940473715462E-2</v>
      </c>
      <c r="I1890">
        <v>5.3300182335078699</v>
      </c>
      <c r="J1890">
        <v>59.045509338378899</v>
      </c>
      <c r="K1890">
        <f t="shared" si="288"/>
        <v>93.723030695839526</v>
      </c>
      <c r="L1890" s="1">
        <f t="shared" si="289"/>
        <v>5.3300182335078702E-2</v>
      </c>
      <c r="M1890">
        <v>5.3322813473641899</v>
      </c>
      <c r="N1890">
        <v>47.195556640625</v>
      </c>
      <c r="O1890">
        <f t="shared" si="294"/>
        <v>139.30211523206904</v>
      </c>
      <c r="P1890" s="1">
        <f t="shared" si="295"/>
        <v>3.9103396547337396E-2</v>
      </c>
      <c r="Q1890"/>
      <c r="U1890">
        <v>5.3352001123130304</v>
      </c>
      <c r="V1890">
        <v>40.807380676269503</v>
      </c>
      <c r="W1890">
        <f t="shared" si="290"/>
        <v>134.74541907580536</v>
      </c>
      <c r="X1890" s="1">
        <f t="shared" si="291"/>
        <v>3.6990720778703676E-2</v>
      </c>
    </row>
    <row r="1891" spans="5:24" x14ac:dyDescent="0.25">
      <c r="E1891">
        <v>5.33234095200896</v>
      </c>
      <c r="F1891">
        <v>6.7476701736450204</v>
      </c>
      <c r="G1891">
        <f t="shared" si="292"/>
        <v>14.94129955281308</v>
      </c>
      <c r="H1891" s="1">
        <f t="shared" si="293"/>
        <v>4.5147153393675865E-2</v>
      </c>
      <c r="I1891">
        <v>5.3328769281506503</v>
      </c>
      <c r="J1891">
        <v>59.000701904296903</v>
      </c>
      <c r="K1891">
        <f t="shared" si="288"/>
        <v>93.651907784598265</v>
      </c>
      <c r="L1891" s="1">
        <f t="shared" si="289"/>
        <v>5.3328769281506504E-2</v>
      </c>
      <c r="M1891">
        <v>5.3353188559413001</v>
      </c>
      <c r="N1891">
        <v>47.228713989257798</v>
      </c>
      <c r="O1891">
        <f t="shared" si="294"/>
        <v>139.39998225873018</v>
      </c>
      <c r="P1891" s="1">
        <f t="shared" si="295"/>
        <v>3.912567161023621E-2</v>
      </c>
      <c r="Q1891"/>
      <c r="U1891">
        <v>5.33787999302149</v>
      </c>
      <c r="V1891">
        <v>40.797206878662102</v>
      </c>
      <c r="W1891">
        <f t="shared" si="290"/>
        <v>134.71182533370566</v>
      </c>
      <c r="X1891" s="1">
        <f t="shared" si="291"/>
        <v>3.7009301284949003E-2</v>
      </c>
    </row>
    <row r="1892" spans="5:24" x14ac:dyDescent="0.25">
      <c r="E1892">
        <v>5.3352592512965202</v>
      </c>
      <c r="F1892">
        <v>6.7026519775390598</v>
      </c>
      <c r="G1892">
        <f t="shared" si="292"/>
        <v>14.841616204926042</v>
      </c>
      <c r="H1892" s="1">
        <f t="shared" si="293"/>
        <v>4.5171861660977204E-2</v>
      </c>
      <c r="I1892">
        <v>5.3355572745203999</v>
      </c>
      <c r="J1892">
        <v>57.8441772460938</v>
      </c>
      <c r="K1892">
        <f t="shared" si="288"/>
        <v>91.816154358879061</v>
      </c>
      <c r="L1892" s="1">
        <f t="shared" si="289"/>
        <v>5.3355572745203993E-2</v>
      </c>
      <c r="M1892">
        <v>5.3380588069558099</v>
      </c>
      <c r="N1892">
        <v>47.213966369628899</v>
      </c>
      <c r="O1892">
        <f t="shared" si="294"/>
        <v>139.35645327517381</v>
      </c>
      <c r="P1892" s="1">
        <f t="shared" si="295"/>
        <v>3.9145764584342609E-2</v>
      </c>
      <c r="Q1892"/>
      <c r="U1892">
        <v>5.3406199440360096</v>
      </c>
      <c r="V1892">
        <v>40.833736419677699</v>
      </c>
      <c r="W1892">
        <f t="shared" si="290"/>
        <v>134.83244538407945</v>
      </c>
      <c r="X1892" s="1">
        <f t="shared" si="291"/>
        <v>3.7028298278649667E-2</v>
      </c>
    </row>
    <row r="1893" spans="5:24" x14ac:dyDescent="0.25">
      <c r="E1893">
        <v>5.33787999302149</v>
      </c>
      <c r="F1893">
        <v>6.6791071891784703</v>
      </c>
      <c r="G1893">
        <f t="shared" si="292"/>
        <v>14.789481212143324</v>
      </c>
      <c r="H1893" s="1">
        <f t="shared" si="293"/>
        <v>4.5194050607581956E-2</v>
      </c>
      <c r="I1893">
        <v>5.3385351784527302</v>
      </c>
      <c r="J1893">
        <v>57.825138092041001</v>
      </c>
      <c r="K1893">
        <f t="shared" si="288"/>
        <v>91.785933479430156</v>
      </c>
      <c r="L1893" s="1">
        <f t="shared" si="289"/>
        <v>5.3385351784527302E-2</v>
      </c>
      <c r="M1893">
        <v>5.3406790830195003</v>
      </c>
      <c r="N1893">
        <v>47.256381988525398</v>
      </c>
      <c r="O1893">
        <f t="shared" si="294"/>
        <v>139.48164695550588</v>
      </c>
      <c r="P1893" s="1">
        <f t="shared" si="295"/>
        <v>3.9164979942143005E-2</v>
      </c>
      <c r="Q1893"/>
      <c r="U1893">
        <v>5.3436574526131198</v>
      </c>
      <c r="V1893">
        <v>40.824405670166001</v>
      </c>
      <c r="W1893">
        <f t="shared" si="290"/>
        <v>134.80163537538962</v>
      </c>
      <c r="X1893" s="1">
        <f t="shared" si="291"/>
        <v>3.7049358338117629E-2</v>
      </c>
    </row>
    <row r="1894" spans="5:24" x14ac:dyDescent="0.25">
      <c r="E1894">
        <v>5.3409175015986001</v>
      </c>
      <c r="F1894">
        <v>6.6526045799255398</v>
      </c>
      <c r="G1894">
        <f t="shared" si="292"/>
        <v>14.730796745714329</v>
      </c>
      <c r="H1894" s="1">
        <f t="shared" si="293"/>
        <v>4.5219768180201479E-2</v>
      </c>
      <c r="I1894">
        <v>5.3413342684507397</v>
      </c>
      <c r="J1894">
        <v>57.780250549316399</v>
      </c>
      <c r="K1894">
        <f t="shared" si="288"/>
        <v>91.714683411613336</v>
      </c>
      <c r="L1894" s="1">
        <f t="shared" si="289"/>
        <v>5.3413342684507391E-2</v>
      </c>
      <c r="M1894">
        <v>5.3437165915965998</v>
      </c>
      <c r="N1894">
        <v>47.290870666503899</v>
      </c>
      <c r="O1894">
        <f t="shared" si="294"/>
        <v>139.58344352569034</v>
      </c>
      <c r="P1894" s="1">
        <f t="shared" si="295"/>
        <v>3.9187255005041735E-2</v>
      </c>
      <c r="Q1894"/>
      <c r="U1894">
        <v>5.3463373333215696</v>
      </c>
      <c r="V1894">
        <v>40.821098327636697</v>
      </c>
      <c r="W1894">
        <f t="shared" si="290"/>
        <v>134.79071457508948</v>
      </c>
      <c r="X1894" s="1">
        <f t="shared" si="291"/>
        <v>3.706793884436288E-2</v>
      </c>
    </row>
    <row r="1895" spans="5:24" x14ac:dyDescent="0.25">
      <c r="E1895">
        <v>5.3436574526131198</v>
      </c>
      <c r="F1895">
        <v>6.6168479919433603</v>
      </c>
      <c r="G1895">
        <f t="shared" si="292"/>
        <v>14.65162128540287</v>
      </c>
      <c r="H1895" s="1">
        <f t="shared" si="293"/>
        <v>4.5242966432124415E-2</v>
      </c>
      <c r="I1895">
        <v>5.3439550101756996</v>
      </c>
      <c r="J1895">
        <v>57.812957763671903</v>
      </c>
      <c r="K1895">
        <f t="shared" si="288"/>
        <v>91.766599624876051</v>
      </c>
      <c r="L1895" s="1">
        <f t="shared" si="289"/>
        <v>5.3439550101757001E-2</v>
      </c>
      <c r="M1895">
        <v>5.3465161472559002</v>
      </c>
      <c r="N1895">
        <v>47.274032592773402</v>
      </c>
      <c r="O1895">
        <f t="shared" si="294"/>
        <v>139.53374437064164</v>
      </c>
      <c r="P1895" s="1">
        <f t="shared" si="295"/>
        <v>3.9207785079876607E-2</v>
      </c>
      <c r="Q1895"/>
      <c r="U1895">
        <v>5.3493152372538999</v>
      </c>
      <c r="V1895">
        <v>40.863857269287102</v>
      </c>
      <c r="W1895">
        <f t="shared" si="290"/>
        <v>134.93190402210712</v>
      </c>
      <c r="X1895" s="1">
        <f t="shared" si="291"/>
        <v>3.708858564496037E-2</v>
      </c>
    </row>
    <row r="1896" spans="5:24" x14ac:dyDescent="0.25">
      <c r="E1896">
        <v>5.3463373333215696</v>
      </c>
      <c r="F1896">
        <v>6.6035590171814</v>
      </c>
      <c r="G1896">
        <f t="shared" si="292"/>
        <v>14.622195639578665</v>
      </c>
      <c r="H1896" s="1">
        <f t="shared" si="293"/>
        <v>4.526565608878929E-2</v>
      </c>
      <c r="I1896">
        <v>5.3469925187528098</v>
      </c>
      <c r="J1896">
        <v>57.851261138916001</v>
      </c>
      <c r="K1896">
        <f t="shared" si="288"/>
        <v>91.827398633200005</v>
      </c>
      <c r="L1896" s="1">
        <f t="shared" si="289"/>
        <v>5.3469925187528099E-2</v>
      </c>
      <c r="M1896">
        <v>5.34919602796435</v>
      </c>
      <c r="N1896">
        <v>47.318740844726598</v>
      </c>
      <c r="O1896">
        <f t="shared" si="294"/>
        <v>139.66570497262867</v>
      </c>
      <c r="P1896" s="1">
        <f t="shared" si="295"/>
        <v>3.9227437538405234E-2</v>
      </c>
      <c r="Q1896"/>
      <c r="U1896">
        <v>5.3523527458310101</v>
      </c>
      <c r="V1896">
        <v>40.8485107421875</v>
      </c>
      <c r="W1896">
        <f t="shared" si="290"/>
        <v>134.88122999718505</v>
      </c>
      <c r="X1896" s="1">
        <f t="shared" si="291"/>
        <v>3.7109645704428339E-2</v>
      </c>
    </row>
    <row r="1897" spans="5:24" x14ac:dyDescent="0.25">
      <c r="E1897">
        <v>5.3493152372538999</v>
      </c>
      <c r="F1897">
        <v>6.5688648223876998</v>
      </c>
      <c r="G1897">
        <f t="shared" si="292"/>
        <v>14.545372626032302</v>
      </c>
      <c r="H1897" s="1">
        <f t="shared" si="293"/>
        <v>4.5290869008749686E-2</v>
      </c>
      <c r="I1897">
        <v>5.3497320041060403</v>
      </c>
      <c r="J1897">
        <v>57.823513031005902</v>
      </c>
      <c r="K1897">
        <f t="shared" si="288"/>
        <v>91.783354017469691</v>
      </c>
      <c r="L1897" s="1">
        <f t="shared" si="289"/>
        <v>5.3497320041060399E-2</v>
      </c>
      <c r="M1897">
        <v>5.3522335365414602</v>
      </c>
      <c r="N1897">
        <v>47.339504241943402</v>
      </c>
      <c r="O1897">
        <f t="shared" si="294"/>
        <v>139.72699008838075</v>
      </c>
      <c r="P1897" s="1">
        <f t="shared" si="295"/>
        <v>3.924971260130404E-2</v>
      </c>
      <c r="Q1897"/>
      <c r="U1897">
        <v>5.3549734875559798</v>
      </c>
      <c r="V1897">
        <v>40.865303039550803</v>
      </c>
      <c r="W1897">
        <f t="shared" si="290"/>
        <v>134.9366779359639</v>
      </c>
      <c r="X1897" s="1">
        <f t="shared" si="291"/>
        <v>3.7127816180388122E-2</v>
      </c>
    </row>
    <row r="1898" spans="5:24" x14ac:dyDescent="0.25">
      <c r="E1898">
        <v>5.3521143272519103</v>
      </c>
      <c r="F1898">
        <v>6.5425915718078604</v>
      </c>
      <c r="G1898">
        <f t="shared" si="292"/>
        <v>14.487196026252313</v>
      </c>
      <c r="H1898" s="1">
        <f t="shared" si="293"/>
        <v>4.5314567970732841E-2</v>
      </c>
      <c r="I1898">
        <v>5.35247195512056</v>
      </c>
      <c r="J1898">
        <v>57.867393493652301</v>
      </c>
      <c r="K1898">
        <f t="shared" si="288"/>
        <v>91.85300554547986</v>
      </c>
      <c r="L1898" s="1">
        <f t="shared" si="289"/>
        <v>5.35247195512056E-2</v>
      </c>
      <c r="M1898">
        <v>5.3549138829112097</v>
      </c>
      <c r="N1898">
        <v>47.325885772705099</v>
      </c>
      <c r="O1898">
        <f t="shared" si="294"/>
        <v>139.68679389818504</v>
      </c>
      <c r="P1898" s="1">
        <f t="shared" si="295"/>
        <v>3.9269368474682209E-2</v>
      </c>
      <c r="Q1898"/>
      <c r="U1898">
        <v>5.3578917868435401</v>
      </c>
      <c r="V1898">
        <v>40.931625366210902</v>
      </c>
      <c r="W1898">
        <f t="shared" si="290"/>
        <v>135.15567336159029</v>
      </c>
      <c r="X1898" s="1">
        <f t="shared" si="291"/>
        <v>3.7148049722115217E-2</v>
      </c>
    </row>
    <row r="1899" spans="5:24" x14ac:dyDescent="0.25">
      <c r="E1899">
        <v>5.3547946736216501</v>
      </c>
      <c r="F1899">
        <v>6.5326581001281703</v>
      </c>
      <c r="G1899">
        <f t="shared" si="292"/>
        <v>14.465200437827537</v>
      </c>
      <c r="H1899" s="1">
        <f t="shared" si="293"/>
        <v>4.5337261569996637E-2</v>
      </c>
      <c r="I1899">
        <v>5.3555094636976701</v>
      </c>
      <c r="J1899">
        <v>57.881118774414098</v>
      </c>
      <c r="K1899">
        <f t="shared" si="288"/>
        <v>91.874791705419213</v>
      </c>
      <c r="L1899" s="1">
        <f t="shared" si="289"/>
        <v>5.3555094636976698E-2</v>
      </c>
      <c r="M1899">
        <v>5.3576533682644403</v>
      </c>
      <c r="N1899">
        <v>47.394851684570298</v>
      </c>
      <c r="O1899">
        <f t="shared" si="294"/>
        <v>139.89035326024288</v>
      </c>
      <c r="P1899" s="1">
        <f t="shared" si="295"/>
        <v>3.9289458033939233E-2</v>
      </c>
      <c r="Q1899"/>
      <c r="U1899">
        <v>5.3608100861311003</v>
      </c>
      <c r="V1899">
        <v>40.919525146484403</v>
      </c>
      <c r="W1899">
        <f t="shared" si="290"/>
        <v>135.11571859970812</v>
      </c>
      <c r="X1899" s="1">
        <f t="shared" si="291"/>
        <v>3.7168283263842299E-2</v>
      </c>
    </row>
    <row r="1900" spans="5:24" x14ac:dyDescent="0.25">
      <c r="E1900">
        <v>5.3578917868435401</v>
      </c>
      <c r="F1900">
        <v>6.5118336677551296</v>
      </c>
      <c r="G1900">
        <f t="shared" si="292"/>
        <v>14.419089102493135</v>
      </c>
      <c r="H1900" s="1">
        <f t="shared" si="293"/>
        <v>4.5363483795275314E-2</v>
      </c>
      <c r="I1900">
        <v>5.3582489490508998</v>
      </c>
      <c r="J1900">
        <v>57.875766754150398</v>
      </c>
      <c r="K1900">
        <f t="shared" si="288"/>
        <v>91.86629643515937</v>
      </c>
      <c r="L1900" s="1">
        <f t="shared" si="289"/>
        <v>5.3582489490508999E-2</v>
      </c>
      <c r="M1900">
        <v>5.3606908768415504</v>
      </c>
      <c r="N1900">
        <v>47.383579254150398</v>
      </c>
      <c r="O1900">
        <f t="shared" si="294"/>
        <v>139.85708162382053</v>
      </c>
      <c r="P1900" s="1">
        <f t="shared" si="295"/>
        <v>3.9311733096838039E-2</v>
      </c>
      <c r="Q1900"/>
      <c r="U1900">
        <v>5.3634308278560603</v>
      </c>
      <c r="V1900">
        <v>40.940017700195298</v>
      </c>
      <c r="W1900">
        <f t="shared" si="290"/>
        <v>135.18338473490098</v>
      </c>
      <c r="X1900" s="1">
        <f t="shared" si="291"/>
        <v>3.718645373980202E-2</v>
      </c>
    </row>
    <row r="1901" spans="5:24" x14ac:dyDescent="0.25">
      <c r="E1901">
        <v>5.3605716675519899</v>
      </c>
      <c r="F1901">
        <v>6.4864015579223597</v>
      </c>
      <c r="G1901">
        <f t="shared" si="292"/>
        <v>14.362775032378146</v>
      </c>
      <c r="H1901" s="1">
        <f t="shared" si="293"/>
        <v>4.5386173451940182E-2</v>
      </c>
      <c r="I1901">
        <v>5.3611081093549702</v>
      </c>
      <c r="J1901">
        <v>57.9385795593262</v>
      </c>
      <c r="K1901">
        <f t="shared" si="288"/>
        <v>91.965999300517794</v>
      </c>
      <c r="L1901" s="1">
        <f t="shared" si="289"/>
        <v>5.3611081093549708E-2</v>
      </c>
      <c r="M1901">
        <v>5.3633116185665104</v>
      </c>
      <c r="N1901">
        <v>47.397296905517599</v>
      </c>
      <c r="O1901">
        <f t="shared" si="294"/>
        <v>139.89757055937895</v>
      </c>
      <c r="P1901" s="1">
        <f t="shared" si="295"/>
        <v>3.9330951869487749E-2</v>
      </c>
      <c r="Q1901"/>
      <c r="U1901">
        <v>5.3663491271436197</v>
      </c>
      <c r="V1901">
        <v>40.999465942382798</v>
      </c>
      <c r="W1901">
        <f t="shared" si="290"/>
        <v>135.37968202657041</v>
      </c>
      <c r="X1901" s="1">
        <f t="shared" si="291"/>
        <v>3.7206687281529094E-2</v>
      </c>
    </row>
    <row r="1902" spans="5:24" x14ac:dyDescent="0.25">
      <c r="E1902">
        <v>5.3633712232112902</v>
      </c>
      <c r="F1902">
        <v>6.4767112731933603</v>
      </c>
      <c r="G1902">
        <f t="shared" si="292"/>
        <v>14.341317930421159</v>
      </c>
      <c r="H1902" s="1">
        <f t="shared" si="293"/>
        <v>4.5409876356522265E-2</v>
      </c>
      <c r="I1902">
        <v>5.3642047569155702</v>
      </c>
      <c r="J1902">
        <v>57.933616638183601</v>
      </c>
      <c r="K1902">
        <f t="shared" si="288"/>
        <v>91.958121647910488</v>
      </c>
      <c r="L1902" s="1">
        <f t="shared" si="289"/>
        <v>5.3642047569155707E-2</v>
      </c>
      <c r="M1902">
        <v>5.3661107085645199</v>
      </c>
      <c r="N1902">
        <v>47.440685272216797</v>
      </c>
      <c r="O1902">
        <f t="shared" si="294"/>
        <v>140.02563539615346</v>
      </c>
      <c r="P1902" s="1">
        <f t="shared" si="295"/>
        <v>3.9351478529473148E-2</v>
      </c>
      <c r="Q1902"/>
      <c r="U1902">
        <v>5.3692078217864001</v>
      </c>
      <c r="V1902">
        <v>40.971282958984403</v>
      </c>
      <c r="W1902">
        <f t="shared" si="290"/>
        <v>135.28662219656198</v>
      </c>
      <c r="X1902" s="1">
        <f t="shared" si="291"/>
        <v>3.7226507564385711E-2</v>
      </c>
    </row>
    <row r="1903" spans="5:24" x14ac:dyDescent="0.25">
      <c r="E1903">
        <v>5.3664683364331696</v>
      </c>
      <c r="F1903">
        <v>6.4598236083984402</v>
      </c>
      <c r="G1903">
        <f t="shared" si="292"/>
        <v>14.303923740729742</v>
      </c>
      <c r="H1903" s="1">
        <f t="shared" si="293"/>
        <v>4.5436098581800845E-2</v>
      </c>
      <c r="I1903">
        <v>5.3668254986405399</v>
      </c>
      <c r="J1903">
        <v>57.936405181884801</v>
      </c>
      <c r="K1903">
        <f t="shared" si="288"/>
        <v>91.962547907753674</v>
      </c>
      <c r="L1903" s="1">
        <f t="shared" si="289"/>
        <v>5.3668254986405393E-2</v>
      </c>
      <c r="M1903">
        <v>5.36914821714163</v>
      </c>
      <c r="N1903">
        <v>47.447250366210902</v>
      </c>
      <c r="O1903">
        <f t="shared" si="294"/>
        <v>140.04501288728125</v>
      </c>
      <c r="P1903" s="1">
        <f t="shared" si="295"/>
        <v>3.9373753592371961E-2</v>
      </c>
      <c r="Q1903"/>
      <c r="U1903">
        <v>5.3718881681561497</v>
      </c>
      <c r="V1903">
        <v>41.000503540039098</v>
      </c>
      <c r="W1903">
        <f t="shared" si="290"/>
        <v>135.38310815999807</v>
      </c>
      <c r="X1903" s="1">
        <f t="shared" si="291"/>
        <v>3.7245091299215966E-2</v>
      </c>
    </row>
    <row r="1904" spans="5:24" x14ac:dyDescent="0.25">
      <c r="E1904">
        <v>5.3690886124968502</v>
      </c>
      <c r="F1904">
        <v>6.4602937698364302</v>
      </c>
      <c r="G1904">
        <f t="shared" si="292"/>
        <v>14.304964814567441</v>
      </c>
      <c r="H1904" s="1">
        <f t="shared" si="293"/>
        <v>4.5458283585806669E-2</v>
      </c>
      <c r="I1904">
        <v>5.3695654496550604</v>
      </c>
      <c r="J1904">
        <v>58.007129669189503</v>
      </c>
      <c r="K1904">
        <f t="shared" si="288"/>
        <v>92.074808998713507</v>
      </c>
      <c r="L1904" s="1">
        <f t="shared" si="289"/>
        <v>5.3695654496550609E-2</v>
      </c>
      <c r="M1904">
        <v>5.3718285635113698</v>
      </c>
      <c r="N1904">
        <v>47.448520660400398</v>
      </c>
      <c r="O1904">
        <f t="shared" si="294"/>
        <v>140.04876227981225</v>
      </c>
      <c r="P1904" s="1">
        <f t="shared" si="295"/>
        <v>3.939340946575004E-2</v>
      </c>
      <c r="Q1904"/>
      <c r="U1904">
        <v>5.37486607208848</v>
      </c>
      <c r="V1904">
        <v>41.040073394775398</v>
      </c>
      <c r="W1904">
        <f t="shared" si="290"/>
        <v>135.51376728515757</v>
      </c>
      <c r="X1904" s="1">
        <f t="shared" si="291"/>
        <v>3.7265738099813463E-2</v>
      </c>
    </row>
    <row r="1905" spans="5:24" x14ac:dyDescent="0.25">
      <c r="E1905">
        <v>5.3719477728009197</v>
      </c>
      <c r="F1905">
        <v>6.4588160514831499</v>
      </c>
      <c r="G1905">
        <f t="shared" si="292"/>
        <v>14.301692717383837</v>
      </c>
      <c r="H1905" s="1">
        <f t="shared" si="293"/>
        <v>4.5482491143047796E-2</v>
      </c>
      <c r="I1905">
        <v>5.3725433535873899</v>
      </c>
      <c r="J1905">
        <v>57.998947143554702</v>
      </c>
      <c r="K1905">
        <f t="shared" si="288"/>
        <v>92.061820862785254</v>
      </c>
      <c r="L1905" s="1">
        <f t="shared" si="289"/>
        <v>5.3725433535873904E-2</v>
      </c>
      <c r="M1905">
        <v>5.3748064674437002</v>
      </c>
      <c r="N1905">
        <v>47.5187377929688</v>
      </c>
      <c r="O1905">
        <f t="shared" si="294"/>
        <v>140.25601473721605</v>
      </c>
      <c r="P1905" s="1">
        <f t="shared" si="295"/>
        <v>3.941524742792047E-2</v>
      </c>
      <c r="Q1905"/>
      <c r="U1905">
        <v>5.3776651620864904</v>
      </c>
      <c r="V1905">
        <v>41.039974212646499</v>
      </c>
      <c r="W1905">
        <f t="shared" si="290"/>
        <v>135.51343978710935</v>
      </c>
      <c r="X1905" s="1">
        <f t="shared" si="291"/>
        <v>3.7285145123799664E-2</v>
      </c>
    </row>
    <row r="1906" spans="5:24" x14ac:dyDescent="0.25">
      <c r="E1906">
        <v>5.3749256767332598</v>
      </c>
      <c r="F1906">
        <v>6.4349942207336399</v>
      </c>
      <c r="G1906">
        <f t="shared" si="292"/>
        <v>14.248944272370176</v>
      </c>
      <c r="H1906" s="1">
        <f t="shared" si="293"/>
        <v>4.5507704063008268E-2</v>
      </c>
      <c r="I1906">
        <v>5.3752232342958504</v>
      </c>
      <c r="J1906">
        <v>58.020084381103501</v>
      </c>
      <c r="K1906">
        <f t="shared" si="288"/>
        <v>92.095372033497625</v>
      </c>
      <c r="L1906" s="1">
        <f t="shared" si="289"/>
        <v>5.3752232342958499E-2</v>
      </c>
      <c r="M1906">
        <v>5.3777843713760403</v>
      </c>
      <c r="N1906">
        <v>47.490367889404297</v>
      </c>
      <c r="O1906">
        <f t="shared" si="294"/>
        <v>140.17227830402683</v>
      </c>
      <c r="P1906" s="1">
        <f t="shared" si="295"/>
        <v>3.9437085390090963E-2</v>
      </c>
      <c r="Q1906"/>
      <c r="U1906">
        <v>5.3802859038114503</v>
      </c>
      <c r="V1906">
        <v>41.080478668212898</v>
      </c>
      <c r="W1906">
        <f t="shared" si="290"/>
        <v>135.64718495156941</v>
      </c>
      <c r="X1906" s="1">
        <f t="shared" si="291"/>
        <v>3.7303315599759392E-2</v>
      </c>
    </row>
    <row r="1907" spans="5:24" x14ac:dyDescent="0.25">
      <c r="E1907">
        <v>5.3776055574417096</v>
      </c>
      <c r="F1907">
        <v>6.4286813735961896</v>
      </c>
      <c r="G1907">
        <f t="shared" si="292"/>
        <v>14.234965797180298</v>
      </c>
      <c r="H1907" s="1">
        <f t="shared" si="293"/>
        <v>4.5530393719673143E-2</v>
      </c>
      <c r="I1907">
        <v>5.3780819289386299</v>
      </c>
      <c r="J1907">
        <v>58.070232391357401</v>
      </c>
      <c r="K1907">
        <f t="shared" si="288"/>
        <v>92.174972049773658</v>
      </c>
      <c r="L1907" s="1">
        <f t="shared" si="289"/>
        <v>5.3780819289386293E-2</v>
      </c>
      <c r="M1907">
        <v>5.38040511310101</v>
      </c>
      <c r="N1907">
        <v>47.5184326171875</v>
      </c>
      <c r="O1907">
        <f t="shared" si="294"/>
        <v>140.25511398225353</v>
      </c>
      <c r="P1907" s="1">
        <f t="shared" si="295"/>
        <v>3.9456304162740749E-2</v>
      </c>
      <c r="Q1907"/>
      <c r="U1907">
        <v>5.3832638077437904</v>
      </c>
      <c r="V1907">
        <v>41.108028411865199</v>
      </c>
      <c r="W1907">
        <f t="shared" si="290"/>
        <v>135.73815383250076</v>
      </c>
      <c r="X1907" s="1">
        <f t="shared" si="291"/>
        <v>3.7323962400356944E-2</v>
      </c>
    </row>
    <row r="1908" spans="5:24" x14ac:dyDescent="0.25">
      <c r="E1908">
        <v>5.3805238567292699</v>
      </c>
      <c r="F1908">
        <v>6.4302954673767099</v>
      </c>
      <c r="G1908">
        <f t="shared" si="292"/>
        <v>14.238539869128168</v>
      </c>
      <c r="H1908" s="1">
        <f t="shared" si="293"/>
        <v>4.5555101986974489E-2</v>
      </c>
      <c r="I1908">
        <v>5.3810598328709602</v>
      </c>
      <c r="J1908">
        <v>58.0564994812012</v>
      </c>
      <c r="K1908">
        <f t="shared" si="288"/>
        <v>92.153173779684451</v>
      </c>
      <c r="L1908" s="1">
        <f t="shared" si="289"/>
        <v>5.3810598328709602E-2</v>
      </c>
      <c r="M1908">
        <v>5.3833234123885596</v>
      </c>
      <c r="N1908">
        <v>47.562271118164098</v>
      </c>
      <c r="O1908">
        <f t="shared" si="294"/>
        <v>140.38450743259767</v>
      </c>
      <c r="P1908" s="1">
        <f t="shared" si="295"/>
        <v>3.9477705024182776E-2</v>
      </c>
      <c r="Q1908"/>
      <c r="U1908">
        <v>5.3860032930970201</v>
      </c>
      <c r="V1908">
        <v>41.102394104003899</v>
      </c>
      <c r="W1908">
        <f t="shared" si="290"/>
        <v>135.71954942414641</v>
      </c>
      <c r="X1908" s="1">
        <f t="shared" si="291"/>
        <v>3.7342956165472674E-2</v>
      </c>
    </row>
    <row r="1909" spans="5:24" x14ac:dyDescent="0.25">
      <c r="E1909">
        <v>5.3834421560168302</v>
      </c>
      <c r="F1909">
        <v>6.4218778610229501</v>
      </c>
      <c r="G1909">
        <f t="shared" si="292"/>
        <v>14.219900846352511</v>
      </c>
      <c r="H1909" s="1">
        <f t="shared" si="293"/>
        <v>4.5579810254275828E-2</v>
      </c>
      <c r="I1909">
        <v>5.3837401792407</v>
      </c>
      <c r="J1909">
        <v>58.092311859130902</v>
      </c>
      <c r="K1909">
        <f t="shared" si="288"/>
        <v>92.210018824017311</v>
      </c>
      <c r="L1909" s="1">
        <f t="shared" si="289"/>
        <v>5.3837401792407001E-2</v>
      </c>
      <c r="M1909">
        <v>5.3862417116761199</v>
      </c>
      <c r="N1909">
        <v>45.999095916747997</v>
      </c>
      <c r="O1909">
        <f t="shared" si="294"/>
        <v>135.77064910492322</v>
      </c>
      <c r="P1909" s="1">
        <f t="shared" si="295"/>
        <v>3.9499105885624879E-2</v>
      </c>
      <c r="Q1909"/>
      <c r="U1909">
        <v>5.3887432441115397</v>
      </c>
      <c r="V1909">
        <v>41.1487846374512</v>
      </c>
      <c r="W1909">
        <f t="shared" si="290"/>
        <v>135.87273033816038</v>
      </c>
      <c r="X1909" s="1">
        <f t="shared" si="291"/>
        <v>3.7361953159173344E-2</v>
      </c>
    </row>
    <row r="1910" spans="5:24" x14ac:dyDescent="0.25">
      <c r="E1910">
        <v>5.3860628977417901</v>
      </c>
      <c r="F1910">
        <v>6.4181880950927699</v>
      </c>
      <c r="G1910">
        <f t="shared" si="292"/>
        <v>14.21173063402383</v>
      </c>
      <c r="H1910" s="1">
        <f t="shared" si="293"/>
        <v>4.560199920088049E-2</v>
      </c>
      <c r="I1910">
        <v>5.3867180831730401</v>
      </c>
      <c r="J1910">
        <v>58.151786804199197</v>
      </c>
      <c r="K1910">
        <f t="shared" si="288"/>
        <v>92.304423498728895</v>
      </c>
      <c r="L1910" s="1">
        <f t="shared" si="289"/>
        <v>5.38671808317304E-2</v>
      </c>
      <c r="M1910">
        <v>5.3888619877397996</v>
      </c>
      <c r="N1910">
        <v>46.316837310791001</v>
      </c>
      <c r="O1910">
        <f t="shared" si="294"/>
        <v>136.70849265286597</v>
      </c>
      <c r="P1910" s="1">
        <f t="shared" si="295"/>
        <v>3.9518321243425192E-2</v>
      </c>
      <c r="Q1910"/>
      <c r="U1910">
        <v>5.3917807526886499</v>
      </c>
      <c r="V1910">
        <v>41.177394866943402</v>
      </c>
      <c r="W1910">
        <f t="shared" si="290"/>
        <v>135.9672009289921</v>
      </c>
      <c r="X1910" s="1">
        <f t="shared" si="291"/>
        <v>3.7383013218641306E-2</v>
      </c>
    </row>
    <row r="1911" spans="5:24" x14ac:dyDescent="0.25">
      <c r="E1911">
        <v>5.3889811970293504</v>
      </c>
      <c r="F1911">
        <v>6.4211306571960396</v>
      </c>
      <c r="G1911">
        <f t="shared" si="292"/>
        <v>14.218246320283871</v>
      </c>
      <c r="H1911" s="1">
        <f t="shared" si="293"/>
        <v>4.5626707468181836E-2</v>
      </c>
      <c r="I1911">
        <v>5.3895767778158197</v>
      </c>
      <c r="J1911">
        <v>58.130775451660199</v>
      </c>
      <c r="K1911">
        <f t="shared" si="288"/>
        <v>92.271072145492383</v>
      </c>
      <c r="L1911" s="1">
        <f t="shared" si="289"/>
        <v>5.3895767778158202E-2</v>
      </c>
      <c r="M1911">
        <v>5.3918403573334199</v>
      </c>
      <c r="N1911">
        <v>46.077888488769503</v>
      </c>
      <c r="O1911">
        <f t="shared" si="294"/>
        <v>136.00321277676946</v>
      </c>
      <c r="P1911" s="1">
        <f t="shared" si="295"/>
        <v>3.9540162620445074E-2</v>
      </c>
      <c r="Q1911"/>
      <c r="U1911">
        <v>5.3945798426866496</v>
      </c>
      <c r="V1911">
        <v>41.181507110595703</v>
      </c>
      <c r="W1911">
        <f t="shared" si="290"/>
        <v>135.98077950191416</v>
      </c>
      <c r="X1911" s="1">
        <f t="shared" si="291"/>
        <v>3.7402420242627438E-2</v>
      </c>
    </row>
    <row r="1912" spans="5:24" x14ac:dyDescent="0.25">
      <c r="E1912">
        <v>5.3918403573334199</v>
      </c>
      <c r="F1912">
        <v>6.40968942642212</v>
      </c>
      <c r="G1912">
        <f t="shared" si="292"/>
        <v>14.192912115758928</v>
      </c>
      <c r="H1912" s="1">
        <f t="shared" si="293"/>
        <v>4.5650915025422956E-2</v>
      </c>
      <c r="I1912">
        <v>5.3921975195407903</v>
      </c>
      <c r="J1912">
        <v>58.162754058837898</v>
      </c>
      <c r="K1912">
        <f t="shared" si="288"/>
        <v>92.321831839425244</v>
      </c>
      <c r="L1912" s="1">
        <f t="shared" si="289"/>
        <v>5.3921975195407902E-2</v>
      </c>
      <c r="M1912">
        <v>5.3946990519762004</v>
      </c>
      <c r="N1912">
        <v>45.864948272705099</v>
      </c>
      <c r="O1912">
        <f t="shared" si="294"/>
        <v>135.37469974234088</v>
      </c>
      <c r="P1912" s="1">
        <f t="shared" si="295"/>
        <v>3.9561126381158808E-2</v>
      </c>
      <c r="Q1912"/>
      <c r="U1912">
        <v>5.39737893268466</v>
      </c>
      <c r="V1912">
        <v>41.192100524902301</v>
      </c>
      <c r="W1912">
        <f t="shared" si="290"/>
        <v>136.01575881267931</v>
      </c>
      <c r="X1912" s="1">
        <f t="shared" si="291"/>
        <v>3.7421827266613646E-2</v>
      </c>
    </row>
    <row r="1913" spans="5:24" x14ac:dyDescent="0.25">
      <c r="E1913">
        <v>5.3944606333970997</v>
      </c>
      <c r="F1913">
        <v>6.4170622825622603</v>
      </c>
      <c r="G1913">
        <f t="shared" si="292"/>
        <v>14.209237758434808</v>
      </c>
      <c r="H1913" s="1">
        <f t="shared" si="293"/>
        <v>4.5673100029428787E-2</v>
      </c>
      <c r="I1913">
        <v>5.3951158188283399</v>
      </c>
      <c r="J1913">
        <v>58.222599029541001</v>
      </c>
      <c r="K1913">
        <f t="shared" si="288"/>
        <v>92.416823856414283</v>
      </c>
      <c r="L1913" s="1">
        <f t="shared" si="289"/>
        <v>5.3951158188283395E-2</v>
      </c>
      <c r="M1913">
        <v>5.39737893268466</v>
      </c>
      <c r="N1913">
        <v>45.904754638671903</v>
      </c>
      <c r="O1913">
        <f t="shared" si="294"/>
        <v>135.49219196774467</v>
      </c>
      <c r="P1913" s="1">
        <f t="shared" si="295"/>
        <v>3.9580778839687504E-2</v>
      </c>
      <c r="Q1913"/>
      <c r="U1913">
        <v>5.40053565055132</v>
      </c>
      <c r="V1913">
        <v>41.181247711181598</v>
      </c>
      <c r="W1913">
        <f t="shared" si="290"/>
        <v>135.97992296855716</v>
      </c>
      <c r="X1913" s="1">
        <f t="shared" si="291"/>
        <v>3.7443713843822488E-2</v>
      </c>
    </row>
    <row r="1914" spans="5:24" x14ac:dyDescent="0.25">
      <c r="E1914">
        <v>5.3974385373294398</v>
      </c>
      <c r="F1914">
        <v>6.4243345260620099</v>
      </c>
      <c r="G1914">
        <f t="shared" si="292"/>
        <v>14.225340615532822</v>
      </c>
      <c r="H1914" s="1">
        <f t="shared" si="293"/>
        <v>4.569831294938926E-2</v>
      </c>
      <c r="I1914">
        <v>5.3980341181159002</v>
      </c>
      <c r="J1914">
        <v>58.193954467773402</v>
      </c>
      <c r="K1914">
        <f t="shared" si="288"/>
        <v>92.371356298053016</v>
      </c>
      <c r="L1914" s="1">
        <f t="shared" si="289"/>
        <v>5.3980341181158999E-2</v>
      </c>
      <c r="M1914">
        <v>5.4003568366169903</v>
      </c>
      <c r="N1914">
        <v>45.933364868164098</v>
      </c>
      <c r="O1914">
        <f t="shared" si="294"/>
        <v>135.57663774546663</v>
      </c>
      <c r="P1914" s="1">
        <f t="shared" si="295"/>
        <v>3.9602616801857934E-2</v>
      </c>
      <c r="Q1914"/>
      <c r="U1914">
        <v>5.4031563922762897</v>
      </c>
      <c r="V1914">
        <v>41.1881294250488</v>
      </c>
      <c r="W1914">
        <f t="shared" si="290"/>
        <v>136.00264629467191</v>
      </c>
      <c r="X1914" s="1">
        <f t="shared" si="291"/>
        <v>3.7461884319782271E-2</v>
      </c>
    </row>
    <row r="1915" spans="5:24" x14ac:dyDescent="0.25">
      <c r="E1915">
        <v>5.4002976976335004</v>
      </c>
      <c r="F1915">
        <v>6.4013423919677699</v>
      </c>
      <c r="G1915">
        <f t="shared" si="292"/>
        <v>14.174429359644495</v>
      </c>
      <c r="H1915" s="1">
        <f t="shared" si="293"/>
        <v>4.5722520506630303E-2</v>
      </c>
      <c r="I1915">
        <v>5.4006548598408699</v>
      </c>
      <c r="J1915">
        <v>58.243873596191399</v>
      </c>
      <c r="K1915">
        <f t="shared" si="288"/>
        <v>92.450593009827614</v>
      </c>
      <c r="L1915" s="1">
        <f t="shared" si="289"/>
        <v>5.4006548598408699E-2</v>
      </c>
      <c r="M1915">
        <v>5.4031563922762897</v>
      </c>
      <c r="N1915">
        <v>45.873279571533203</v>
      </c>
      <c r="O1915">
        <f t="shared" si="294"/>
        <v>135.39929035281344</v>
      </c>
      <c r="P1915" s="1">
        <f t="shared" si="295"/>
        <v>3.9623146876692793E-2</v>
      </c>
      <c r="Q1915"/>
      <c r="U1915">
        <v>5.4059554822742903</v>
      </c>
      <c r="V1915">
        <v>41.254207611083999</v>
      </c>
      <c r="W1915">
        <f t="shared" si="290"/>
        <v>136.22083557125686</v>
      </c>
      <c r="X1915" s="1">
        <f t="shared" si="291"/>
        <v>3.7481291343768416E-2</v>
      </c>
    </row>
    <row r="1916" spans="5:24" x14ac:dyDescent="0.25">
      <c r="E1916">
        <v>5.40297757834196</v>
      </c>
      <c r="F1916">
        <v>6.40079545974731</v>
      </c>
      <c r="G1916">
        <f t="shared" si="292"/>
        <v>14.173218293019914</v>
      </c>
      <c r="H1916" s="1">
        <f t="shared" si="293"/>
        <v>4.5745210163295261E-2</v>
      </c>
      <c r="I1916">
        <v>5.4036327637732002</v>
      </c>
      <c r="J1916">
        <v>58.291419982910199</v>
      </c>
      <c r="K1916">
        <f t="shared" si="288"/>
        <v>92.526063464936826</v>
      </c>
      <c r="L1916" s="1">
        <f t="shared" si="289"/>
        <v>5.4036327637732008E-2</v>
      </c>
      <c r="M1916">
        <v>5.4057766683399704</v>
      </c>
      <c r="N1916">
        <v>45.944023132324197</v>
      </c>
      <c r="O1916">
        <f t="shared" si="294"/>
        <v>135.60809661252713</v>
      </c>
      <c r="P1916" s="1">
        <f t="shared" si="295"/>
        <v>3.964236223449312E-2</v>
      </c>
      <c r="Q1916"/>
      <c r="U1916">
        <v>5.4089333862066296</v>
      </c>
      <c r="V1916">
        <v>41.260852813720703</v>
      </c>
      <c r="W1916">
        <f t="shared" si="290"/>
        <v>136.24277794048731</v>
      </c>
      <c r="X1916" s="1">
        <f t="shared" si="291"/>
        <v>3.7501938144365962E-2</v>
      </c>
    </row>
    <row r="1917" spans="5:24" x14ac:dyDescent="0.25">
      <c r="E1917">
        <v>5.4059554822742903</v>
      </c>
      <c r="F1917">
        <v>6.3897938728332502</v>
      </c>
      <c r="G1917">
        <f t="shared" si="292"/>
        <v>14.148857587560228</v>
      </c>
      <c r="H1917" s="1">
        <f t="shared" si="293"/>
        <v>4.5770423083255657E-2</v>
      </c>
      <c r="I1917">
        <v>5.4064914584159904</v>
      </c>
      <c r="J1917">
        <v>58.257644653320298</v>
      </c>
      <c r="K1917">
        <f t="shared" si="288"/>
        <v>92.47245183066714</v>
      </c>
      <c r="L1917" s="1">
        <f t="shared" si="289"/>
        <v>5.40649145841599E-2</v>
      </c>
      <c r="M1917">
        <v>5.4088141769170797</v>
      </c>
      <c r="N1917">
        <v>45.9748344421387</v>
      </c>
      <c r="O1917">
        <f t="shared" si="294"/>
        <v>135.69903908541528</v>
      </c>
      <c r="P1917" s="1">
        <f t="shared" si="295"/>
        <v>3.9664637297391926E-2</v>
      </c>
      <c r="Q1917"/>
      <c r="U1917">
        <v>5.4115541279315904</v>
      </c>
      <c r="V1917">
        <v>41.275386810302699</v>
      </c>
      <c r="W1917">
        <f t="shared" si="290"/>
        <v>136.29076900062967</v>
      </c>
      <c r="X1917" s="1">
        <f t="shared" si="291"/>
        <v>3.752010862032569E-2</v>
      </c>
    </row>
    <row r="1918" spans="5:24" x14ac:dyDescent="0.25">
      <c r="E1918">
        <v>5.40869543328881</v>
      </c>
      <c r="F1918">
        <v>6.3925976753234899</v>
      </c>
      <c r="G1918">
        <f t="shared" si="292"/>
        <v>14.15506601977691</v>
      </c>
      <c r="H1918" s="1">
        <f t="shared" si="293"/>
        <v>4.57936213351786E-2</v>
      </c>
      <c r="I1918">
        <v>5.4092314094305003</v>
      </c>
      <c r="J1918">
        <v>58.332248687744098</v>
      </c>
      <c r="K1918">
        <f t="shared" si="288"/>
        <v>92.590870932927146</v>
      </c>
      <c r="L1918" s="1">
        <f t="shared" si="289"/>
        <v>5.4092314094305004E-2</v>
      </c>
      <c r="M1918">
        <v>5.4116137325763702</v>
      </c>
      <c r="N1918">
        <v>45.921722412109403</v>
      </c>
      <c r="O1918">
        <f t="shared" si="294"/>
        <v>135.5422739436523</v>
      </c>
      <c r="P1918" s="1">
        <f t="shared" si="295"/>
        <v>3.9685167372226715E-2</v>
      </c>
      <c r="Q1918"/>
      <c r="U1918">
        <v>5.4144128225743797</v>
      </c>
      <c r="V1918">
        <v>41.336765289306598</v>
      </c>
      <c r="W1918">
        <f t="shared" si="290"/>
        <v>136.49343990816052</v>
      </c>
      <c r="X1918" s="1">
        <f t="shared" si="291"/>
        <v>3.7539928903182362E-2</v>
      </c>
    </row>
    <row r="1919" spans="5:24" x14ac:dyDescent="0.25">
      <c r="E1919">
        <v>5.4114945232868203</v>
      </c>
      <c r="F1919">
        <v>6.37929487228394</v>
      </c>
      <c r="G1919">
        <f t="shared" si="292"/>
        <v>14.125609754133949</v>
      </c>
      <c r="H1919" s="1">
        <f t="shared" si="293"/>
        <v>4.5817320297161748E-2</v>
      </c>
      <c r="I1919">
        <v>5.4122689180076096</v>
      </c>
      <c r="J1919">
        <v>58.351860046386697</v>
      </c>
      <c r="K1919">
        <f t="shared" si="288"/>
        <v>92.622000073629692</v>
      </c>
      <c r="L1919" s="1">
        <f t="shared" si="289"/>
        <v>5.4122689180076101E-2</v>
      </c>
      <c r="M1919">
        <v>5.4143532179295999</v>
      </c>
      <c r="N1919">
        <v>45.998703002929702</v>
      </c>
      <c r="O1919">
        <f t="shared" si="294"/>
        <v>135.7694893829094</v>
      </c>
      <c r="P1919" s="1">
        <f t="shared" si="295"/>
        <v>3.9705256931483732E-2</v>
      </c>
      <c r="Q1919"/>
      <c r="U1919">
        <v>5.4173907265067101</v>
      </c>
      <c r="V1919">
        <v>41.351161956787102</v>
      </c>
      <c r="W1919">
        <f t="shared" si="290"/>
        <v>136.5409775094671</v>
      </c>
      <c r="X1919" s="1">
        <f t="shared" si="291"/>
        <v>3.756057570377986E-2</v>
      </c>
    </row>
    <row r="1920" spans="5:24" x14ac:dyDescent="0.25">
      <c r="E1920">
        <v>5.4145916365086997</v>
      </c>
      <c r="F1920">
        <v>6.3754796981811497</v>
      </c>
      <c r="G1920">
        <f t="shared" si="292"/>
        <v>14.117161851724822</v>
      </c>
      <c r="H1920" s="1">
        <f t="shared" si="293"/>
        <v>4.5843542522440321E-2</v>
      </c>
      <c r="I1920">
        <v>5.4150084033608401</v>
      </c>
      <c r="J1920">
        <v>58.333339691162102</v>
      </c>
      <c r="K1920">
        <f t="shared" si="288"/>
        <v>92.592602684384289</v>
      </c>
      <c r="L1920" s="1">
        <f t="shared" si="289"/>
        <v>5.4150084033608402E-2</v>
      </c>
      <c r="M1920">
        <v>5.4173907265067101</v>
      </c>
      <c r="N1920">
        <v>46.021358489990199</v>
      </c>
      <c r="O1920">
        <f t="shared" si="294"/>
        <v>135.83635917942794</v>
      </c>
      <c r="P1920" s="1">
        <f t="shared" si="295"/>
        <v>3.9727531994382538E-2</v>
      </c>
      <c r="Q1920"/>
      <c r="U1920">
        <v>5.4200710728764498</v>
      </c>
      <c r="V1920">
        <v>41.368923187255902</v>
      </c>
      <c r="W1920">
        <f t="shared" si="290"/>
        <v>136.59962485225557</v>
      </c>
      <c r="X1920" s="1">
        <f t="shared" si="291"/>
        <v>3.7579159438610052E-2</v>
      </c>
    </row>
    <row r="1921" spans="5:24" x14ac:dyDescent="0.25">
      <c r="E1921">
        <v>5.4173311218619302</v>
      </c>
      <c r="F1921">
        <v>6.3702034950256303</v>
      </c>
      <c r="G1921">
        <f t="shared" si="292"/>
        <v>14.105478807085793</v>
      </c>
      <c r="H1921" s="1">
        <f t="shared" si="293"/>
        <v>4.5866736831764343E-2</v>
      </c>
      <c r="I1921">
        <v>5.4177483543753597</v>
      </c>
      <c r="J1921">
        <v>58.382789611816399</v>
      </c>
      <c r="K1921">
        <f t="shared" si="288"/>
        <v>92.671094621930791</v>
      </c>
      <c r="L1921" s="1">
        <f t="shared" si="289"/>
        <v>5.4177483543753603E-2</v>
      </c>
      <c r="M1921">
        <v>5.4201306775212297</v>
      </c>
      <c r="N1921">
        <v>45.996681213378899</v>
      </c>
      <c r="O1921">
        <f t="shared" si="294"/>
        <v>135.76352188128362</v>
      </c>
      <c r="P1921" s="1">
        <f t="shared" si="295"/>
        <v>3.9747624968489027E-2</v>
      </c>
      <c r="Q1921"/>
      <c r="U1921">
        <v>5.4229893721640101</v>
      </c>
      <c r="V1921">
        <v>41.421741485595703</v>
      </c>
      <c r="W1921">
        <f t="shared" si="290"/>
        <v>136.77403015900947</v>
      </c>
      <c r="X1921" s="1">
        <f t="shared" si="291"/>
        <v>3.7599392980337133E-2</v>
      </c>
    </row>
    <row r="1922" spans="5:24" x14ac:dyDescent="0.25">
      <c r="E1922">
        <v>5.4200710728764498</v>
      </c>
      <c r="F1922">
        <v>6.3762068748474103</v>
      </c>
      <c r="G1922">
        <f t="shared" si="292"/>
        <v>14.118772031849042</v>
      </c>
      <c r="H1922" s="1">
        <f t="shared" si="293"/>
        <v>4.5889935083687272E-2</v>
      </c>
      <c r="I1922">
        <v>5.4207262583076998</v>
      </c>
      <c r="J1922">
        <v>58.3903198242188</v>
      </c>
      <c r="K1922">
        <f t="shared" si="288"/>
        <v>92.683047340029844</v>
      </c>
      <c r="L1922" s="1">
        <f t="shared" si="289"/>
        <v>5.4207262583077002E-2</v>
      </c>
      <c r="M1922">
        <v>5.4229893721640101</v>
      </c>
      <c r="N1922">
        <v>46.073722839355497</v>
      </c>
      <c r="O1922">
        <f t="shared" si="294"/>
        <v>135.99091747153332</v>
      </c>
      <c r="P1922" s="1">
        <f t="shared" si="295"/>
        <v>3.976858872920274E-2</v>
      </c>
      <c r="Q1922"/>
      <c r="U1922">
        <v>5.4258480668067897</v>
      </c>
      <c r="V1922">
        <v>41.3891410827637</v>
      </c>
      <c r="W1922">
        <f t="shared" si="290"/>
        <v>136.66638406977657</v>
      </c>
      <c r="X1922" s="1">
        <f t="shared" si="291"/>
        <v>3.7619213263193743E-2</v>
      </c>
    </row>
    <row r="1923" spans="5:24" x14ac:dyDescent="0.25">
      <c r="E1923">
        <v>5.4231681860983398</v>
      </c>
      <c r="F1923">
        <v>6.3757495880126998</v>
      </c>
      <c r="G1923">
        <f t="shared" si="292"/>
        <v>14.117759466118484</v>
      </c>
      <c r="H1923" s="1">
        <f t="shared" si="293"/>
        <v>4.5916157308965942E-2</v>
      </c>
      <c r="I1923">
        <v>5.4234657436609304</v>
      </c>
      <c r="J1923">
        <v>58.387485504150398</v>
      </c>
      <c r="K1923">
        <f t="shared" si="288"/>
        <v>92.678548419286358</v>
      </c>
      <c r="L1923" s="1">
        <f t="shared" si="289"/>
        <v>5.4234657436609303E-2</v>
      </c>
      <c r="M1923">
        <v>5.4260268807411203</v>
      </c>
      <c r="N1923">
        <v>46.069343566894503</v>
      </c>
      <c r="O1923">
        <f t="shared" si="294"/>
        <v>135.97799163782318</v>
      </c>
      <c r="P1923" s="1">
        <f t="shared" si="295"/>
        <v>3.9790863792101561E-2</v>
      </c>
      <c r="Q1923"/>
      <c r="U1923">
        <v>5.4284688085317603</v>
      </c>
      <c r="V1923">
        <v>41.431793212890597</v>
      </c>
      <c r="W1923">
        <f t="shared" si="290"/>
        <v>136.80722082658824</v>
      </c>
      <c r="X1923" s="1">
        <f t="shared" si="291"/>
        <v>3.7637383739153533E-2</v>
      </c>
    </row>
    <row r="1924" spans="5:24" x14ac:dyDescent="0.25">
      <c r="E1924">
        <v>5.4257884621620196</v>
      </c>
      <c r="F1924">
        <v>6.3523745536804199</v>
      </c>
      <c r="G1924">
        <f t="shared" si="292"/>
        <v>14.06600035800736</v>
      </c>
      <c r="H1924" s="1">
        <f t="shared" si="293"/>
        <v>4.5938342312971774E-2</v>
      </c>
      <c r="I1924">
        <v>5.4262648336589301</v>
      </c>
      <c r="J1924">
        <v>58.443592071533203</v>
      </c>
      <c r="K1924">
        <f t="shared" si="288"/>
        <v>92.767606462751118</v>
      </c>
      <c r="L1924" s="1">
        <f t="shared" si="289"/>
        <v>5.4262648336589302E-2</v>
      </c>
      <c r="M1924">
        <v>5.4286471568048</v>
      </c>
      <c r="N1924">
        <v>46.0740356445313</v>
      </c>
      <c r="O1924">
        <f t="shared" si="294"/>
        <v>135.99184074536981</v>
      </c>
      <c r="P1924" s="1">
        <f t="shared" si="295"/>
        <v>3.9810079149901867E-2</v>
      </c>
      <c r="Q1924"/>
      <c r="U1924">
        <v>5.4314467124640897</v>
      </c>
      <c r="V1924">
        <v>41.464794158935497</v>
      </c>
      <c r="W1924">
        <f t="shared" si="290"/>
        <v>136.91618950409281</v>
      </c>
      <c r="X1924" s="1">
        <f t="shared" si="291"/>
        <v>3.7658030539751024E-2</v>
      </c>
    </row>
    <row r="1925" spans="5:24" x14ac:dyDescent="0.25">
      <c r="E1925">
        <v>5.4285880178213102</v>
      </c>
      <c r="F1925">
        <v>6.3478708267211896</v>
      </c>
      <c r="G1925">
        <f t="shared" si="292"/>
        <v>14.056027799795375</v>
      </c>
      <c r="H1925" s="1">
        <f t="shared" si="293"/>
        <v>4.596204521755376E-2</v>
      </c>
      <c r="I1925">
        <v>5.4293023422360402</v>
      </c>
      <c r="J1925">
        <v>58.431671142578097</v>
      </c>
      <c r="K1925">
        <f t="shared" si="288"/>
        <v>92.748684353298572</v>
      </c>
      <c r="L1925" s="1">
        <f t="shared" si="289"/>
        <v>5.4293023422360399E-2</v>
      </c>
      <c r="M1925">
        <v>5.4314467124640897</v>
      </c>
      <c r="N1925">
        <v>46.148250579833999</v>
      </c>
      <c r="O1925">
        <f t="shared" si="294"/>
        <v>136.2108930927804</v>
      </c>
      <c r="P1925" s="1">
        <f t="shared" si="295"/>
        <v>3.9830609224736656E-2</v>
      </c>
      <c r="Q1925"/>
      <c r="U1925">
        <v>5.4343054071068799</v>
      </c>
      <c r="V1925">
        <v>41.447120666503899</v>
      </c>
      <c r="W1925">
        <f t="shared" si="290"/>
        <v>136.8578318711165</v>
      </c>
      <c r="X1925" s="1">
        <f t="shared" si="291"/>
        <v>3.7677850822607703E-2</v>
      </c>
    </row>
    <row r="1926" spans="5:24" x14ac:dyDescent="0.25">
      <c r="E1926">
        <v>5.4315659217536396</v>
      </c>
      <c r="F1926">
        <v>6.3354048728942898</v>
      </c>
      <c r="G1926">
        <f t="shared" si="292"/>
        <v>14.028424561115049</v>
      </c>
      <c r="H1926" s="1">
        <f t="shared" si="293"/>
        <v>4.5987258137514156E-2</v>
      </c>
      <c r="I1926">
        <v>5.4319826886057898</v>
      </c>
      <c r="J1926">
        <v>58.440216064453097</v>
      </c>
      <c r="K1926">
        <f t="shared" si="288"/>
        <v>92.762247721354129</v>
      </c>
      <c r="L1926" s="1">
        <f t="shared" si="289"/>
        <v>5.4319826886057902E-2</v>
      </c>
      <c r="M1926">
        <v>5.4344246163964298</v>
      </c>
      <c r="N1926">
        <v>46.117729187011697</v>
      </c>
      <c r="O1926">
        <f t="shared" si="294"/>
        <v>136.12080633710653</v>
      </c>
      <c r="P1926" s="1">
        <f t="shared" si="295"/>
        <v>3.9852447186907156E-2</v>
      </c>
      <c r="Q1926"/>
      <c r="U1926">
        <v>5.4369857534766197</v>
      </c>
      <c r="V1926">
        <v>41.472648620605497</v>
      </c>
      <c r="W1926">
        <f t="shared" si="290"/>
        <v>136.94212483029605</v>
      </c>
      <c r="X1926" s="1">
        <f t="shared" si="291"/>
        <v>3.7696434557437895E-2</v>
      </c>
    </row>
    <row r="1927" spans="5:24" x14ac:dyDescent="0.25">
      <c r="E1927">
        <v>5.4342458024621001</v>
      </c>
      <c r="F1927">
        <v>6.3329110145568803</v>
      </c>
      <c r="G1927">
        <f t="shared" si="292"/>
        <v>14.022902435180818</v>
      </c>
      <c r="H1927" s="1">
        <f t="shared" si="293"/>
        <v>4.6009947794179114E-2</v>
      </c>
      <c r="I1927">
        <v>5.4347817786037904</v>
      </c>
      <c r="J1927">
        <v>58.507087707519503</v>
      </c>
      <c r="K1927">
        <f t="shared" si="288"/>
        <v>92.868393186538896</v>
      </c>
      <c r="L1927" s="1">
        <f t="shared" si="289"/>
        <v>5.4347817786037901E-2</v>
      </c>
      <c r="M1927">
        <v>5.4370448924601096</v>
      </c>
      <c r="N1927">
        <v>46.148647308349602</v>
      </c>
      <c r="O1927">
        <f t="shared" si="294"/>
        <v>136.21206407423139</v>
      </c>
      <c r="P1927" s="1">
        <f t="shared" si="295"/>
        <v>3.9871662544707483E-2</v>
      </c>
      <c r="Q1927"/>
      <c r="U1927">
        <v>5.4400232620537299</v>
      </c>
      <c r="V1927">
        <v>41.504806518554702</v>
      </c>
      <c r="W1927">
        <f t="shared" si="290"/>
        <v>137.04830977439079</v>
      </c>
      <c r="X1927" s="1">
        <f t="shared" si="291"/>
        <v>3.7717494616905864E-2</v>
      </c>
    </row>
    <row r="1928" spans="5:24" x14ac:dyDescent="0.25">
      <c r="E1928">
        <v>5.4371044971048796</v>
      </c>
      <c r="F1928">
        <v>6.33565425872803</v>
      </c>
      <c r="G1928">
        <f t="shared" si="292"/>
        <v>14.02897677370847</v>
      </c>
      <c r="H1928" s="1">
        <f t="shared" si="293"/>
        <v>4.6034151408821312E-2</v>
      </c>
      <c r="I1928">
        <v>5.4377596825361296</v>
      </c>
      <c r="J1928">
        <v>58.502410888671903</v>
      </c>
      <c r="K1928">
        <f t="shared" si="288"/>
        <v>92.860969664558581</v>
      </c>
      <c r="L1928" s="1">
        <f t="shared" si="289"/>
        <v>5.43775968253613E-2</v>
      </c>
      <c r="M1928">
        <v>5.43990405276418</v>
      </c>
      <c r="N1928">
        <v>46.214679718017599</v>
      </c>
      <c r="O1928">
        <f t="shared" si="294"/>
        <v>136.40696492921367</v>
      </c>
      <c r="P1928" s="1">
        <f t="shared" si="295"/>
        <v>3.9892629720270655E-2</v>
      </c>
      <c r="Q1928"/>
      <c r="U1928">
        <v>5.4428223520517296</v>
      </c>
      <c r="V1928">
        <v>41.491409301757798</v>
      </c>
      <c r="W1928">
        <f t="shared" si="290"/>
        <v>137.0040723457239</v>
      </c>
      <c r="X1928" s="1">
        <f t="shared" si="291"/>
        <v>3.7736901640891996E-2</v>
      </c>
    </row>
    <row r="1929" spans="5:24" x14ac:dyDescent="0.25">
      <c r="E1929">
        <v>5.4400824010372197</v>
      </c>
      <c r="F1929">
        <v>6.3285832405090297</v>
      </c>
      <c r="G1929">
        <f t="shared" si="292"/>
        <v>14.013319487766113</v>
      </c>
      <c r="H1929" s="1">
        <f t="shared" si="293"/>
        <v>4.6059364328781792E-2</v>
      </c>
      <c r="I1929">
        <v>5.4403804242610896</v>
      </c>
      <c r="J1929">
        <v>58.517120361328097</v>
      </c>
      <c r="K1929">
        <f t="shared" si="288"/>
        <v>92.884318033854129</v>
      </c>
      <c r="L1929" s="1">
        <f t="shared" si="289"/>
        <v>5.4403804242610897E-2</v>
      </c>
      <c r="M1929">
        <v>5.4428819566965103</v>
      </c>
      <c r="N1929">
        <v>46.172489166259801</v>
      </c>
      <c r="O1929">
        <f t="shared" si="294"/>
        <v>136.28243555566647</v>
      </c>
      <c r="P1929" s="1">
        <f t="shared" si="295"/>
        <v>3.9914467682441078E-2</v>
      </c>
      <c r="Q1929"/>
      <c r="U1929">
        <v>5.4455618374049699</v>
      </c>
      <c r="V1929">
        <v>41.542346954345703</v>
      </c>
      <c r="W1929">
        <f t="shared" si="290"/>
        <v>137.17226778564066</v>
      </c>
      <c r="X1929" s="1">
        <f t="shared" si="291"/>
        <v>3.7755895406007788E-2</v>
      </c>
    </row>
    <row r="1930" spans="5:24" x14ac:dyDescent="0.25">
      <c r="E1930">
        <v>5.4426435381174096</v>
      </c>
      <c r="F1930">
        <v>6.33121585845947</v>
      </c>
      <c r="G1930">
        <f t="shared" si="292"/>
        <v>14.019148867743706</v>
      </c>
      <c r="H1930" s="1">
        <f t="shared" si="293"/>
        <v>4.6081048622727404E-2</v>
      </c>
      <c r="I1930">
        <v>5.4432391189038798</v>
      </c>
      <c r="J1930">
        <v>58.5751953125</v>
      </c>
      <c r="K1930">
        <f t="shared" si="288"/>
        <v>92.976500496031747</v>
      </c>
      <c r="L1930" s="1">
        <f t="shared" si="289"/>
        <v>5.4432391189038802E-2</v>
      </c>
      <c r="M1930">
        <v>5.4455618374049699</v>
      </c>
      <c r="N1930">
        <v>46.19970703125</v>
      </c>
      <c r="O1930">
        <f t="shared" si="294"/>
        <v>136.36277163887246</v>
      </c>
      <c r="P1930" s="1">
        <f t="shared" si="295"/>
        <v>3.9934120140969788E-2</v>
      </c>
      <c r="Q1930"/>
      <c r="U1930">
        <v>5.4486589506268501</v>
      </c>
      <c r="V1930">
        <v>41.562400817871101</v>
      </c>
      <c r="W1930">
        <f t="shared" si="290"/>
        <v>137.23848537177429</v>
      </c>
      <c r="X1930" s="1">
        <f t="shared" si="291"/>
        <v>3.7777368724346158E-2</v>
      </c>
    </row>
    <row r="1931" spans="5:24" x14ac:dyDescent="0.25">
      <c r="E1931">
        <v>5.4455618374049699</v>
      </c>
      <c r="F1931">
        <v>6.3409295082092303</v>
      </c>
      <c r="G1931">
        <f t="shared" si="292"/>
        <v>14.040657706635853</v>
      </c>
      <c r="H1931" s="1">
        <f t="shared" si="293"/>
        <v>4.610575689002875E-2</v>
      </c>
      <c r="I1931">
        <v>5.4462170228362101</v>
      </c>
      <c r="J1931">
        <v>58.548793792724602</v>
      </c>
      <c r="K1931">
        <f t="shared" ref="K1931:K1994" si="296">3*J1931*$J$8/(2*$K$8*$L$8^2)</f>
        <v>92.934593321785087</v>
      </c>
      <c r="L1931" s="1">
        <f t="shared" ref="L1931:L1994" si="297">6*I1931*$L$8/$J$8^2</f>
        <v>5.4462170228362104E-2</v>
      </c>
      <c r="M1931">
        <v>5.4485397413373002</v>
      </c>
      <c r="N1931">
        <v>46.253326416015597</v>
      </c>
      <c r="O1931">
        <f t="shared" si="294"/>
        <v>136.52103428576029</v>
      </c>
      <c r="P1931" s="1">
        <f t="shared" si="295"/>
        <v>3.9955958103140211E-2</v>
      </c>
      <c r="Q1931"/>
      <c r="U1931">
        <v>5.4513989016413698</v>
      </c>
      <c r="V1931">
        <v>41.5528373718262</v>
      </c>
      <c r="W1931">
        <f t="shared" ref="W1931:W1994" si="298">3*V1931*$R$8/(2*$S$8*$T$8^2)</f>
        <v>137.20690700227902</v>
      </c>
      <c r="X1931" s="1">
        <f t="shared" ref="X1931:X1994" si="299">6*U1931*$T$8/$R$8^2</f>
        <v>3.7796365718046829E-2</v>
      </c>
    </row>
    <row r="1932" spans="5:24" x14ac:dyDescent="0.25">
      <c r="E1932">
        <v>5.4484806023538104</v>
      </c>
      <c r="F1932">
        <v>6.3298993110656703</v>
      </c>
      <c r="G1932">
        <f t="shared" ref="G1932:G1995" si="300">3*F1932*$F$8/(2*$G$8*$H$8^2)</f>
        <v>14.016233649826997</v>
      </c>
      <c r="H1932" s="1">
        <f t="shared" ref="H1932:H1995" si="301">6*E1932*$H$8/$F$8^2</f>
        <v>4.6130469099928927E-2</v>
      </c>
      <c r="I1932">
        <v>5.4488377645611799</v>
      </c>
      <c r="J1932">
        <v>58.572193145752003</v>
      </c>
      <c r="K1932">
        <f t="shared" si="296"/>
        <v>92.971735151987318</v>
      </c>
      <c r="L1932" s="1">
        <f t="shared" si="297"/>
        <v>5.4488377645611798E-2</v>
      </c>
      <c r="M1932">
        <v>5.4513392969965899</v>
      </c>
      <c r="N1932">
        <v>46.2229194641113</v>
      </c>
      <c r="O1932">
        <f t="shared" ref="O1932:O1995" si="302">3*N1932*$N$8/(2*$O$8*$P$8^2)</f>
        <v>136.43128531319744</v>
      </c>
      <c r="P1932" s="1">
        <f t="shared" ref="P1932:P1995" si="303">6*M1932*$P$8/$N$8^2</f>
        <v>3.9976488177974993E-2</v>
      </c>
      <c r="Q1932"/>
      <c r="U1932">
        <v>5.4540787823498196</v>
      </c>
      <c r="V1932">
        <v>41.596199035644503</v>
      </c>
      <c r="W1932">
        <f t="shared" si="298"/>
        <v>137.35008662974329</v>
      </c>
      <c r="X1932" s="1">
        <f t="shared" si="299"/>
        <v>3.7814946224292087E-2</v>
      </c>
    </row>
    <row r="1933" spans="5:24" x14ac:dyDescent="0.25">
      <c r="E1933">
        <v>5.4511008784174901</v>
      </c>
      <c r="F1933">
        <v>6.32710886001587</v>
      </c>
      <c r="G1933">
        <f t="shared" si="300"/>
        <v>14.010054781573276</v>
      </c>
      <c r="H1933" s="1">
        <f t="shared" si="301"/>
        <v>4.6152654103934751E-2</v>
      </c>
      <c r="I1933">
        <v>5.4517560638487303</v>
      </c>
      <c r="J1933">
        <v>58.632034301757798</v>
      </c>
      <c r="K1933">
        <f t="shared" si="296"/>
        <v>93.066721113901266</v>
      </c>
      <c r="L1933" s="1">
        <f t="shared" si="297"/>
        <v>5.4517560638487304E-2</v>
      </c>
      <c r="M1933">
        <v>5.4539595730602697</v>
      </c>
      <c r="N1933">
        <v>46.275291442871101</v>
      </c>
      <c r="O1933">
        <f t="shared" si="302"/>
        <v>136.58586612417679</v>
      </c>
      <c r="P1933" s="1">
        <f t="shared" si="303"/>
        <v>3.9995703535775314E-2</v>
      </c>
      <c r="Q1933"/>
      <c r="U1933">
        <v>5.4571162909269297</v>
      </c>
      <c r="V1933">
        <v>41.625953674316399</v>
      </c>
      <c r="W1933">
        <f t="shared" si="298"/>
        <v>137.4483360442083</v>
      </c>
      <c r="X1933" s="1">
        <f t="shared" si="299"/>
        <v>3.7836006283760049E-2</v>
      </c>
    </row>
    <row r="1934" spans="5:24" x14ac:dyDescent="0.25">
      <c r="E1934">
        <v>5.4540787823498196</v>
      </c>
      <c r="F1934">
        <v>6.3055334091186497</v>
      </c>
      <c r="G1934">
        <f t="shared" si="300"/>
        <v>13.962280473323672</v>
      </c>
      <c r="H1934" s="1">
        <f t="shared" si="301"/>
        <v>4.6177867023895147E-2</v>
      </c>
      <c r="I1934">
        <v>5.4546743631362897</v>
      </c>
      <c r="J1934">
        <v>58.610569000244098</v>
      </c>
      <c r="K1934">
        <f t="shared" si="296"/>
        <v>93.032649206736679</v>
      </c>
      <c r="L1934" s="1">
        <f t="shared" si="297"/>
        <v>5.4546743631362894E-2</v>
      </c>
      <c r="M1934">
        <v>5.4569970816373798</v>
      </c>
      <c r="N1934">
        <v>46.330387115478501</v>
      </c>
      <c r="O1934">
        <f t="shared" si="302"/>
        <v>136.74848617319506</v>
      </c>
      <c r="P1934" s="1">
        <f t="shared" si="303"/>
        <v>4.001797859867412E-2</v>
      </c>
      <c r="Q1934"/>
      <c r="U1934">
        <v>5.4597370326519004</v>
      </c>
      <c r="V1934">
        <v>41.621753692627003</v>
      </c>
      <c r="W1934">
        <f t="shared" si="298"/>
        <v>137.43446776147439</v>
      </c>
      <c r="X1934" s="1">
        <f t="shared" si="299"/>
        <v>3.7854176759719839E-2</v>
      </c>
    </row>
    <row r="1935" spans="5:24" x14ac:dyDescent="0.25">
      <c r="E1935">
        <v>5.4569970816373798</v>
      </c>
      <c r="F1935">
        <v>6.2509570121765101</v>
      </c>
      <c r="G1935">
        <f t="shared" si="300"/>
        <v>13.841432495541548</v>
      </c>
      <c r="H1935" s="1">
        <f t="shared" si="301"/>
        <v>4.6202575291196486E-2</v>
      </c>
      <c r="I1935">
        <v>5.4573547095060304</v>
      </c>
      <c r="J1935">
        <v>58.646987915039098</v>
      </c>
      <c r="K1935">
        <f t="shared" si="296"/>
        <v>93.09045700799858</v>
      </c>
      <c r="L1935" s="1">
        <f t="shared" si="297"/>
        <v>5.45735470950603E-2</v>
      </c>
      <c r="M1935">
        <v>5.4597966372966802</v>
      </c>
      <c r="N1935">
        <v>46.2872505187988</v>
      </c>
      <c r="O1935">
        <f t="shared" si="302"/>
        <v>136.62116445926443</v>
      </c>
      <c r="P1935" s="1">
        <f t="shared" si="303"/>
        <v>4.0038508673508992E-2</v>
      </c>
      <c r="Q1935"/>
      <c r="U1935">
        <v>5.4625361226499098</v>
      </c>
      <c r="V1935">
        <v>41.679401397705099</v>
      </c>
      <c r="W1935">
        <f t="shared" si="298"/>
        <v>137.62481970396072</v>
      </c>
      <c r="X1935" s="1">
        <f t="shared" si="299"/>
        <v>3.7873583783706047E-2</v>
      </c>
    </row>
    <row r="1936" spans="5:24" x14ac:dyDescent="0.25">
      <c r="E1936">
        <v>5.4597370326519004</v>
      </c>
      <c r="F1936">
        <v>6.2513499259948704</v>
      </c>
      <c r="G1936">
        <f t="shared" si="300"/>
        <v>13.84230252073654</v>
      </c>
      <c r="H1936" s="1">
        <f t="shared" si="301"/>
        <v>4.6225773543119422E-2</v>
      </c>
      <c r="I1936">
        <v>5.4603326134383696</v>
      </c>
      <c r="J1936">
        <v>58.687580108642599</v>
      </c>
      <c r="K1936">
        <f t="shared" si="296"/>
        <v>93.154889061337471</v>
      </c>
      <c r="L1936" s="1">
        <f t="shared" si="297"/>
        <v>5.4603326134383699E-2</v>
      </c>
      <c r="M1936">
        <v>5.46247651800513</v>
      </c>
      <c r="N1936">
        <v>46.3432807922363</v>
      </c>
      <c r="O1936">
        <f t="shared" si="302"/>
        <v>136.78654307035504</v>
      </c>
      <c r="P1936" s="1">
        <f t="shared" si="303"/>
        <v>4.0058161132037626E-2</v>
      </c>
      <c r="Q1936"/>
      <c r="U1936">
        <v>5.46557363122702</v>
      </c>
      <c r="V1936">
        <v>41.687393188476598</v>
      </c>
      <c r="W1936">
        <f t="shared" si="298"/>
        <v>137.65120848899977</v>
      </c>
      <c r="X1936" s="1">
        <f t="shared" si="299"/>
        <v>3.7894643843174002E-2</v>
      </c>
    </row>
    <row r="1937" spans="5:24" x14ac:dyDescent="0.25">
      <c r="E1937">
        <v>5.4628341458737903</v>
      </c>
      <c r="F1937">
        <v>6.2511224746704102</v>
      </c>
      <c r="G1937">
        <f t="shared" si="300"/>
        <v>13.841798877510806</v>
      </c>
      <c r="H1937" s="1">
        <f t="shared" si="301"/>
        <v>4.6251995768398085E-2</v>
      </c>
      <c r="I1937">
        <v>5.4631913080811501</v>
      </c>
      <c r="J1937">
        <v>58.657581329345703</v>
      </c>
      <c r="K1937">
        <f t="shared" si="296"/>
        <v>93.107271951342398</v>
      </c>
      <c r="L1937" s="1">
        <f t="shared" si="297"/>
        <v>5.4631913080811501E-2</v>
      </c>
      <c r="M1937">
        <v>5.4654544219374701</v>
      </c>
      <c r="N1937">
        <v>46.386863708496101</v>
      </c>
      <c r="O1937">
        <f t="shared" si="302"/>
        <v>136.91518213841823</v>
      </c>
      <c r="P1937" s="1">
        <f t="shared" si="303"/>
        <v>4.0079999094208119E-2</v>
      </c>
      <c r="Q1937"/>
      <c r="U1937">
        <v>5.4682539775967598</v>
      </c>
      <c r="V1937">
        <v>41.6935424804688</v>
      </c>
      <c r="W1937">
        <f t="shared" si="298"/>
        <v>137.67151336798921</v>
      </c>
      <c r="X1937" s="1">
        <f t="shared" si="299"/>
        <v>3.7913227578004201E-2</v>
      </c>
    </row>
    <row r="1938" spans="5:24" x14ac:dyDescent="0.25">
      <c r="E1938">
        <v>5.4656332358717901</v>
      </c>
      <c r="F1938">
        <v>6.2405905723571804</v>
      </c>
      <c r="G1938">
        <f t="shared" si="300"/>
        <v>13.818478190032993</v>
      </c>
      <c r="H1938" s="1">
        <f t="shared" si="301"/>
        <v>4.6275694730381157E-2</v>
      </c>
      <c r="I1938">
        <v>5.4658716544508898</v>
      </c>
      <c r="J1938">
        <v>58.717594146728501</v>
      </c>
      <c r="K1938">
        <f t="shared" si="296"/>
        <v>93.202530391632536</v>
      </c>
      <c r="L1938" s="1">
        <f t="shared" si="297"/>
        <v>5.4658716544508899E-2</v>
      </c>
      <c r="M1938">
        <v>5.4683135822415396</v>
      </c>
      <c r="N1938">
        <v>46.345958709716797</v>
      </c>
      <c r="O1938">
        <f t="shared" si="302"/>
        <v>136.7944471951499</v>
      </c>
      <c r="P1938" s="1">
        <f t="shared" si="303"/>
        <v>4.0100966269771297E-2</v>
      </c>
      <c r="Q1938"/>
      <c r="U1938">
        <v>5.4711126722395402</v>
      </c>
      <c r="V1938">
        <v>41.739097595214801</v>
      </c>
      <c r="W1938">
        <f t="shared" si="298"/>
        <v>137.82193574075046</v>
      </c>
      <c r="X1938" s="1">
        <f t="shared" si="299"/>
        <v>3.7933047860860811E-2</v>
      </c>
    </row>
    <row r="1939" spans="5:24" x14ac:dyDescent="0.25">
      <c r="E1939">
        <v>5.4682539775967598</v>
      </c>
      <c r="F1939">
        <v>6.2304129600524902</v>
      </c>
      <c r="G1939">
        <f t="shared" si="300"/>
        <v>13.795942003428806</v>
      </c>
      <c r="H1939" s="1">
        <f t="shared" si="301"/>
        <v>4.6297883676985903E-2</v>
      </c>
      <c r="I1939">
        <v>5.468909163028</v>
      </c>
      <c r="J1939">
        <v>58.753669738769503</v>
      </c>
      <c r="K1939">
        <f t="shared" si="296"/>
        <v>93.259793236142073</v>
      </c>
      <c r="L1939" s="1">
        <f t="shared" si="297"/>
        <v>5.4689091630279997E-2</v>
      </c>
      <c r="M1939">
        <v>5.4710530675947702</v>
      </c>
      <c r="N1939">
        <v>46.408149719238303</v>
      </c>
      <c r="O1939">
        <f t="shared" si="302"/>
        <v>136.97800979704337</v>
      </c>
      <c r="P1939" s="1">
        <f t="shared" si="303"/>
        <v>4.0121055829028321E-2</v>
      </c>
      <c r="Q1939"/>
      <c r="U1939">
        <v>5.4740905761718803</v>
      </c>
      <c r="V1939">
        <v>41.721530914306598</v>
      </c>
      <c r="W1939">
        <f t="shared" si="298"/>
        <v>137.76393079797984</v>
      </c>
      <c r="X1939" s="1">
        <f t="shared" si="299"/>
        <v>3.7953694661458363E-2</v>
      </c>
    </row>
    <row r="1940" spans="5:24" x14ac:dyDescent="0.25">
      <c r="E1940">
        <v>5.4712318815290901</v>
      </c>
      <c r="F1940">
        <v>6.2243461608886701</v>
      </c>
      <c r="G1940">
        <f t="shared" si="300"/>
        <v>13.78250834984161</v>
      </c>
      <c r="H1940" s="1">
        <f t="shared" si="301"/>
        <v>4.6323096596946306E-2</v>
      </c>
      <c r="I1940">
        <v>5.4717082530260104</v>
      </c>
      <c r="J1940">
        <v>58.732078552246101</v>
      </c>
      <c r="K1940">
        <f t="shared" si="296"/>
        <v>93.225521511501753</v>
      </c>
      <c r="L1940" s="1">
        <f t="shared" si="297"/>
        <v>5.4717082530260107E-2</v>
      </c>
      <c r="M1940">
        <v>5.4740905761718803</v>
      </c>
      <c r="N1940">
        <v>46.440029144287102</v>
      </c>
      <c r="O1940">
        <f t="shared" si="302"/>
        <v>137.07210491229955</v>
      </c>
      <c r="P1940" s="1">
        <f t="shared" si="303"/>
        <v>4.014333089192712E-2</v>
      </c>
      <c r="Q1940"/>
      <c r="U1940">
        <v>5.4767113178968403</v>
      </c>
      <c r="V1940">
        <v>41.730136871337898</v>
      </c>
      <c r="W1940">
        <f t="shared" si="298"/>
        <v>137.79234755170216</v>
      </c>
      <c r="X1940" s="1">
        <f t="shared" si="299"/>
        <v>3.7971865137418098E-2</v>
      </c>
    </row>
    <row r="1941" spans="5:24" x14ac:dyDescent="0.25">
      <c r="E1941">
        <v>5.4739713668823198</v>
      </c>
      <c r="F1941">
        <v>6.2164855003356898</v>
      </c>
      <c r="G1941">
        <f t="shared" si="300"/>
        <v>13.765102566662732</v>
      </c>
      <c r="H1941" s="1">
        <f t="shared" si="301"/>
        <v>4.6346290906270307E-2</v>
      </c>
      <c r="I1941">
        <v>5.47444773837924</v>
      </c>
      <c r="J1941">
        <v>58.791221618652301</v>
      </c>
      <c r="K1941">
        <f t="shared" si="296"/>
        <v>93.319399394686201</v>
      </c>
      <c r="L1941" s="1">
        <f t="shared" si="297"/>
        <v>5.47444773837924E-2</v>
      </c>
      <c r="M1941">
        <v>5.4767709225416201</v>
      </c>
      <c r="N1941">
        <v>46.420909881591797</v>
      </c>
      <c r="O1941">
        <f t="shared" si="302"/>
        <v>137.0156726139073</v>
      </c>
      <c r="P1941" s="1">
        <f t="shared" si="303"/>
        <v>4.0162986765305227E-2</v>
      </c>
      <c r="Q1941"/>
      <c r="U1941">
        <v>5.4795700125396296</v>
      </c>
      <c r="V1941">
        <v>41.789932250976598</v>
      </c>
      <c r="W1941">
        <f t="shared" si="298"/>
        <v>137.98979108654044</v>
      </c>
      <c r="X1941" s="1">
        <f t="shared" si="299"/>
        <v>3.7991685420274764E-2</v>
      </c>
    </row>
    <row r="1942" spans="5:24" x14ac:dyDescent="0.25">
      <c r="E1942">
        <v>5.4767113178968403</v>
      </c>
      <c r="F1942">
        <v>6.20286321640015</v>
      </c>
      <c r="G1942">
        <f t="shared" si="300"/>
        <v>13.734938877620944</v>
      </c>
      <c r="H1942" s="1">
        <f t="shared" si="301"/>
        <v>4.6369489158193257E-2</v>
      </c>
      <c r="I1942">
        <v>5.4774852469563502</v>
      </c>
      <c r="J1942">
        <v>58.807285308837898</v>
      </c>
      <c r="K1942">
        <f t="shared" si="296"/>
        <v>93.344897315615725</v>
      </c>
      <c r="L1942" s="1">
        <f t="shared" si="297"/>
        <v>5.4774852469563505E-2</v>
      </c>
      <c r="M1942">
        <v>5.4795104078948498</v>
      </c>
      <c r="N1942">
        <v>46.502071380615199</v>
      </c>
      <c r="O1942">
        <f t="shared" si="302"/>
        <v>137.25522839614871</v>
      </c>
      <c r="P1942" s="1">
        <f t="shared" si="303"/>
        <v>4.0183076324562229E-2</v>
      </c>
      <c r="Q1942"/>
      <c r="U1942">
        <v>5.4824883118271801</v>
      </c>
      <c r="V1942">
        <v>41.790596008300803</v>
      </c>
      <c r="W1942">
        <f t="shared" si="298"/>
        <v>137.99198280424767</v>
      </c>
      <c r="X1942" s="1">
        <f t="shared" si="299"/>
        <v>3.8011918962001782E-2</v>
      </c>
    </row>
    <row r="1943" spans="5:24" x14ac:dyDescent="0.25">
      <c r="E1943">
        <v>5.4797488264739496</v>
      </c>
      <c r="F1943">
        <v>6.1752247810363796</v>
      </c>
      <c r="G1943">
        <f t="shared" si="300"/>
        <v>13.673739362630709</v>
      </c>
      <c r="H1943" s="1">
        <f t="shared" si="301"/>
        <v>4.6395206730812773E-2</v>
      </c>
      <c r="I1943">
        <v>5.48016559332609</v>
      </c>
      <c r="J1943">
        <v>58.801403045654297</v>
      </c>
      <c r="K1943">
        <f t="shared" si="296"/>
        <v>93.335560389927466</v>
      </c>
      <c r="L1943" s="1">
        <f t="shared" si="297"/>
        <v>5.4801655933260897E-2</v>
      </c>
      <c r="M1943">
        <v>5.4825479164719599</v>
      </c>
      <c r="N1943">
        <v>46.519889831542997</v>
      </c>
      <c r="O1943">
        <f t="shared" si="302"/>
        <v>137.30782122651414</v>
      </c>
      <c r="P1943" s="1">
        <f t="shared" si="303"/>
        <v>4.020535138746105E-2</v>
      </c>
      <c r="Q1943"/>
      <c r="U1943">
        <v>5.4851686581969297</v>
      </c>
      <c r="V1943">
        <v>41.815013885497997</v>
      </c>
      <c r="W1943">
        <f t="shared" si="298"/>
        <v>138.07261030450258</v>
      </c>
      <c r="X1943" s="1">
        <f t="shared" si="299"/>
        <v>3.8030502696832044E-2</v>
      </c>
    </row>
    <row r="1944" spans="5:24" x14ac:dyDescent="0.25">
      <c r="E1944">
        <v>5.48242870718241</v>
      </c>
      <c r="F1944">
        <v>6.1556644439697301</v>
      </c>
      <c r="G1944">
        <f t="shared" si="300"/>
        <v>13.630427101072891</v>
      </c>
      <c r="H1944" s="1">
        <f t="shared" si="301"/>
        <v>4.6417896387477738E-2</v>
      </c>
      <c r="I1944">
        <v>5.4829050786793196</v>
      </c>
      <c r="J1944">
        <v>58.8619575500488</v>
      </c>
      <c r="K1944">
        <f t="shared" si="296"/>
        <v>93.43167865087112</v>
      </c>
      <c r="L1944" s="1">
        <f t="shared" si="297"/>
        <v>5.4829050786793197E-2</v>
      </c>
      <c r="M1944">
        <v>5.4852282628416997</v>
      </c>
      <c r="N1944">
        <v>46.506656646728501</v>
      </c>
      <c r="O1944">
        <f t="shared" si="302"/>
        <v>137.26876223945834</v>
      </c>
      <c r="P1944" s="1">
        <f t="shared" si="303"/>
        <v>4.0225007260839128E-2</v>
      </c>
      <c r="Q1944"/>
      <c r="U1944">
        <v>5.4880869574844802</v>
      </c>
      <c r="V1944">
        <v>41.859146118164098</v>
      </c>
      <c r="W1944">
        <f t="shared" si="298"/>
        <v>138.21833433988041</v>
      </c>
      <c r="X1944" s="1">
        <f t="shared" si="299"/>
        <v>3.8050736238559063E-2</v>
      </c>
    </row>
    <row r="1945" spans="5:24" x14ac:dyDescent="0.25">
      <c r="E1945">
        <v>5.4852282628416997</v>
      </c>
      <c r="F1945">
        <v>6.1597204208373997</v>
      </c>
      <c r="G1945">
        <f t="shared" si="300"/>
        <v>13.639408210670664</v>
      </c>
      <c r="H1945" s="1">
        <f t="shared" si="301"/>
        <v>4.6441599292059724E-2</v>
      </c>
      <c r="I1945">
        <v>5.4858829826116597</v>
      </c>
      <c r="J1945">
        <v>58.857955932617202</v>
      </c>
      <c r="K1945">
        <f t="shared" si="296"/>
        <v>93.425326877170178</v>
      </c>
      <c r="L1945" s="1">
        <f t="shared" si="297"/>
        <v>5.4858829826116597E-2</v>
      </c>
      <c r="M1945">
        <v>5.4880273528397101</v>
      </c>
      <c r="N1945">
        <v>46.594852447509801</v>
      </c>
      <c r="O1945">
        <f t="shared" si="302"/>
        <v>137.52908042358266</v>
      </c>
      <c r="P1945" s="1">
        <f t="shared" si="303"/>
        <v>4.0245533920824549E-2</v>
      </c>
      <c r="Q1945"/>
      <c r="U1945">
        <v>5.4910052567720404</v>
      </c>
      <c r="V1945">
        <v>41.846824645996101</v>
      </c>
      <c r="W1945">
        <f t="shared" si="298"/>
        <v>138.1776490054288</v>
      </c>
      <c r="X1945" s="1">
        <f t="shared" si="299"/>
        <v>3.8070969780286144E-2</v>
      </c>
    </row>
    <row r="1946" spans="5:24" x14ac:dyDescent="0.25">
      <c r="E1946">
        <v>5.4882061667740301</v>
      </c>
      <c r="F1946">
        <v>6.1552648544311497</v>
      </c>
      <c r="G1946">
        <f t="shared" si="300"/>
        <v>13.629542293896419</v>
      </c>
      <c r="H1946" s="1">
        <f t="shared" si="301"/>
        <v>4.646681221202012E-2</v>
      </c>
      <c r="I1946">
        <v>5.4885633289814004</v>
      </c>
      <c r="J1946">
        <v>58.866565704345703</v>
      </c>
      <c r="K1946">
        <f t="shared" si="296"/>
        <v>93.438993181501118</v>
      </c>
      <c r="L1946" s="1">
        <f t="shared" si="297"/>
        <v>5.4885633289814009E-2</v>
      </c>
      <c r="M1946">
        <v>5.4911244660615903</v>
      </c>
      <c r="N1946">
        <v>46.585819244384801</v>
      </c>
      <c r="O1946">
        <f t="shared" si="302"/>
        <v>137.50241807669659</v>
      </c>
      <c r="P1946" s="1">
        <f t="shared" si="303"/>
        <v>4.0268246084451662E-2</v>
      </c>
      <c r="Q1946"/>
      <c r="U1946">
        <v>5.4936851374805</v>
      </c>
      <c r="V1946">
        <v>41.876354217529297</v>
      </c>
      <c r="W1946">
        <f t="shared" si="298"/>
        <v>138.27515525124582</v>
      </c>
      <c r="X1946" s="1">
        <f t="shared" si="299"/>
        <v>3.8089550286531465E-2</v>
      </c>
    </row>
    <row r="1947" spans="5:24" x14ac:dyDescent="0.25">
      <c r="E1947">
        <v>5.4908860474824897</v>
      </c>
      <c r="F1947">
        <v>6.1158151626586896</v>
      </c>
      <c r="G1947">
        <f t="shared" si="300"/>
        <v>13.542189230265556</v>
      </c>
      <c r="H1947" s="1">
        <f t="shared" si="301"/>
        <v>4.6489501868685078E-2</v>
      </c>
      <c r="I1947">
        <v>5.4913624189794099</v>
      </c>
      <c r="J1947">
        <v>58.925106048583999</v>
      </c>
      <c r="K1947">
        <f t="shared" si="296"/>
        <v>93.531914362831756</v>
      </c>
      <c r="L1947" s="1">
        <f t="shared" si="297"/>
        <v>5.4913624189794098E-2</v>
      </c>
      <c r="M1947">
        <v>5.4938043467700499</v>
      </c>
      <c r="N1947">
        <v>46.593696594238303</v>
      </c>
      <c r="O1947">
        <f t="shared" si="302"/>
        <v>137.52566881416263</v>
      </c>
      <c r="P1947" s="1">
        <f t="shared" si="303"/>
        <v>4.0287898542980378E-2</v>
      </c>
      <c r="Q1947"/>
      <c r="U1947">
        <v>5.4967226460576102</v>
      </c>
      <c r="V1947">
        <v>41.890865325927699</v>
      </c>
      <c r="W1947">
        <f t="shared" si="298"/>
        <v>138.32307073491549</v>
      </c>
      <c r="X1947" s="1">
        <f t="shared" si="299"/>
        <v>3.8110610345999434E-2</v>
      </c>
    </row>
    <row r="1948" spans="5:24" x14ac:dyDescent="0.25">
      <c r="E1948">
        <v>5.4936851374805</v>
      </c>
      <c r="F1948">
        <v>6.0858221054077104</v>
      </c>
      <c r="G1948">
        <f t="shared" si="300"/>
        <v>13.475775899240299</v>
      </c>
      <c r="H1948" s="1">
        <f t="shared" si="301"/>
        <v>4.6513200830668233E-2</v>
      </c>
      <c r="I1948">
        <v>5.4943403229117402</v>
      </c>
      <c r="J1948">
        <v>58.924591064453097</v>
      </c>
      <c r="K1948">
        <f t="shared" si="296"/>
        <v>93.531096927703331</v>
      </c>
      <c r="L1948" s="1">
        <f t="shared" si="297"/>
        <v>5.4943403229117407E-2</v>
      </c>
      <c r="M1948">
        <v>5.4966635070741203</v>
      </c>
      <c r="N1948">
        <v>46.673496246337898</v>
      </c>
      <c r="O1948">
        <f t="shared" si="302"/>
        <v>137.76120497738458</v>
      </c>
      <c r="P1948" s="1">
        <f t="shared" si="303"/>
        <v>4.030886571854355E-2</v>
      </c>
      <c r="Q1948"/>
      <c r="U1948">
        <v>5.4995222017168999</v>
      </c>
      <c r="V1948">
        <v>41.872756958007798</v>
      </c>
      <c r="W1948">
        <f t="shared" si="298"/>
        <v>138.26327714895854</v>
      </c>
      <c r="X1948" s="1">
        <f t="shared" si="299"/>
        <v>3.8130020598570506E-2</v>
      </c>
    </row>
    <row r="1949" spans="5:24" x14ac:dyDescent="0.25">
      <c r="E1949">
        <v>5.4967226460576102</v>
      </c>
      <c r="F1949">
        <v>6.06825971603394</v>
      </c>
      <c r="G1949">
        <f t="shared" si="300"/>
        <v>13.436887673564787</v>
      </c>
      <c r="H1949" s="1">
        <f t="shared" si="301"/>
        <v>4.653891840328777E-2</v>
      </c>
      <c r="I1949">
        <v>5.49702066928148</v>
      </c>
      <c r="J1949">
        <v>58.931056976318402</v>
      </c>
      <c r="K1949">
        <f t="shared" si="296"/>
        <v>93.541360279870489</v>
      </c>
      <c r="L1949" s="1">
        <f t="shared" si="297"/>
        <v>5.4970206692814806E-2</v>
      </c>
      <c r="M1949">
        <v>5.4995818063616797</v>
      </c>
      <c r="N1949">
        <v>46.656997680664098</v>
      </c>
      <c r="O1949">
        <f t="shared" si="302"/>
        <v>137.7125079122317</v>
      </c>
      <c r="P1949" s="1">
        <f t="shared" si="303"/>
        <v>4.033026657998566E-2</v>
      </c>
      <c r="Q1949"/>
      <c r="U1949">
        <v>5.5021424777805796</v>
      </c>
      <c r="V1949">
        <v>41.921821594238303</v>
      </c>
      <c r="W1949">
        <f t="shared" si="298"/>
        <v>138.42528791419556</v>
      </c>
      <c r="X1949" s="1">
        <f t="shared" si="299"/>
        <v>3.8148187845945349E-2</v>
      </c>
    </row>
    <row r="1950" spans="5:24" x14ac:dyDescent="0.25">
      <c r="E1950">
        <v>5.4993433877825701</v>
      </c>
      <c r="F1950">
        <v>6.05645799636841</v>
      </c>
      <c r="G1950">
        <f t="shared" si="300"/>
        <v>13.410755242040537</v>
      </c>
      <c r="H1950" s="1">
        <f t="shared" si="301"/>
        <v>4.6561107349892425E-2</v>
      </c>
      <c r="I1950">
        <v>5.4998197592794904</v>
      </c>
      <c r="J1950">
        <v>58.995143890380902</v>
      </c>
      <c r="K1950">
        <f t="shared" si="296"/>
        <v>93.643085540287146</v>
      </c>
      <c r="L1950" s="1">
        <f t="shared" si="297"/>
        <v>5.4998197592794909E-2</v>
      </c>
      <c r="M1950">
        <v>5.5022020824253604</v>
      </c>
      <c r="N1950">
        <v>46.680183410644503</v>
      </c>
      <c r="O1950">
        <f t="shared" si="302"/>
        <v>137.78094277049732</v>
      </c>
      <c r="P1950" s="1">
        <f t="shared" si="303"/>
        <v>4.034948193778598E-2</v>
      </c>
      <c r="Q1950"/>
      <c r="U1950">
        <v>5.5051799863576898</v>
      </c>
      <c r="V1950">
        <v>41.949699401855497</v>
      </c>
      <c r="W1950">
        <f t="shared" si="298"/>
        <v>138.51734005790198</v>
      </c>
      <c r="X1950" s="1">
        <f t="shared" si="299"/>
        <v>3.8169247905413317E-2</v>
      </c>
    </row>
    <row r="1951" spans="5:24" x14ac:dyDescent="0.25">
      <c r="E1951">
        <v>5.5022020824253604</v>
      </c>
      <c r="F1951">
        <v>6.06237697601318</v>
      </c>
      <c r="G1951">
        <f t="shared" si="300"/>
        <v>13.423861580323774</v>
      </c>
      <c r="H1951" s="1">
        <f t="shared" si="301"/>
        <v>4.6585310964534721E-2</v>
      </c>
      <c r="I1951">
        <v>5.5027976632118198</v>
      </c>
      <c r="J1951">
        <v>58.984123229980497</v>
      </c>
      <c r="K1951">
        <f t="shared" si="296"/>
        <v>93.625592428540486</v>
      </c>
      <c r="L1951" s="1">
        <f t="shared" si="297"/>
        <v>5.5027976632118204E-2</v>
      </c>
      <c r="M1951">
        <v>5.50512038171291</v>
      </c>
      <c r="N1951">
        <v>46.753067016601598</v>
      </c>
      <c r="O1951">
        <f t="shared" si="302"/>
        <v>137.99606557438489</v>
      </c>
      <c r="P1951" s="1">
        <f t="shared" si="303"/>
        <v>4.0370882799228007E-2</v>
      </c>
      <c r="Q1951"/>
      <c r="U1951">
        <v>5.5079795420169804</v>
      </c>
      <c r="V1951">
        <v>41.922248840332003</v>
      </c>
      <c r="W1951">
        <f t="shared" si="298"/>
        <v>138.42669867501849</v>
      </c>
      <c r="X1951" s="1">
        <f t="shared" si="299"/>
        <v>3.8188658157984397E-2</v>
      </c>
    </row>
    <row r="1952" spans="5:24" x14ac:dyDescent="0.25">
      <c r="E1952">
        <v>5.5052395910024599</v>
      </c>
      <c r="F1952">
        <v>6.0484619140625</v>
      </c>
      <c r="G1952">
        <f t="shared" si="300"/>
        <v>13.393049595809012</v>
      </c>
      <c r="H1952" s="1">
        <f t="shared" si="301"/>
        <v>4.661102853715416E-2</v>
      </c>
      <c r="I1952">
        <v>5.5055376142263404</v>
      </c>
      <c r="J1952">
        <v>59.001991271972699</v>
      </c>
      <c r="K1952">
        <f t="shared" si="296"/>
        <v>93.653954399956675</v>
      </c>
      <c r="L1952" s="1">
        <f t="shared" si="297"/>
        <v>5.5055376142263399E-2</v>
      </c>
      <c r="M1952">
        <v>5.5080391466617602</v>
      </c>
      <c r="N1952">
        <v>46.742755889892599</v>
      </c>
      <c r="O1952">
        <f t="shared" si="302"/>
        <v>137.96563131609383</v>
      </c>
      <c r="P1952" s="1">
        <f t="shared" si="303"/>
        <v>4.0392287075519583E-2</v>
      </c>
      <c r="Q1952"/>
      <c r="U1952">
        <v>5.51071902737021</v>
      </c>
      <c r="V1952">
        <v>41.964408874511697</v>
      </c>
      <c r="W1952">
        <f t="shared" si="298"/>
        <v>138.56591053766806</v>
      </c>
      <c r="X1952" s="1">
        <f t="shared" si="299"/>
        <v>3.8207651923100119E-2</v>
      </c>
    </row>
    <row r="1953" spans="5:24" x14ac:dyDescent="0.25">
      <c r="E1953">
        <v>5.5078603327274296</v>
      </c>
      <c r="F1953">
        <v>6.05094242095947</v>
      </c>
      <c r="G1953">
        <f t="shared" si="300"/>
        <v>13.398542157780286</v>
      </c>
      <c r="H1953" s="1">
        <f t="shared" si="301"/>
        <v>4.6633217483758913E-2</v>
      </c>
      <c r="I1953">
        <v>5.5085155181586698</v>
      </c>
      <c r="J1953">
        <v>59.051025390625</v>
      </c>
      <c r="K1953">
        <f t="shared" si="296"/>
        <v>93.731786334325406</v>
      </c>
      <c r="L1953" s="1">
        <f t="shared" si="297"/>
        <v>5.5085155181586694E-2</v>
      </c>
      <c r="M1953">
        <v>5.51071902737021</v>
      </c>
      <c r="N1953">
        <v>46.768444061279297</v>
      </c>
      <c r="O1953">
        <f t="shared" si="302"/>
        <v>138.04145236505104</v>
      </c>
      <c r="P1953" s="1">
        <f t="shared" si="303"/>
        <v>4.0411939534048209E-2</v>
      </c>
      <c r="Q1953"/>
      <c r="U1953">
        <v>5.5138161405921</v>
      </c>
      <c r="V1953">
        <v>41.973854064941399</v>
      </c>
      <c r="W1953">
        <f t="shared" si="298"/>
        <v>138.59709842872132</v>
      </c>
      <c r="X1953" s="1">
        <f t="shared" si="299"/>
        <v>3.8229125241438566E-2</v>
      </c>
    </row>
    <row r="1954" spans="5:24" x14ac:dyDescent="0.25">
      <c r="E1954">
        <v>5.5108382366597697</v>
      </c>
      <c r="F1954">
        <v>6.0580620765686</v>
      </c>
      <c r="G1954">
        <f t="shared" si="300"/>
        <v>13.414307141016181</v>
      </c>
      <c r="H1954" s="1">
        <f t="shared" si="301"/>
        <v>4.6658430403719385E-2</v>
      </c>
      <c r="I1954">
        <v>5.5114934220910099</v>
      </c>
      <c r="J1954">
        <v>59.018661499023402</v>
      </c>
      <c r="K1954">
        <f t="shared" si="296"/>
        <v>93.680415077814928</v>
      </c>
      <c r="L1954" s="1">
        <f t="shared" si="297"/>
        <v>5.5114934220910093E-2</v>
      </c>
      <c r="M1954">
        <v>5.5136373266577703</v>
      </c>
      <c r="N1954">
        <v>46.843009948730497</v>
      </c>
      <c r="O1954">
        <f t="shared" si="302"/>
        <v>138.26154058066851</v>
      </c>
      <c r="P1954" s="1">
        <f t="shared" si="303"/>
        <v>4.0433340395490312E-2</v>
      </c>
      <c r="Q1954"/>
      <c r="U1954">
        <v>5.5164964869618398</v>
      </c>
      <c r="V1954">
        <v>41.964668273925803</v>
      </c>
      <c r="W1954">
        <f t="shared" si="298"/>
        <v>138.56676707102505</v>
      </c>
      <c r="X1954" s="1">
        <f t="shared" si="299"/>
        <v>3.8247708976268752E-2</v>
      </c>
    </row>
    <row r="1955" spans="5:24" x14ac:dyDescent="0.25">
      <c r="E1955">
        <v>5.5137565359473202</v>
      </c>
      <c r="F1955">
        <v>6.0546069145202601</v>
      </c>
      <c r="G1955">
        <f t="shared" si="300"/>
        <v>13.406656409750537</v>
      </c>
      <c r="H1955" s="1">
        <f t="shared" si="301"/>
        <v>4.6683138671020648E-2</v>
      </c>
      <c r="I1955">
        <v>5.5141141638159796</v>
      </c>
      <c r="J1955">
        <v>59.056705474853501</v>
      </c>
      <c r="K1955">
        <f t="shared" si="296"/>
        <v>93.740802341037295</v>
      </c>
      <c r="L1955" s="1">
        <f t="shared" si="297"/>
        <v>5.51411416381598E-2</v>
      </c>
      <c r="M1955">
        <v>5.5164964869618398</v>
      </c>
      <c r="N1955">
        <v>46.806732177734403</v>
      </c>
      <c r="O1955">
        <f t="shared" si="302"/>
        <v>138.15446333451712</v>
      </c>
      <c r="P1955" s="1">
        <f t="shared" si="303"/>
        <v>4.0454307571053491E-2</v>
      </c>
      <c r="Q1955"/>
      <c r="U1955">
        <v>5.5192359723150703</v>
      </c>
      <c r="V1955">
        <v>42.002090454101598</v>
      </c>
      <c r="W1955">
        <f t="shared" si="298"/>
        <v>138.69033460383295</v>
      </c>
      <c r="X1955" s="1">
        <f t="shared" si="299"/>
        <v>3.8266702741384488E-2</v>
      </c>
    </row>
    <row r="1956" spans="5:24" x14ac:dyDescent="0.25">
      <c r="E1956">
        <v>5.5163176730275199</v>
      </c>
      <c r="F1956">
        <v>6.06251764297485</v>
      </c>
      <c r="G1956">
        <f t="shared" si="300"/>
        <v>13.424173057790426</v>
      </c>
      <c r="H1956" s="1">
        <f t="shared" si="301"/>
        <v>4.6704822964966336E-2</v>
      </c>
      <c r="I1956">
        <v>5.51709206774831</v>
      </c>
      <c r="J1956">
        <v>59.1116752624512</v>
      </c>
      <c r="K1956">
        <f t="shared" si="296"/>
        <v>93.828055972144767</v>
      </c>
      <c r="L1956" s="1">
        <f t="shared" si="297"/>
        <v>5.5170920677483103E-2</v>
      </c>
      <c r="M1956">
        <v>5.5191763676703003</v>
      </c>
      <c r="N1956">
        <v>46.863273620605497</v>
      </c>
      <c r="O1956">
        <f t="shared" si="302"/>
        <v>138.3213507101697</v>
      </c>
      <c r="P1956" s="1">
        <f t="shared" si="303"/>
        <v>4.0473960029582208E-2</v>
      </c>
      <c r="Q1956"/>
      <c r="U1956">
        <v>5.5222734808921796</v>
      </c>
      <c r="V1956">
        <v>42.019622802734403</v>
      </c>
      <c r="W1956">
        <f t="shared" si="298"/>
        <v>138.74822618189455</v>
      </c>
      <c r="X1956" s="1">
        <f t="shared" si="299"/>
        <v>3.8287762800852443E-2</v>
      </c>
    </row>
    <row r="1957" spans="5:24" x14ac:dyDescent="0.25">
      <c r="E1957">
        <v>5.5192955769598502</v>
      </c>
      <c r="F1957">
        <v>6.0606341361999503</v>
      </c>
      <c r="G1957">
        <f t="shared" si="300"/>
        <v>13.420002427304743</v>
      </c>
      <c r="H1957" s="1">
        <f t="shared" si="301"/>
        <v>4.6730035884926739E-2</v>
      </c>
      <c r="I1957">
        <v>5.5200103670358702</v>
      </c>
      <c r="J1957">
        <v>59.094650268554702</v>
      </c>
      <c r="K1957">
        <f t="shared" si="296"/>
        <v>93.801032172309064</v>
      </c>
      <c r="L1957" s="1">
        <f t="shared" si="297"/>
        <v>5.5200103670358706E-2</v>
      </c>
      <c r="M1957">
        <v>5.5222138762474096</v>
      </c>
      <c r="N1957">
        <v>46.919342041015597</v>
      </c>
      <c r="O1957">
        <f t="shared" si="302"/>
        <v>138.48684191563044</v>
      </c>
      <c r="P1957" s="1">
        <f t="shared" si="303"/>
        <v>4.0496235092481007E-2</v>
      </c>
      <c r="Q1957"/>
      <c r="U1957">
        <v>5.5249538272619203</v>
      </c>
      <c r="V1957">
        <v>42.018753051757798</v>
      </c>
      <c r="W1957">
        <f t="shared" si="298"/>
        <v>138.74535427593312</v>
      </c>
      <c r="X1957" s="1">
        <f t="shared" si="299"/>
        <v>3.8306346535682649E-2</v>
      </c>
    </row>
    <row r="1958" spans="5:24" x14ac:dyDescent="0.25">
      <c r="E1958">
        <v>5.5221542716026297</v>
      </c>
      <c r="F1958">
        <v>6.0548458099365199</v>
      </c>
      <c r="G1958">
        <f t="shared" si="300"/>
        <v>13.407185393515938</v>
      </c>
      <c r="H1958" s="1">
        <f t="shared" si="301"/>
        <v>4.6754239499568931E-2</v>
      </c>
      <c r="I1958">
        <v>5.5225715041160601</v>
      </c>
      <c r="J1958">
        <v>59.128894805908203</v>
      </c>
      <c r="K1958">
        <f t="shared" si="296"/>
        <v>93.855388580806675</v>
      </c>
      <c r="L1958" s="1">
        <f t="shared" si="297"/>
        <v>5.5225715041160604E-2</v>
      </c>
      <c r="M1958">
        <v>5.52507257089019</v>
      </c>
      <c r="N1958">
        <v>46.884937286377003</v>
      </c>
      <c r="O1958">
        <f t="shared" si="302"/>
        <v>138.38529305306079</v>
      </c>
      <c r="P1958" s="1">
        <f t="shared" si="303"/>
        <v>4.0517198853194734E-2</v>
      </c>
      <c r="Q1958"/>
      <c r="U1958">
        <v>5.5276933126151597</v>
      </c>
      <c r="V1958">
        <v>42.077545166015597</v>
      </c>
      <c r="W1958">
        <f t="shared" si="298"/>
        <v>138.93948504205275</v>
      </c>
      <c r="X1958" s="1">
        <f t="shared" si="299"/>
        <v>3.8325340300798441E-2</v>
      </c>
    </row>
    <row r="1959" spans="5:24" x14ac:dyDescent="0.25">
      <c r="E1959">
        <v>5.5247750133276003</v>
      </c>
      <c r="F1959">
        <v>6.0678300857543901</v>
      </c>
      <c r="G1959">
        <f t="shared" si="300"/>
        <v>13.435936347471701</v>
      </c>
      <c r="H1959" s="1">
        <f t="shared" si="301"/>
        <v>4.677642844617369E-2</v>
      </c>
      <c r="I1959">
        <v>5.5255494080483896</v>
      </c>
      <c r="J1959">
        <v>59.170543670654297</v>
      </c>
      <c r="K1959">
        <f t="shared" si="296"/>
        <v>93.921497889927466</v>
      </c>
      <c r="L1959" s="1">
        <f t="shared" si="297"/>
        <v>5.5255494080483893E-2</v>
      </c>
      <c r="M1959">
        <v>5.5276933126151597</v>
      </c>
      <c r="N1959">
        <v>46.952713012695298</v>
      </c>
      <c r="O1959">
        <f t="shared" si="302"/>
        <v>138.58533947076532</v>
      </c>
      <c r="P1959" s="1">
        <f t="shared" si="303"/>
        <v>4.0536417625844513E-2</v>
      </c>
      <c r="Q1959"/>
      <c r="U1959">
        <v>5.5307308211922601</v>
      </c>
      <c r="V1959">
        <v>42.074909210205099</v>
      </c>
      <c r="W1959">
        <f t="shared" si="298"/>
        <v>138.93078115161762</v>
      </c>
      <c r="X1959" s="1">
        <f t="shared" si="299"/>
        <v>3.8346400360266333E-2</v>
      </c>
    </row>
    <row r="1960" spans="5:24" x14ac:dyDescent="0.25">
      <c r="E1960">
        <v>5.5278125219047096</v>
      </c>
      <c r="F1960">
        <v>6.0591568946838397</v>
      </c>
      <c r="G1960">
        <f t="shared" si="300"/>
        <v>13.416731385976989</v>
      </c>
      <c r="H1960" s="1">
        <f t="shared" si="301"/>
        <v>4.6802146018793206E-2</v>
      </c>
      <c r="I1960">
        <v>5.5283484980463999</v>
      </c>
      <c r="J1960">
        <v>59.147193908691399</v>
      </c>
      <c r="K1960">
        <f t="shared" si="296"/>
        <v>93.88443477570064</v>
      </c>
      <c r="L1960" s="1">
        <f t="shared" si="297"/>
        <v>5.5283484980464002E-2</v>
      </c>
      <c r="M1960">
        <v>5.5307904258370399</v>
      </c>
      <c r="N1960">
        <v>46.990764617919901</v>
      </c>
      <c r="O1960">
        <f t="shared" si="302"/>
        <v>138.69765235513546</v>
      </c>
      <c r="P1960" s="1">
        <f t="shared" si="303"/>
        <v>4.0559129789471626E-2</v>
      </c>
      <c r="Q1960"/>
      <c r="U1960">
        <v>5.5334111675620097</v>
      </c>
      <c r="V1960">
        <v>42.069637298583999</v>
      </c>
      <c r="W1960">
        <f t="shared" si="298"/>
        <v>138.91337337074702</v>
      </c>
      <c r="X1960" s="1">
        <f t="shared" si="299"/>
        <v>3.8364984095096602E-2</v>
      </c>
    </row>
    <row r="1961" spans="5:24" x14ac:dyDescent="0.25">
      <c r="E1961">
        <v>5.5306712165474901</v>
      </c>
      <c r="F1961">
        <v>6.0559763908386204</v>
      </c>
      <c r="G1961">
        <f t="shared" si="300"/>
        <v>13.409688827663173</v>
      </c>
      <c r="H1961" s="1">
        <f t="shared" si="301"/>
        <v>4.6826349633435418E-2</v>
      </c>
      <c r="I1961">
        <v>5.5310283787548498</v>
      </c>
      <c r="J1961">
        <v>59.188518524169901</v>
      </c>
      <c r="K1961">
        <f t="shared" si="296"/>
        <v>93.95002940344429</v>
      </c>
      <c r="L1961" s="1">
        <f t="shared" si="297"/>
        <v>5.5310283787548493E-2</v>
      </c>
      <c r="M1961">
        <v>5.5335299111902696</v>
      </c>
      <c r="N1961">
        <v>46.968269348144503</v>
      </c>
      <c r="O1961">
        <f t="shared" si="302"/>
        <v>138.63125545497195</v>
      </c>
      <c r="P1961" s="1">
        <f t="shared" si="303"/>
        <v>4.0579219348728643E-2</v>
      </c>
      <c r="Q1961"/>
      <c r="U1961">
        <v>5.5362698622047901</v>
      </c>
      <c r="V1961">
        <v>42.114227294921903</v>
      </c>
      <c r="W1961">
        <f t="shared" si="298"/>
        <v>139.06060893557793</v>
      </c>
      <c r="X1961" s="1">
        <f t="shared" si="299"/>
        <v>3.8384804377953212E-2</v>
      </c>
    </row>
    <row r="1962" spans="5:24" x14ac:dyDescent="0.25">
      <c r="E1962">
        <v>5.5334111675620097</v>
      </c>
      <c r="F1962">
        <v>6.0667014122009304</v>
      </c>
      <c r="G1962">
        <f t="shared" si="300"/>
        <v>13.433437136747761</v>
      </c>
      <c r="H1962" s="1">
        <f t="shared" si="301"/>
        <v>4.6849547885358354E-2</v>
      </c>
      <c r="I1962">
        <v>5.5340658873319599</v>
      </c>
      <c r="J1962">
        <v>59.220146179199197</v>
      </c>
      <c r="K1962">
        <f t="shared" si="296"/>
        <v>94.000232030474919</v>
      </c>
      <c r="L1962" s="1">
        <f t="shared" si="297"/>
        <v>5.5340658873319605E-2</v>
      </c>
      <c r="M1962">
        <v>5.5362698622047901</v>
      </c>
      <c r="N1962">
        <v>47.039192199707003</v>
      </c>
      <c r="O1962">
        <f t="shared" si="302"/>
        <v>138.84059090822606</v>
      </c>
      <c r="P1962" s="1">
        <f t="shared" si="303"/>
        <v>4.0599312322835125E-2</v>
      </c>
      <c r="Q1962"/>
      <c r="U1962">
        <v>5.5391881614923504</v>
      </c>
      <c r="V1962">
        <v>42.106857299804702</v>
      </c>
      <c r="W1962">
        <f t="shared" si="298"/>
        <v>139.03627331137963</v>
      </c>
      <c r="X1962" s="1">
        <f t="shared" si="299"/>
        <v>3.8405037919680293E-2</v>
      </c>
    </row>
    <row r="1963" spans="5:24" x14ac:dyDescent="0.25">
      <c r="E1963">
        <v>5.5364482104778299</v>
      </c>
      <c r="F1963">
        <v>6.0676898956298801</v>
      </c>
      <c r="G1963">
        <f t="shared" si="300"/>
        <v>13.435625925860872</v>
      </c>
      <c r="H1963" s="1">
        <f t="shared" si="301"/>
        <v>4.6875261515378963E-2</v>
      </c>
      <c r="I1963">
        <v>5.5368058383464804</v>
      </c>
      <c r="J1963">
        <v>59.187454223632798</v>
      </c>
      <c r="K1963">
        <f t="shared" si="296"/>
        <v>93.948340037512381</v>
      </c>
      <c r="L1963" s="1">
        <f t="shared" si="297"/>
        <v>5.5368058383464799E-2</v>
      </c>
      <c r="M1963">
        <v>5.5393073707819003</v>
      </c>
      <c r="N1963">
        <v>47.0656127929688</v>
      </c>
      <c r="O1963">
        <f t="shared" si="302"/>
        <v>138.91857376909326</v>
      </c>
      <c r="P1963" s="1">
        <f t="shared" si="303"/>
        <v>4.0621587385733945E-2</v>
      </c>
      <c r="Q1963"/>
      <c r="U1963">
        <v>5.5418680422008002</v>
      </c>
      <c r="V1963">
        <v>42.108596801757798</v>
      </c>
      <c r="W1963">
        <f t="shared" si="298"/>
        <v>139.04201712330209</v>
      </c>
      <c r="X1963" s="1">
        <f t="shared" si="299"/>
        <v>3.8423618425925551E-2</v>
      </c>
    </row>
    <row r="1964" spans="5:24" x14ac:dyDescent="0.25">
      <c r="E1964">
        <v>5.5391285568475697</v>
      </c>
      <c r="F1964">
        <v>6.0773591995239302</v>
      </c>
      <c r="G1964">
        <f t="shared" si="300"/>
        <v>13.457036570161844</v>
      </c>
      <c r="H1964" s="1">
        <f t="shared" si="301"/>
        <v>4.6897955114642766E-2</v>
      </c>
      <c r="I1964">
        <v>5.53948571905494</v>
      </c>
      <c r="J1964">
        <v>59.237350463867202</v>
      </c>
      <c r="K1964">
        <f t="shared" si="296"/>
        <v>94.02754041883685</v>
      </c>
      <c r="L1964" s="1">
        <f t="shared" si="297"/>
        <v>5.5394857190549394E-2</v>
      </c>
      <c r="M1964">
        <v>5.5419872514903501</v>
      </c>
      <c r="N1964">
        <v>47.033199310302699</v>
      </c>
      <c r="O1964">
        <f t="shared" si="302"/>
        <v>138.82290233265255</v>
      </c>
      <c r="P1964" s="1">
        <f t="shared" si="303"/>
        <v>4.0641239844262565E-2</v>
      </c>
      <c r="Q1964"/>
      <c r="U1964">
        <v>5.5447868071496504</v>
      </c>
      <c r="V1964">
        <v>42.157703399658203</v>
      </c>
      <c r="W1964">
        <f t="shared" si="298"/>
        <v>139.2041664454056</v>
      </c>
      <c r="X1964" s="1">
        <f t="shared" si="299"/>
        <v>3.8443855196237581E-2</v>
      </c>
    </row>
    <row r="1965" spans="5:24" x14ac:dyDescent="0.25">
      <c r="E1965">
        <v>5.5418680422008002</v>
      </c>
      <c r="F1965">
        <v>6.0820860862731898</v>
      </c>
      <c r="G1965">
        <f t="shared" si="300"/>
        <v>13.467503268897172</v>
      </c>
      <c r="H1965" s="1">
        <f t="shared" si="301"/>
        <v>4.6921149423966774E-2</v>
      </c>
      <c r="I1965">
        <v>5.5424636229872704</v>
      </c>
      <c r="J1965">
        <v>59.272682189941399</v>
      </c>
      <c r="K1965">
        <f t="shared" si="296"/>
        <v>94.083622523716514</v>
      </c>
      <c r="L1965" s="1">
        <f t="shared" si="297"/>
        <v>5.5424636229872704E-2</v>
      </c>
      <c r="M1965">
        <v>5.5447272025048697</v>
      </c>
      <c r="N1965">
        <v>46.157810211181598</v>
      </c>
      <c r="O1965">
        <f t="shared" si="302"/>
        <v>136.23910924197637</v>
      </c>
      <c r="P1965" s="1">
        <f t="shared" si="303"/>
        <v>4.0661332818369048E-2</v>
      </c>
      <c r="Q1965"/>
      <c r="U1965">
        <v>5.5477647110819799</v>
      </c>
      <c r="V1965">
        <v>42.1392822265625</v>
      </c>
      <c r="W1965">
        <f t="shared" si="298"/>
        <v>139.1433399809888</v>
      </c>
      <c r="X1965" s="1">
        <f t="shared" si="299"/>
        <v>3.8464501996835057E-2</v>
      </c>
    </row>
    <row r="1966" spans="5:24" x14ac:dyDescent="0.25">
      <c r="E1966">
        <v>5.5449055507779104</v>
      </c>
      <c r="F1966">
        <v>6.0814142227172896</v>
      </c>
      <c r="G1966">
        <f t="shared" si="300"/>
        <v>13.466015568047993</v>
      </c>
      <c r="H1966" s="1">
        <f t="shared" si="301"/>
        <v>4.694686699658631E-2</v>
      </c>
      <c r="I1966">
        <v>5.54520357400179</v>
      </c>
      <c r="J1966">
        <v>59.259628295898402</v>
      </c>
      <c r="K1966">
        <f t="shared" si="296"/>
        <v>94.062902056981585</v>
      </c>
      <c r="L1966" s="1">
        <f t="shared" si="297"/>
        <v>5.5452035740017905E-2</v>
      </c>
      <c r="M1966">
        <v>5.5477051064372098</v>
      </c>
      <c r="N1966">
        <v>46.555992126464801</v>
      </c>
      <c r="O1966">
        <f t="shared" si="302"/>
        <v>137.41438053856197</v>
      </c>
      <c r="P1966" s="1">
        <f t="shared" si="303"/>
        <v>4.0683170780539547E-2</v>
      </c>
      <c r="Q1966"/>
      <c r="U1966">
        <v>5.5503849871456596</v>
      </c>
      <c r="V1966">
        <v>42.1794624328613</v>
      </c>
      <c r="W1966">
        <f t="shared" si="298"/>
        <v>139.2760144787527</v>
      </c>
      <c r="X1966" s="1">
        <f t="shared" si="299"/>
        <v>3.8482669244209906E-2</v>
      </c>
    </row>
    <row r="1967" spans="5:24" x14ac:dyDescent="0.25">
      <c r="E1967">
        <v>5.5475858971476599</v>
      </c>
      <c r="F1967">
        <v>6.08370065689087</v>
      </c>
      <c r="G1967">
        <f t="shared" si="300"/>
        <v>13.471078396700863</v>
      </c>
      <c r="H1967" s="1">
        <f t="shared" si="301"/>
        <v>4.6969560595850189E-2</v>
      </c>
      <c r="I1967">
        <v>5.5479430593550196</v>
      </c>
      <c r="J1967">
        <v>59.304214477539098</v>
      </c>
      <c r="K1967">
        <f t="shared" si="296"/>
        <v>94.133673773871593</v>
      </c>
      <c r="L1967" s="1">
        <f t="shared" si="297"/>
        <v>5.5479430593550191E-2</v>
      </c>
      <c r="M1967">
        <v>5.5503849871456596</v>
      </c>
      <c r="N1967">
        <v>46.857337951660199</v>
      </c>
      <c r="O1967">
        <f t="shared" si="302"/>
        <v>138.30383102615167</v>
      </c>
      <c r="P1967" s="1">
        <f t="shared" si="303"/>
        <v>4.0702823239068174E-2</v>
      </c>
      <c r="Q1967"/>
      <c r="U1967">
        <v>5.5533628910779997</v>
      </c>
      <c r="V1967">
        <v>42.233806610107401</v>
      </c>
      <c r="W1967">
        <f t="shared" si="298"/>
        <v>139.45545821701776</v>
      </c>
      <c r="X1967" s="1">
        <f t="shared" si="299"/>
        <v>3.8503316044807466E-2</v>
      </c>
    </row>
    <row r="1968" spans="5:24" x14ac:dyDescent="0.25">
      <c r="E1968">
        <v>5.5503849871456596</v>
      </c>
      <c r="F1968">
        <v>6.0864629745483398</v>
      </c>
      <c r="G1968">
        <f t="shared" si="300"/>
        <v>13.477194969461262</v>
      </c>
      <c r="H1968" s="1">
        <f t="shared" si="301"/>
        <v>4.6993259557833261E-2</v>
      </c>
      <c r="I1968">
        <v>5.5509805679321298</v>
      </c>
      <c r="J1968">
        <v>59.296676635742202</v>
      </c>
      <c r="K1968">
        <f t="shared" si="296"/>
        <v>94.121708945622558</v>
      </c>
      <c r="L1968" s="1">
        <f t="shared" si="297"/>
        <v>5.5509805679321303E-2</v>
      </c>
      <c r="M1968">
        <v>5.55318454280496</v>
      </c>
      <c r="N1968">
        <v>46.748794555664098</v>
      </c>
      <c r="O1968">
        <f t="shared" si="302"/>
        <v>137.98345500491175</v>
      </c>
      <c r="P1968" s="1">
        <f t="shared" si="303"/>
        <v>4.0723353313903046E-2</v>
      </c>
      <c r="Q1968"/>
      <c r="U1968">
        <v>5.5562816560268402</v>
      </c>
      <c r="V1968">
        <v>42.224807739257798</v>
      </c>
      <c r="W1968">
        <f t="shared" si="298"/>
        <v>139.42574406718154</v>
      </c>
      <c r="X1968" s="1">
        <f t="shared" si="299"/>
        <v>3.8523552815119426E-2</v>
      </c>
    </row>
    <row r="1969" spans="5:24" x14ac:dyDescent="0.25">
      <c r="E1969">
        <v>5.5533628910779997</v>
      </c>
      <c r="F1969">
        <v>6.0888710021972701</v>
      </c>
      <c r="G1969">
        <f t="shared" si="300"/>
        <v>13.482527041348039</v>
      </c>
      <c r="H1969" s="1">
        <f t="shared" si="301"/>
        <v>4.7018472477793734E-2</v>
      </c>
      <c r="I1969">
        <v>5.5537205189466503</v>
      </c>
      <c r="J1969">
        <v>59.276943206787102</v>
      </c>
      <c r="K1969">
        <f t="shared" si="296"/>
        <v>94.090386042519214</v>
      </c>
      <c r="L1969" s="1">
        <f t="shared" si="297"/>
        <v>5.5537205189466497E-2</v>
      </c>
      <c r="M1969">
        <v>5.5562220513820604</v>
      </c>
      <c r="N1969">
        <v>46.631454467773402</v>
      </c>
      <c r="O1969">
        <f t="shared" si="302"/>
        <v>137.63711472188132</v>
      </c>
      <c r="P1969" s="1">
        <f t="shared" si="303"/>
        <v>4.0745628376801776E-2</v>
      </c>
      <c r="Q1969"/>
      <c r="U1969">
        <v>5.55890193209052</v>
      </c>
      <c r="V1969">
        <v>42.267154693603501</v>
      </c>
      <c r="W1969">
        <f t="shared" si="298"/>
        <v>139.56557313769119</v>
      </c>
      <c r="X1969" s="1">
        <f t="shared" si="299"/>
        <v>3.8541720062494268E-2</v>
      </c>
    </row>
    <row r="1970" spans="5:24" x14ac:dyDescent="0.25">
      <c r="E1970">
        <v>5.5561028420925096</v>
      </c>
      <c r="F1970">
        <v>6.0926651954650897</v>
      </c>
      <c r="G1970">
        <f t="shared" si="300"/>
        <v>13.490928486101101</v>
      </c>
      <c r="H1970" s="1">
        <f t="shared" si="301"/>
        <v>4.704167072971658E-2</v>
      </c>
      <c r="I1970">
        <v>5.5566388182342097</v>
      </c>
      <c r="J1970">
        <v>59.347198486328097</v>
      </c>
      <c r="K1970">
        <f t="shared" si="296"/>
        <v>94.201902359250951</v>
      </c>
      <c r="L1970" s="1">
        <f t="shared" si="297"/>
        <v>5.5566388182342101E-2</v>
      </c>
      <c r="M1970">
        <v>5.5588423274457499</v>
      </c>
      <c r="N1970">
        <v>46.598793029785199</v>
      </c>
      <c r="O1970">
        <f t="shared" si="302"/>
        <v>137.54071142203421</v>
      </c>
      <c r="P1970" s="1">
        <f t="shared" si="303"/>
        <v>4.0764843734602173E-2</v>
      </c>
      <c r="Q1970"/>
      <c r="U1970">
        <v>5.5618798360228503</v>
      </c>
      <c r="V1970">
        <v>42.307933807372997</v>
      </c>
      <c r="W1970">
        <f t="shared" si="298"/>
        <v>139.70022521982312</v>
      </c>
      <c r="X1970" s="1">
        <f t="shared" si="299"/>
        <v>3.8562366863091765E-2</v>
      </c>
    </row>
    <row r="1971" spans="5:24" x14ac:dyDescent="0.25">
      <c r="E1971">
        <v>5.5589615367352998</v>
      </c>
      <c r="F1971">
        <v>6.0901255607604998</v>
      </c>
      <c r="G1971">
        <f t="shared" si="300"/>
        <v>13.485304998008248</v>
      </c>
      <c r="H1971" s="1">
        <f t="shared" si="301"/>
        <v>4.7065874344358875E-2</v>
      </c>
      <c r="I1971">
        <v>5.5596763268113101</v>
      </c>
      <c r="J1971">
        <v>59.326091766357401</v>
      </c>
      <c r="K1971">
        <f t="shared" si="296"/>
        <v>94.168399629138733</v>
      </c>
      <c r="L1971" s="1">
        <f t="shared" si="297"/>
        <v>5.5596763268113102E-2</v>
      </c>
      <c r="M1971">
        <v>5.5616418831050396</v>
      </c>
      <c r="N1971">
        <v>46.636775970458999</v>
      </c>
      <c r="O1971">
        <f t="shared" si="302"/>
        <v>137.65282163653777</v>
      </c>
      <c r="P1971" s="1">
        <f t="shared" si="303"/>
        <v>4.0785373809436955E-2</v>
      </c>
      <c r="Q1971"/>
      <c r="U1971">
        <v>5.5646793916821498</v>
      </c>
      <c r="V1971">
        <v>42.304031372070298</v>
      </c>
      <c r="W1971">
        <f t="shared" si="298"/>
        <v>139.6873394312338</v>
      </c>
      <c r="X1971" s="1">
        <f t="shared" si="299"/>
        <v>3.8581777115662907E-2</v>
      </c>
    </row>
    <row r="1972" spans="5:24" x14ac:dyDescent="0.25">
      <c r="E1972">
        <v>5.5619990453124002</v>
      </c>
      <c r="F1972">
        <v>6.07737064361572</v>
      </c>
      <c r="G1972">
        <f t="shared" si="300"/>
        <v>13.457061910701487</v>
      </c>
      <c r="H1972" s="1">
        <f t="shared" si="301"/>
        <v>4.7091591916978322E-2</v>
      </c>
      <c r="I1972">
        <v>5.5622970685362798</v>
      </c>
      <c r="J1972">
        <v>59.318553924560497</v>
      </c>
      <c r="K1972">
        <f t="shared" si="296"/>
        <v>94.156434800889684</v>
      </c>
      <c r="L1972" s="1">
        <f t="shared" si="297"/>
        <v>5.5622970685362795E-2</v>
      </c>
      <c r="M1972">
        <v>5.5646197870373699</v>
      </c>
      <c r="N1972">
        <v>46.622165679931598</v>
      </c>
      <c r="O1972">
        <f t="shared" si="302"/>
        <v>137.60969799271427</v>
      </c>
      <c r="P1972" s="1">
        <f t="shared" si="303"/>
        <v>4.0807211771607385E-2</v>
      </c>
      <c r="Q1972"/>
      <c r="U1972">
        <v>5.5673592723905996</v>
      </c>
      <c r="V1972">
        <v>42.345020294189503</v>
      </c>
      <c r="W1972">
        <f t="shared" si="298"/>
        <v>139.82268429769883</v>
      </c>
      <c r="X1972" s="1">
        <f t="shared" si="299"/>
        <v>3.8600357621908159E-2</v>
      </c>
    </row>
    <row r="1973" spans="5:24" x14ac:dyDescent="0.25">
      <c r="E1973">
        <v>5.5645601823925999</v>
      </c>
      <c r="F1973">
        <v>6.0926694869995099</v>
      </c>
      <c r="G1973">
        <f t="shared" si="300"/>
        <v>13.490937988803463</v>
      </c>
      <c r="H1973" s="1">
        <f t="shared" si="301"/>
        <v>4.711327621092401E-2</v>
      </c>
      <c r="I1973">
        <v>5.5651557631790602</v>
      </c>
      <c r="J1973">
        <v>59.3801460266113</v>
      </c>
      <c r="K1973">
        <f t="shared" si="296"/>
        <v>94.254200042240157</v>
      </c>
      <c r="L1973" s="1">
        <f t="shared" si="297"/>
        <v>5.5651557631790603E-2</v>
      </c>
      <c r="M1973">
        <v>5.5672996677458304</v>
      </c>
      <c r="N1973">
        <v>46.621780395507798</v>
      </c>
      <c r="O1973">
        <f t="shared" si="302"/>
        <v>137.60856078957434</v>
      </c>
      <c r="P1973" s="1">
        <f t="shared" si="303"/>
        <v>4.0826864230136102E-2</v>
      </c>
      <c r="Q1973"/>
      <c r="U1973">
        <v>5.5703967809677097</v>
      </c>
      <c r="V1973">
        <v>42.369136810302699</v>
      </c>
      <c r="W1973">
        <f t="shared" si="298"/>
        <v>139.90231670773025</v>
      </c>
      <c r="X1973" s="1">
        <f t="shared" si="299"/>
        <v>3.862141768137612E-2</v>
      </c>
    </row>
    <row r="1974" spans="5:24" x14ac:dyDescent="0.25">
      <c r="E1974">
        <v>5.5674188770353803</v>
      </c>
      <c r="F1974">
        <v>6.1022400856018102</v>
      </c>
      <c r="G1974">
        <f t="shared" si="300"/>
        <v>13.512130070949866</v>
      </c>
      <c r="H1974" s="1">
        <f t="shared" si="301"/>
        <v>4.7137479825566223E-2</v>
      </c>
      <c r="I1974">
        <v>5.5681336671114003</v>
      </c>
      <c r="J1974">
        <v>59.365257263183601</v>
      </c>
      <c r="K1974">
        <f t="shared" si="296"/>
        <v>94.230567084418425</v>
      </c>
      <c r="L1974" s="1">
        <f t="shared" si="297"/>
        <v>5.5681336671114003E-2</v>
      </c>
      <c r="M1974">
        <v>5.5703371763229397</v>
      </c>
      <c r="N1974">
        <v>46.643531799316399</v>
      </c>
      <c r="O1974">
        <f t="shared" si="302"/>
        <v>137.67276209951709</v>
      </c>
      <c r="P1974" s="1">
        <f t="shared" si="303"/>
        <v>4.0849139293034895E-2</v>
      </c>
      <c r="Q1974"/>
      <c r="U1974">
        <v>5.5731367319822303</v>
      </c>
      <c r="V1974">
        <v>42.3572387695313</v>
      </c>
      <c r="W1974">
        <f t="shared" si="298"/>
        <v>139.86302953802334</v>
      </c>
      <c r="X1974" s="1">
        <f t="shared" si="299"/>
        <v>3.8640414675076798E-2</v>
      </c>
    </row>
    <row r="1975" spans="5:24" x14ac:dyDescent="0.25">
      <c r="E1975">
        <v>5.5703967809677097</v>
      </c>
      <c r="F1975">
        <v>6.1007733345031703</v>
      </c>
      <c r="G1975">
        <f t="shared" si="300"/>
        <v>13.508882258450107</v>
      </c>
      <c r="H1975" s="1">
        <f t="shared" si="301"/>
        <v>4.7162692745526619E-2</v>
      </c>
      <c r="I1975">
        <v>5.5707544088363603</v>
      </c>
      <c r="J1975">
        <v>59.361701965332003</v>
      </c>
      <c r="K1975">
        <f t="shared" si="296"/>
        <v>94.224923754495251</v>
      </c>
      <c r="L1975" s="1">
        <f t="shared" si="297"/>
        <v>5.5707544088363599E-2</v>
      </c>
      <c r="M1975">
        <v>5.5732554756104902</v>
      </c>
      <c r="N1975">
        <v>46.627071380615199</v>
      </c>
      <c r="O1975">
        <f t="shared" si="302"/>
        <v>137.62417762873432</v>
      </c>
      <c r="P1975" s="1">
        <f t="shared" si="303"/>
        <v>4.0870540154476928E-2</v>
      </c>
      <c r="Q1975"/>
      <c r="U1975">
        <v>5.5758166126906898</v>
      </c>
      <c r="V1975">
        <v>42.387062072753899</v>
      </c>
      <c r="W1975">
        <f t="shared" si="298"/>
        <v>139.96150568190609</v>
      </c>
      <c r="X1975" s="1">
        <f t="shared" si="299"/>
        <v>3.8658995181322112E-2</v>
      </c>
    </row>
    <row r="1976" spans="5:24" x14ac:dyDescent="0.25">
      <c r="E1976">
        <v>5.5730175226926804</v>
      </c>
      <c r="F1976">
        <v>6.1060447692871103</v>
      </c>
      <c r="G1976">
        <f t="shared" si="300"/>
        <v>13.520554744530948</v>
      </c>
      <c r="H1976" s="1">
        <f t="shared" si="301"/>
        <v>4.7184881692131357E-2</v>
      </c>
      <c r="I1976">
        <v>5.5736131034791496</v>
      </c>
      <c r="J1976">
        <v>59.3880805969238</v>
      </c>
      <c r="K1976">
        <f t="shared" si="296"/>
        <v>94.266794598291753</v>
      </c>
      <c r="L1976" s="1">
        <f t="shared" si="297"/>
        <v>5.573613103479149E-2</v>
      </c>
      <c r="M1976">
        <v>5.5759358219802397</v>
      </c>
      <c r="N1976">
        <v>46.6541137695313</v>
      </c>
      <c r="O1976">
        <f t="shared" si="302"/>
        <v>137.70399577783735</v>
      </c>
      <c r="P1976" s="1">
        <f t="shared" si="303"/>
        <v>4.0890196027855104E-2</v>
      </c>
      <c r="Q1976"/>
      <c r="U1976">
        <v>5.5788541212678</v>
      </c>
      <c r="V1976">
        <v>40.882980346679702</v>
      </c>
      <c r="W1976">
        <f t="shared" si="298"/>
        <v>134.99504816501909</v>
      </c>
      <c r="X1976" s="1">
        <f t="shared" si="299"/>
        <v>3.868005524079008E-2</v>
      </c>
    </row>
    <row r="1977" spans="5:24" x14ac:dyDescent="0.25">
      <c r="E1977">
        <v>5.5759954266250098</v>
      </c>
      <c r="F1977">
        <v>6.1045703887939498</v>
      </c>
      <c r="G1977">
        <f t="shared" si="300"/>
        <v>13.517290038338109</v>
      </c>
      <c r="H1977" s="1">
        <f t="shared" si="301"/>
        <v>4.7210094612091746E-2</v>
      </c>
      <c r="I1977">
        <v>5.5765910074114799</v>
      </c>
      <c r="J1977">
        <v>59.340122222900398</v>
      </c>
      <c r="K1977">
        <f t="shared" si="296"/>
        <v>94.190670195080003</v>
      </c>
      <c r="L1977" s="1">
        <f t="shared" si="297"/>
        <v>5.5765910074114799E-2</v>
      </c>
      <c r="M1977">
        <v>5.5789137259125701</v>
      </c>
      <c r="N1977">
        <v>46.696079254150398</v>
      </c>
      <c r="O1977">
        <f t="shared" si="302"/>
        <v>137.82786084459974</v>
      </c>
      <c r="P1977" s="1">
        <f t="shared" si="303"/>
        <v>4.0912033990025513E-2</v>
      </c>
      <c r="Q1977"/>
      <c r="U1977">
        <v>5.5815344676375398</v>
      </c>
      <c r="V1977">
        <v>37.6550483703613</v>
      </c>
      <c r="W1977">
        <f t="shared" si="298"/>
        <v>124.33646043679104</v>
      </c>
      <c r="X1977" s="1">
        <f t="shared" si="299"/>
        <v>3.8698638975620279E-2</v>
      </c>
    </row>
    <row r="1978" spans="5:24" x14ac:dyDescent="0.25">
      <c r="E1978">
        <v>5.5789137259125701</v>
      </c>
      <c r="F1978">
        <v>6.1084866523742702</v>
      </c>
      <c r="G1978">
        <f t="shared" si="300"/>
        <v>13.525961782180877</v>
      </c>
      <c r="H1978" s="1">
        <f t="shared" si="301"/>
        <v>4.7234802879393092E-2</v>
      </c>
      <c r="I1978">
        <v>5.5792112834751597</v>
      </c>
      <c r="J1978">
        <v>59.338851928710902</v>
      </c>
      <c r="K1978">
        <f t="shared" si="296"/>
        <v>94.188653855096675</v>
      </c>
      <c r="L1978" s="1">
        <f t="shared" si="297"/>
        <v>5.5792112834751592E-2</v>
      </c>
      <c r="M1978">
        <v>5.5817724205553496</v>
      </c>
      <c r="N1978">
        <v>46.665534973144503</v>
      </c>
      <c r="O1978">
        <f t="shared" si="302"/>
        <v>137.73770653230369</v>
      </c>
      <c r="P1978" s="1">
        <f t="shared" si="303"/>
        <v>4.0932997750739233E-2</v>
      </c>
      <c r="Q1978"/>
      <c r="U1978">
        <v>5.5842739529907703</v>
      </c>
      <c r="V1978">
        <v>37.800582885742202</v>
      </c>
      <c r="W1978">
        <f t="shared" si="298"/>
        <v>124.8170134382337</v>
      </c>
      <c r="X1978" s="1">
        <f t="shared" si="299"/>
        <v>3.8717632740736009E-2</v>
      </c>
    </row>
    <row r="1979" spans="5:24" x14ac:dyDescent="0.25">
      <c r="E1979">
        <v>5.5815940722823099</v>
      </c>
      <c r="F1979">
        <v>6.1171221733093297</v>
      </c>
      <c r="G1979">
        <f t="shared" si="300"/>
        <v>13.545083331065893</v>
      </c>
      <c r="H1979" s="1">
        <f t="shared" si="301"/>
        <v>4.7257496478656888E-2</v>
      </c>
      <c r="I1979">
        <v>5.58218965306878</v>
      </c>
      <c r="J1979">
        <v>59.375064849853501</v>
      </c>
      <c r="K1979">
        <f t="shared" si="296"/>
        <v>94.246134682307144</v>
      </c>
      <c r="L1979" s="1">
        <f t="shared" si="297"/>
        <v>5.5821896530687795E-2</v>
      </c>
      <c r="M1979">
        <v>5.5843931622803202</v>
      </c>
      <c r="N1979">
        <v>46.698478698730497</v>
      </c>
      <c r="O1979">
        <f t="shared" si="302"/>
        <v>137.83494303049142</v>
      </c>
      <c r="P1979" s="1">
        <f t="shared" si="303"/>
        <v>4.0952216523389012E-2</v>
      </c>
      <c r="Q1979"/>
      <c r="U1979">
        <v>5.5872518569230998</v>
      </c>
      <c r="V1979">
        <v>38.490505218505902</v>
      </c>
      <c r="W1979">
        <f t="shared" si="298"/>
        <v>127.09512764986361</v>
      </c>
      <c r="X1979" s="1">
        <f t="shared" si="299"/>
        <v>3.8738279541333492E-2</v>
      </c>
    </row>
    <row r="1980" spans="5:24" x14ac:dyDescent="0.25">
      <c r="E1980">
        <v>5.5845123715698701</v>
      </c>
      <c r="F1980">
        <v>6.1225085258483896</v>
      </c>
      <c r="G1980">
        <f t="shared" si="300"/>
        <v>13.557010278399135</v>
      </c>
      <c r="H1980" s="1">
        <f t="shared" si="301"/>
        <v>4.7282204745958234E-2</v>
      </c>
      <c r="I1980">
        <v>5.5849887430667904</v>
      </c>
      <c r="J1980">
        <v>59.352745056152301</v>
      </c>
      <c r="K1980">
        <f t="shared" si="296"/>
        <v>94.210706438336999</v>
      </c>
      <c r="L1980" s="1">
        <f t="shared" si="297"/>
        <v>5.5849887430667898E-2</v>
      </c>
      <c r="M1980">
        <v>5.5873710662126497</v>
      </c>
      <c r="N1980">
        <v>46.737430572509801</v>
      </c>
      <c r="O1980">
        <f t="shared" si="302"/>
        <v>137.94991314200058</v>
      </c>
      <c r="P1980" s="1">
        <f t="shared" si="303"/>
        <v>4.0974054485559429E-2</v>
      </c>
      <c r="Q1980"/>
      <c r="U1980">
        <v>5.5899918079376203</v>
      </c>
      <c r="V1980">
        <v>39.188400268554702</v>
      </c>
      <c r="W1980">
        <f t="shared" si="298"/>
        <v>129.39956766613847</v>
      </c>
      <c r="X1980" s="1">
        <f t="shared" si="299"/>
        <v>3.8757276535034163E-2</v>
      </c>
    </row>
    <row r="1981" spans="5:24" x14ac:dyDescent="0.25">
      <c r="E1981">
        <v>5.5873710662126497</v>
      </c>
      <c r="F1981">
        <v>6.1219134330749503</v>
      </c>
      <c r="G1981">
        <f t="shared" si="300"/>
        <v>13.555692570336815</v>
      </c>
      <c r="H1981" s="1">
        <f t="shared" si="301"/>
        <v>4.7306408360600433E-2</v>
      </c>
      <c r="I1981">
        <v>5.5876686237752402</v>
      </c>
      <c r="J1981">
        <v>59.403282165527301</v>
      </c>
      <c r="K1981">
        <f t="shared" si="296"/>
        <v>94.290924072265568</v>
      </c>
      <c r="L1981" s="1">
        <f t="shared" si="297"/>
        <v>5.5876686237752403E-2</v>
      </c>
      <c r="M1981">
        <v>5.59017015621066</v>
      </c>
      <c r="N1981">
        <v>46.721611022949197</v>
      </c>
      <c r="O1981">
        <f t="shared" si="302"/>
        <v>137.90322025663869</v>
      </c>
      <c r="P1981" s="1">
        <f t="shared" si="303"/>
        <v>4.0994581145544842E-2</v>
      </c>
      <c r="Q1981"/>
      <c r="U1981">
        <v>5.5929101072251797</v>
      </c>
      <c r="V1981">
        <v>39.967475891113303</v>
      </c>
      <c r="W1981">
        <f t="shared" si="298"/>
        <v>131.97206483487855</v>
      </c>
      <c r="X1981" s="1">
        <f t="shared" si="299"/>
        <v>3.8777510076761244E-2</v>
      </c>
    </row>
    <row r="1982" spans="5:24" x14ac:dyDescent="0.25">
      <c r="E1982">
        <v>5.5899918079376203</v>
      </c>
      <c r="F1982">
        <v>6.1262984275817898</v>
      </c>
      <c r="G1982">
        <f t="shared" si="300"/>
        <v>13.565402220449831</v>
      </c>
      <c r="H1982" s="1">
        <f t="shared" si="301"/>
        <v>4.7328597307205185E-2</v>
      </c>
      <c r="I1982">
        <v>5.5906465277075803</v>
      </c>
      <c r="J1982">
        <v>59.433204650878899</v>
      </c>
      <c r="K1982">
        <f t="shared" si="296"/>
        <v>94.338420080760159</v>
      </c>
      <c r="L1982" s="1">
        <f t="shared" si="297"/>
        <v>5.5906465277075802E-2</v>
      </c>
      <c r="M1982">
        <v>5.5929101072251797</v>
      </c>
      <c r="N1982">
        <v>46.754585266113303</v>
      </c>
      <c r="O1982">
        <f t="shared" si="302"/>
        <v>138.00054683032261</v>
      </c>
      <c r="P1982" s="1">
        <f t="shared" si="303"/>
        <v>4.1014674119651318E-2</v>
      </c>
      <c r="Q1982"/>
      <c r="U1982">
        <v>5.5959476158022898</v>
      </c>
      <c r="V1982">
        <v>40.821395874023402</v>
      </c>
      <c r="W1982">
        <f t="shared" si="298"/>
        <v>134.79169706923406</v>
      </c>
      <c r="X1982" s="1">
        <f t="shared" si="299"/>
        <v>3.8798570136229213E-2</v>
      </c>
    </row>
    <row r="1983" spans="5:24" x14ac:dyDescent="0.25">
      <c r="E1983">
        <v>5.5929697118699604</v>
      </c>
      <c r="F1983">
        <v>6.1397414207458496</v>
      </c>
      <c r="G1983">
        <f t="shared" si="300"/>
        <v>13.595168907703625</v>
      </c>
      <c r="H1983" s="1">
        <f t="shared" si="301"/>
        <v>4.7353810227165657E-2</v>
      </c>
      <c r="I1983">
        <v>5.59344608336687</v>
      </c>
      <c r="J1983">
        <v>59.400627136230497</v>
      </c>
      <c r="K1983">
        <f t="shared" si="296"/>
        <v>94.286709740048423</v>
      </c>
      <c r="L1983" s="1">
        <f t="shared" si="297"/>
        <v>5.5934460833668695E-2</v>
      </c>
      <c r="M1983">
        <v>5.5959476158022898</v>
      </c>
      <c r="N1983">
        <v>46.763175964355497</v>
      </c>
      <c r="O1983">
        <f t="shared" si="302"/>
        <v>138.02590308251325</v>
      </c>
      <c r="P1983" s="1">
        <f t="shared" si="303"/>
        <v>4.1036949182550138E-2</v>
      </c>
      <c r="Q1983"/>
      <c r="U1983">
        <v>5.5986274965107397</v>
      </c>
      <c r="V1983">
        <v>41.467761993408203</v>
      </c>
      <c r="W1983">
        <f t="shared" si="298"/>
        <v>136.92598925338189</v>
      </c>
      <c r="X1983" s="1">
        <f t="shared" si="299"/>
        <v>3.8817150642474464E-2</v>
      </c>
    </row>
    <row r="1984" spans="5:24" x14ac:dyDescent="0.25">
      <c r="E1984">
        <v>5.5957688018679601</v>
      </c>
      <c r="F1984">
        <v>6.1379637718200701</v>
      </c>
      <c r="G1984">
        <f t="shared" si="300"/>
        <v>13.591232677209797</v>
      </c>
      <c r="H1984" s="1">
        <f t="shared" si="301"/>
        <v>4.737750918914873E-2</v>
      </c>
      <c r="I1984">
        <v>5.5961259640753296</v>
      </c>
      <c r="J1984">
        <v>59.443973541259801</v>
      </c>
      <c r="K1984">
        <f t="shared" si="296"/>
        <v>94.355513557555255</v>
      </c>
      <c r="L1984" s="1">
        <f t="shared" si="297"/>
        <v>5.596125964075329E-2</v>
      </c>
      <c r="M1984">
        <v>5.5986274965107397</v>
      </c>
      <c r="N1984">
        <v>46.737213134765597</v>
      </c>
      <c r="O1984">
        <f t="shared" si="302"/>
        <v>137.94927135408969</v>
      </c>
      <c r="P1984" s="1">
        <f t="shared" si="303"/>
        <v>4.1056601641078758E-2</v>
      </c>
      <c r="Q1984"/>
      <c r="U1984">
        <v>5.6015457957982999</v>
      </c>
      <c r="V1984">
        <v>41.534233093261697</v>
      </c>
      <c r="W1984">
        <f t="shared" si="298"/>
        <v>137.14547592608074</v>
      </c>
      <c r="X1984" s="1">
        <f t="shared" si="299"/>
        <v>3.8837384184201545E-2</v>
      </c>
    </row>
    <row r="1985" spans="5:24" x14ac:dyDescent="0.25">
      <c r="E1985">
        <v>5.5984491482377097</v>
      </c>
      <c r="F1985">
        <v>6.1446447372436497</v>
      </c>
      <c r="G1985">
        <f t="shared" si="300"/>
        <v>13.606026273092056</v>
      </c>
      <c r="H1985" s="1">
        <f t="shared" si="301"/>
        <v>4.7400202788412608E-2</v>
      </c>
      <c r="I1985">
        <v>5.5991634726524397</v>
      </c>
      <c r="J1985">
        <v>59.468452453613303</v>
      </c>
      <c r="K1985">
        <f t="shared" si="296"/>
        <v>94.394368973989373</v>
      </c>
      <c r="L1985" s="1">
        <f t="shared" si="297"/>
        <v>5.5991634726524402E-2</v>
      </c>
      <c r="M1985">
        <v>5.6013674475252602</v>
      </c>
      <c r="N1985">
        <v>46.798885345458999</v>
      </c>
      <c r="O1985">
        <f t="shared" si="302"/>
        <v>138.13130267254721</v>
      </c>
      <c r="P1985" s="1">
        <f t="shared" si="303"/>
        <v>4.1076694615185247E-2</v>
      </c>
      <c r="Q1985"/>
      <c r="U1985">
        <v>5.6044645607471502</v>
      </c>
      <c r="V1985">
        <v>41.437786102294901</v>
      </c>
      <c r="W1985">
        <f t="shared" si="298"/>
        <v>136.8270092663478</v>
      </c>
      <c r="X1985" s="1">
        <f t="shared" si="299"/>
        <v>3.8857620954513575E-2</v>
      </c>
    </row>
    <row r="1986" spans="5:24" x14ac:dyDescent="0.25">
      <c r="E1986">
        <v>5.6014861911535299</v>
      </c>
      <c r="F1986">
        <v>6.1488161087036097</v>
      </c>
      <c r="G1986">
        <f t="shared" si="300"/>
        <v>13.615262899798077</v>
      </c>
      <c r="H1986" s="1">
        <f t="shared" si="301"/>
        <v>4.7425916418433224E-2</v>
      </c>
      <c r="I1986">
        <v>5.6019630283117303</v>
      </c>
      <c r="J1986">
        <v>59.4479370117188</v>
      </c>
      <c r="K1986">
        <f t="shared" si="296"/>
        <v>94.361804780506034</v>
      </c>
      <c r="L1986" s="1">
        <f t="shared" si="297"/>
        <v>5.6019630283117308E-2</v>
      </c>
      <c r="M1986">
        <v>5.6043453514576003</v>
      </c>
      <c r="N1986">
        <v>46.815910339355497</v>
      </c>
      <c r="O1986">
        <f t="shared" si="302"/>
        <v>138.1815535400103</v>
      </c>
      <c r="P1986" s="1">
        <f t="shared" si="303"/>
        <v>4.109853257735574E-2</v>
      </c>
      <c r="Q1986"/>
      <c r="U1986">
        <v>5.6070848368108299</v>
      </c>
      <c r="V1986">
        <v>41.439811706542997</v>
      </c>
      <c r="W1986">
        <f t="shared" si="298"/>
        <v>136.83369778417884</v>
      </c>
      <c r="X1986" s="1">
        <f t="shared" si="299"/>
        <v>3.8875788201888417E-2</v>
      </c>
    </row>
    <row r="1987" spans="5:24" x14ac:dyDescent="0.25">
      <c r="E1987">
        <v>5.6042261421680504</v>
      </c>
      <c r="F1987">
        <v>6.1501107215881303</v>
      </c>
      <c r="G1987">
        <f t="shared" si="300"/>
        <v>13.618129548347099</v>
      </c>
      <c r="H1987" s="1">
        <f t="shared" si="301"/>
        <v>4.7449114670356153E-2</v>
      </c>
      <c r="I1987">
        <v>5.6047621183097398</v>
      </c>
      <c r="J1987">
        <v>59.505687713622997</v>
      </c>
      <c r="K1987">
        <f t="shared" si="296"/>
        <v>94.453472561306356</v>
      </c>
      <c r="L1987" s="1">
        <f t="shared" si="297"/>
        <v>5.6047621183097397E-2</v>
      </c>
      <c r="M1987">
        <v>5.6070252321660501</v>
      </c>
      <c r="N1987">
        <v>46.804676055908203</v>
      </c>
      <c r="O1987">
        <f t="shared" si="302"/>
        <v>138.14839449795807</v>
      </c>
      <c r="P1987" s="1">
        <f t="shared" si="303"/>
        <v>4.1118185035884366E-2</v>
      </c>
      <c r="Q1987"/>
      <c r="U1987">
        <v>5.6099435314536104</v>
      </c>
      <c r="V1987">
        <v>41.4453735351563</v>
      </c>
      <c r="W1987">
        <f t="shared" si="298"/>
        <v>136.85206286703658</v>
      </c>
      <c r="X1987" s="1">
        <f t="shared" si="299"/>
        <v>3.8895608484745034E-2</v>
      </c>
    </row>
    <row r="1988" spans="5:24" x14ac:dyDescent="0.25">
      <c r="E1988">
        <v>5.60696562752128</v>
      </c>
      <c r="F1988">
        <v>6.15364646911621</v>
      </c>
      <c r="G1988">
        <f t="shared" si="300"/>
        <v>13.625958719246189</v>
      </c>
      <c r="H1988" s="1">
        <f t="shared" si="301"/>
        <v>4.7472308979680175E-2</v>
      </c>
      <c r="I1988">
        <v>5.60785923153162</v>
      </c>
      <c r="J1988">
        <v>59.523330688476598</v>
      </c>
      <c r="K1988">
        <f t="shared" si="296"/>
        <v>94.481477283296201</v>
      </c>
      <c r="L1988" s="1">
        <f t="shared" si="297"/>
        <v>5.60785923153162E-2</v>
      </c>
      <c r="M1988">
        <v>5.6098247878253504</v>
      </c>
      <c r="N1988">
        <v>46.845497131347699</v>
      </c>
      <c r="O1988">
        <f t="shared" si="302"/>
        <v>138.26888173361183</v>
      </c>
      <c r="P1988" s="1">
        <f t="shared" si="303"/>
        <v>4.1138715110719246E-2</v>
      </c>
      <c r="Q1988"/>
      <c r="U1988">
        <v>5.6128622964024499</v>
      </c>
      <c r="V1988">
        <v>41.407176971435497</v>
      </c>
      <c r="W1988">
        <f t="shared" si="298"/>
        <v>136.7259383302366</v>
      </c>
      <c r="X1988" s="1">
        <f t="shared" si="299"/>
        <v>3.8915845255056987E-2</v>
      </c>
    </row>
    <row r="1989" spans="5:24" x14ac:dyDescent="0.25">
      <c r="E1989">
        <v>5.6100627407431602</v>
      </c>
      <c r="F1989">
        <v>6.1585626602172896</v>
      </c>
      <c r="G1989">
        <f t="shared" si="300"/>
        <v>13.636844592741756</v>
      </c>
      <c r="H1989" s="1">
        <f t="shared" si="301"/>
        <v>4.7498531204958755E-2</v>
      </c>
      <c r="I1989">
        <v>5.6105391122400796</v>
      </c>
      <c r="J1989">
        <v>59.506015777587898</v>
      </c>
      <c r="K1989">
        <f t="shared" si="296"/>
        <v>94.453993297758586</v>
      </c>
      <c r="L1989" s="1">
        <f t="shared" si="297"/>
        <v>5.6105391122400795E-2</v>
      </c>
      <c r="M1989">
        <v>5.6128622964024499</v>
      </c>
      <c r="N1989">
        <v>46.858039855957003</v>
      </c>
      <c r="O1989">
        <f t="shared" si="302"/>
        <v>138.30590276256493</v>
      </c>
      <c r="P1989" s="1">
        <f t="shared" si="303"/>
        <v>4.1160990173617969E-2</v>
      </c>
      <c r="Q1989"/>
      <c r="U1989">
        <v>5.6156017817556902</v>
      </c>
      <c r="V1989">
        <v>41.424015045166001</v>
      </c>
      <c r="W1989">
        <f t="shared" si="298"/>
        <v>136.78153742196085</v>
      </c>
      <c r="X1989" s="1">
        <f t="shared" si="299"/>
        <v>3.8934839020172786E-2</v>
      </c>
    </row>
    <row r="1990" spans="5:24" x14ac:dyDescent="0.25">
      <c r="E1990">
        <v>5.6127430871129</v>
      </c>
      <c r="F1990">
        <v>6.1625638008117702</v>
      </c>
      <c r="G1990">
        <f t="shared" si="300"/>
        <v>13.645704278920334</v>
      </c>
      <c r="H1990" s="1">
        <f t="shared" si="301"/>
        <v>4.752122480422255E-2</v>
      </c>
      <c r="I1990">
        <v>5.6132790632545904</v>
      </c>
      <c r="J1990">
        <v>59.565830230712898</v>
      </c>
      <c r="K1990">
        <f t="shared" si="296"/>
        <v>94.548936874147472</v>
      </c>
      <c r="L1990" s="1">
        <f t="shared" si="297"/>
        <v>5.6132790632545899E-2</v>
      </c>
      <c r="M1990">
        <v>5.6156017817556902</v>
      </c>
      <c r="N1990">
        <v>46.865615844726598</v>
      </c>
      <c r="O1990">
        <f t="shared" si="302"/>
        <v>138.32826400450588</v>
      </c>
      <c r="P1990" s="1">
        <f t="shared" si="303"/>
        <v>4.1181079732875069E-2</v>
      </c>
      <c r="Q1990"/>
      <c r="U1990">
        <v>5.6185796856880197</v>
      </c>
      <c r="V1990">
        <v>41.451530456542997</v>
      </c>
      <c r="W1990">
        <f t="shared" si="298"/>
        <v>136.87239293818351</v>
      </c>
      <c r="X1990" s="1">
        <f t="shared" si="299"/>
        <v>3.8955485820770269E-2</v>
      </c>
    </row>
    <row r="1991" spans="5:24" x14ac:dyDescent="0.25">
      <c r="E1991">
        <v>5.6155421771109104</v>
      </c>
      <c r="F1991">
        <v>6.1729240417480504</v>
      </c>
      <c r="G1991">
        <f t="shared" si="300"/>
        <v>13.668644858303256</v>
      </c>
      <c r="H1991" s="1">
        <f t="shared" si="301"/>
        <v>4.7544923766205706E-2</v>
      </c>
      <c r="I1991">
        <v>5.6162569671869296</v>
      </c>
      <c r="J1991">
        <v>59.568931579589801</v>
      </c>
      <c r="K1991">
        <f t="shared" si="296"/>
        <v>94.553859650142556</v>
      </c>
      <c r="L1991" s="1">
        <f t="shared" si="297"/>
        <v>5.6162569671869299E-2</v>
      </c>
      <c r="M1991">
        <v>5.6185200810432399</v>
      </c>
      <c r="N1991">
        <v>45.602046966552699</v>
      </c>
      <c r="O1991">
        <f t="shared" si="302"/>
        <v>134.59872186113543</v>
      </c>
      <c r="P1991" s="1">
        <f t="shared" si="303"/>
        <v>4.1202480594317095E-2</v>
      </c>
      <c r="Q1991"/>
      <c r="U1991">
        <v>5.6213787756860301</v>
      </c>
      <c r="V1991">
        <v>41.428386688232401</v>
      </c>
      <c r="W1991">
        <f t="shared" si="298"/>
        <v>136.7959725282399</v>
      </c>
      <c r="X1991" s="1">
        <f t="shared" si="299"/>
        <v>3.8974892844756477E-2</v>
      </c>
    </row>
    <row r="1992" spans="5:24" x14ac:dyDescent="0.25">
      <c r="E1992">
        <v>5.6185796856880197</v>
      </c>
      <c r="F1992">
        <v>6.1803894042968803</v>
      </c>
      <c r="G1992">
        <f t="shared" si="300"/>
        <v>13.685175337008051</v>
      </c>
      <c r="H1992" s="1">
        <f t="shared" si="301"/>
        <v>4.7570641338825236E-2</v>
      </c>
      <c r="I1992">
        <v>5.6189373135566703</v>
      </c>
      <c r="J1992">
        <v>59.5680961608887</v>
      </c>
      <c r="K1992">
        <f t="shared" si="296"/>
        <v>94.552533588712237</v>
      </c>
      <c r="L1992" s="1">
        <f t="shared" si="297"/>
        <v>5.6189373135566698E-2</v>
      </c>
      <c r="M1992">
        <v>5.62155758962035</v>
      </c>
      <c r="N1992">
        <v>45.188453674316399</v>
      </c>
      <c r="O1992">
        <f t="shared" si="302"/>
        <v>133.37796243895039</v>
      </c>
      <c r="P1992" s="1">
        <f t="shared" si="303"/>
        <v>4.1224755657215895E-2</v>
      </c>
      <c r="Q1992"/>
      <c r="U1992">
        <v>5.62399951741099</v>
      </c>
      <c r="V1992">
        <v>41.460235595703097</v>
      </c>
      <c r="W1992">
        <f t="shared" si="298"/>
        <v>136.90113718995369</v>
      </c>
      <c r="X1992" s="1">
        <f t="shared" si="299"/>
        <v>3.8993063320716198E-2</v>
      </c>
    </row>
    <row r="1993" spans="5:24" x14ac:dyDescent="0.25">
      <c r="E1993">
        <v>5.6212600320577604</v>
      </c>
      <c r="F1993">
        <v>6.17138671875</v>
      </c>
      <c r="G1993">
        <f t="shared" si="300"/>
        <v>13.665240779142273</v>
      </c>
      <c r="H1993" s="1">
        <f t="shared" si="301"/>
        <v>4.7593334938089038E-2</v>
      </c>
      <c r="I1993">
        <v>5.6217364035546797</v>
      </c>
      <c r="J1993">
        <v>59.629386901855497</v>
      </c>
      <c r="K1993">
        <f t="shared" si="296"/>
        <v>94.649820479135727</v>
      </c>
      <c r="L1993" s="1">
        <f t="shared" si="297"/>
        <v>5.62173640355468E-2</v>
      </c>
      <c r="M1993">
        <v>5.6241783313453197</v>
      </c>
      <c r="N1993">
        <v>45.521804809570298</v>
      </c>
      <c r="O1993">
        <f t="shared" si="302"/>
        <v>134.36187960321809</v>
      </c>
      <c r="P1993" s="1">
        <f t="shared" si="303"/>
        <v>4.124397442986568E-2</v>
      </c>
      <c r="Q1993"/>
      <c r="U1993">
        <v>5.6270370259881002</v>
      </c>
      <c r="V1993">
        <v>41.518421173095703</v>
      </c>
      <c r="W1993">
        <f t="shared" si="298"/>
        <v>137.09326517954781</v>
      </c>
      <c r="X1993" s="1">
        <f t="shared" si="299"/>
        <v>3.901412338018416E-2</v>
      </c>
    </row>
    <row r="1994" spans="5:24" x14ac:dyDescent="0.25">
      <c r="E1994">
        <v>5.6241187267005399</v>
      </c>
      <c r="F1994">
        <v>6.1838507652282697</v>
      </c>
      <c r="G1994">
        <f t="shared" si="300"/>
        <v>13.692839794399328</v>
      </c>
      <c r="H1994" s="1">
        <f t="shared" si="301"/>
        <v>4.7617538552731237E-2</v>
      </c>
      <c r="I1994">
        <v>5.6247143074870101</v>
      </c>
      <c r="J1994">
        <v>59.622890472412102</v>
      </c>
      <c r="K1994">
        <f t="shared" si="296"/>
        <v>94.639508686368416</v>
      </c>
      <c r="L1994" s="1">
        <f t="shared" si="297"/>
        <v>5.6247143074870096E-2</v>
      </c>
      <c r="M1994">
        <v>5.6269774213433301</v>
      </c>
      <c r="N1994">
        <v>45.9534721374512</v>
      </c>
      <c r="O1994">
        <f t="shared" si="302"/>
        <v>135.63598623804958</v>
      </c>
      <c r="P1994" s="1">
        <f t="shared" si="303"/>
        <v>4.1264501089851094E-2</v>
      </c>
      <c r="Q1994"/>
      <c r="U1994">
        <v>5.6297769770026198</v>
      </c>
      <c r="V1994">
        <v>41.4771537780762</v>
      </c>
      <c r="W1994">
        <f t="shared" si="298"/>
        <v>136.95700079933232</v>
      </c>
      <c r="X1994" s="1">
        <f t="shared" si="299"/>
        <v>3.903312037388483E-2</v>
      </c>
    </row>
    <row r="1995" spans="5:24" x14ac:dyDescent="0.25">
      <c r="E1995">
        <v>5.62709663063288</v>
      </c>
      <c r="F1995">
        <v>6.1839346885681197</v>
      </c>
      <c r="G1995">
        <f t="shared" si="300"/>
        <v>13.693025625023516</v>
      </c>
      <c r="H1995" s="1">
        <f t="shared" si="301"/>
        <v>4.7642751472691716E-2</v>
      </c>
      <c r="I1995">
        <v>5.6273941881954697</v>
      </c>
      <c r="J1995">
        <v>59.632133483886697</v>
      </c>
      <c r="K1995">
        <f t="shared" ref="K1995:K2058" si="304">3*J1995*$J$8/(2*$K$8*$L$8^2)</f>
        <v>94.654180133153503</v>
      </c>
      <c r="L1995" s="1">
        <f t="shared" ref="L1995:L2058" si="305">6*I1995*$L$8/$J$8^2</f>
        <v>5.6273941881954691E-2</v>
      </c>
      <c r="M1995">
        <v>5.6298957206308797</v>
      </c>
      <c r="N1995">
        <v>46.255195617675803</v>
      </c>
      <c r="O1995">
        <f t="shared" si="302"/>
        <v>136.52655140990495</v>
      </c>
      <c r="P1995" s="1">
        <f t="shared" si="303"/>
        <v>4.1285901951293121E-2</v>
      </c>
      <c r="Q1995"/>
      <c r="U1995">
        <v>5.6324568577110803</v>
      </c>
      <c r="V1995">
        <v>41.515190124511697</v>
      </c>
      <c r="W1995">
        <f t="shared" ref="W1995:W2058" si="306">3*V1995*$R$8/(2*$S$8*$T$8^2)</f>
        <v>137.08259630082316</v>
      </c>
      <c r="X1995" s="1">
        <f t="shared" ref="X1995:X2058" si="307">6*U1995*$T$8/$R$8^2</f>
        <v>3.9051700880130158E-2</v>
      </c>
    </row>
    <row r="1996" spans="5:24" x14ac:dyDescent="0.25">
      <c r="E1996">
        <v>5.6297173723578497</v>
      </c>
      <c r="F1996">
        <v>6.1787471771240199</v>
      </c>
      <c r="G1996">
        <f t="shared" ref="G1996:G2059" si="308">3*F1996*$F$8/(2*$G$8*$H$8^2)</f>
        <v>13.681538969566839</v>
      </c>
      <c r="H1996" s="1">
        <f t="shared" ref="H1996:H2059" si="309">6*E1996*$H$8/$F$8^2</f>
        <v>4.7664940419296462E-2</v>
      </c>
      <c r="I1996">
        <v>5.6303129531443101</v>
      </c>
      <c r="J1996">
        <v>59.697181701660199</v>
      </c>
      <c r="K1996">
        <f t="shared" si="304"/>
        <v>94.757431272476509</v>
      </c>
      <c r="L1996" s="1">
        <f t="shared" si="305"/>
        <v>5.6303129531443098E-2</v>
      </c>
      <c r="M1996">
        <v>5.6325164623558504</v>
      </c>
      <c r="N1996">
        <v>46.168968200683601</v>
      </c>
      <c r="O1996">
        <f t="shared" ref="O1996:O2029" si="310">3*N1996*$N$8/(2*$O$8*$P$8^2)</f>
        <v>136.27204309528807</v>
      </c>
      <c r="P1996" s="1">
        <f t="shared" ref="P1996:P2029" si="311">6*M1996*$P$8/$N$8^2</f>
        <v>4.1305120723942899E-2</v>
      </c>
      <c r="Q1996"/>
      <c r="U1996">
        <v>5.6354943662881896</v>
      </c>
      <c r="V1996">
        <v>41.560111999511697</v>
      </c>
      <c r="W1996">
        <f t="shared" si="306"/>
        <v>137.23092772450767</v>
      </c>
      <c r="X1996" s="1">
        <f t="shared" si="307"/>
        <v>3.9072760939598113E-2</v>
      </c>
    </row>
    <row r="1997" spans="5:24" x14ac:dyDescent="0.25">
      <c r="E1997">
        <v>5.6326356716454002</v>
      </c>
      <c r="F1997">
        <v>6.1848516464233398</v>
      </c>
      <c r="G1997">
        <f t="shared" si="308"/>
        <v>13.695056035763752</v>
      </c>
      <c r="H1997" s="1">
        <f t="shared" si="309"/>
        <v>4.7689648686597731E-2</v>
      </c>
      <c r="I1997">
        <v>5.6332908570766396</v>
      </c>
      <c r="J1997">
        <v>59.662353515625</v>
      </c>
      <c r="K1997">
        <f t="shared" si="304"/>
        <v>94.702148437500014</v>
      </c>
      <c r="L1997" s="1">
        <f t="shared" si="305"/>
        <v>5.63329085707664E-2</v>
      </c>
      <c r="M1997">
        <v>5.6354347616434097</v>
      </c>
      <c r="N1997">
        <v>46.174816131591797</v>
      </c>
      <c r="O1997">
        <f t="shared" si="310"/>
        <v>136.28930381225439</v>
      </c>
      <c r="P1997" s="1">
        <f t="shared" si="311"/>
        <v>4.1326521585385002E-2</v>
      </c>
      <c r="Q1997"/>
      <c r="U1997">
        <v>5.6382934562861902</v>
      </c>
      <c r="V1997">
        <v>41.545749664306598</v>
      </c>
      <c r="W1997">
        <f t="shared" si="306"/>
        <v>137.18350348791009</v>
      </c>
      <c r="X1997" s="1">
        <f t="shared" si="307"/>
        <v>3.9092167963584251E-2</v>
      </c>
    </row>
    <row r="1998" spans="5:24" x14ac:dyDescent="0.25">
      <c r="E1998">
        <v>5.6355539709329596</v>
      </c>
      <c r="F1998">
        <v>6.1891593933105504</v>
      </c>
      <c r="G1998">
        <f t="shared" si="308"/>
        <v>13.704594637234065</v>
      </c>
      <c r="H1998" s="1">
        <f t="shared" si="309"/>
        <v>4.7714356953899056E-2</v>
      </c>
      <c r="I1998">
        <v>5.6358515284955502</v>
      </c>
      <c r="J1998">
        <v>59.685955047607401</v>
      </c>
      <c r="K1998">
        <f t="shared" si="304"/>
        <v>94.739611186678417</v>
      </c>
      <c r="L1998" s="1">
        <f t="shared" si="305"/>
        <v>5.6358515284955502E-2</v>
      </c>
      <c r="M1998">
        <v>5.63835306093097</v>
      </c>
      <c r="N1998">
        <v>46.108348846435497</v>
      </c>
      <c r="O1998">
        <f t="shared" si="310"/>
        <v>136.09311938145069</v>
      </c>
      <c r="P1998" s="1">
        <f t="shared" si="311"/>
        <v>4.1347922446827119E-2</v>
      </c>
      <c r="Q1998"/>
      <c r="U1998">
        <v>5.6410930119454896</v>
      </c>
      <c r="V1998">
        <v>41.595096588134801</v>
      </c>
      <c r="W1998">
        <f t="shared" si="306"/>
        <v>137.34644636297682</v>
      </c>
      <c r="X1998" s="1">
        <f t="shared" si="307"/>
        <v>3.9111578216155393E-2</v>
      </c>
    </row>
    <row r="1999" spans="5:24" x14ac:dyDescent="0.25">
      <c r="E1999">
        <v>5.6381747126579302</v>
      </c>
      <c r="F1999">
        <v>6.1933088302612296</v>
      </c>
      <c r="G1999">
        <f t="shared" si="308"/>
        <v>13.713782694572396</v>
      </c>
      <c r="H1999" s="1">
        <f t="shared" si="309"/>
        <v>4.7736545900503816E-2</v>
      </c>
      <c r="I1999">
        <v>5.6387702934444004</v>
      </c>
      <c r="J1999">
        <v>59.749580383300803</v>
      </c>
      <c r="K1999">
        <f t="shared" si="304"/>
        <v>94.840603783017158</v>
      </c>
      <c r="L1999" s="1">
        <f t="shared" si="305"/>
        <v>5.6387702934443999E-2</v>
      </c>
      <c r="M1999">
        <v>5.6410334073007098</v>
      </c>
      <c r="N1999">
        <v>46.084606170654297</v>
      </c>
      <c r="O1999">
        <f t="shared" si="310"/>
        <v>136.02304064537867</v>
      </c>
      <c r="P1999" s="1">
        <f t="shared" si="311"/>
        <v>4.1367578320205205E-2</v>
      </c>
      <c r="Q1999"/>
      <c r="U1999">
        <v>5.6441901251673698</v>
      </c>
      <c r="V1999">
        <v>41.598743438720703</v>
      </c>
      <c r="W1999">
        <f t="shared" si="306"/>
        <v>137.35848821428803</v>
      </c>
      <c r="X1999" s="1">
        <f t="shared" si="307"/>
        <v>3.9133051534493764E-2</v>
      </c>
    </row>
    <row r="2000" spans="5:24" x14ac:dyDescent="0.25">
      <c r="E2000">
        <v>5.6411526165902597</v>
      </c>
      <c r="F2000">
        <v>6.1842484474182102</v>
      </c>
      <c r="G2000">
        <f t="shared" si="308"/>
        <v>13.693720378152507</v>
      </c>
      <c r="H2000" s="1">
        <f t="shared" si="309"/>
        <v>4.7761758820464198E-2</v>
      </c>
      <c r="I2000">
        <v>5.64168859273195</v>
      </c>
      <c r="J2000">
        <v>59.726676940917997</v>
      </c>
      <c r="K2000">
        <f t="shared" si="304"/>
        <v>94.804249112568257</v>
      </c>
      <c r="L2000" s="1">
        <f t="shared" si="305"/>
        <v>5.6416885927319506E-2</v>
      </c>
      <c r="M2000">
        <v>5.6440113112330401</v>
      </c>
      <c r="N2000">
        <v>46.098354339599602</v>
      </c>
      <c r="O2000">
        <f t="shared" si="310"/>
        <v>136.06361965643327</v>
      </c>
      <c r="P2000" s="1">
        <f t="shared" si="311"/>
        <v>4.1389416282375628E-2</v>
      </c>
      <c r="Q2000"/>
      <c r="U2000">
        <v>5.6468700058758303</v>
      </c>
      <c r="V2000">
        <v>41.583877563476598</v>
      </c>
      <c r="W2000">
        <f t="shared" si="306"/>
        <v>137.30940129529202</v>
      </c>
      <c r="X2000" s="1">
        <f t="shared" si="307"/>
        <v>3.9151632040739091E-2</v>
      </c>
    </row>
    <row r="2001" spans="5:24" x14ac:dyDescent="0.25">
      <c r="E2001">
        <v>5.6440113112330401</v>
      </c>
      <c r="F2001">
        <v>6.1687512397766104</v>
      </c>
      <c r="G2001">
        <f t="shared" si="308"/>
        <v>13.659405064029764</v>
      </c>
      <c r="H2001" s="1">
        <f t="shared" si="309"/>
        <v>4.7785962435106404E-2</v>
      </c>
      <c r="I2001">
        <v>5.6443088687956298</v>
      </c>
      <c r="J2001">
        <v>59.756599426269503</v>
      </c>
      <c r="K2001">
        <f t="shared" si="304"/>
        <v>94.851745121062706</v>
      </c>
      <c r="L2001" s="1">
        <f t="shared" si="305"/>
        <v>5.6443088687956298E-2</v>
      </c>
      <c r="M2001">
        <v>5.6468104012310496</v>
      </c>
      <c r="N2001">
        <v>46.028854370117202</v>
      </c>
      <c r="O2001">
        <f t="shared" si="310"/>
        <v>135.85848397319126</v>
      </c>
      <c r="P2001" s="1">
        <f t="shared" si="311"/>
        <v>4.1409942942361028E-2</v>
      </c>
      <c r="Q2001"/>
      <c r="U2001">
        <v>5.6496099568903402</v>
      </c>
      <c r="V2001">
        <v>41.640060424804702</v>
      </c>
      <c r="W2001">
        <f t="shared" si="306"/>
        <v>137.49491634352776</v>
      </c>
      <c r="X2001" s="1">
        <f t="shared" si="307"/>
        <v>3.9170629034439693E-2</v>
      </c>
    </row>
    <row r="2002" spans="5:24" x14ac:dyDescent="0.25">
      <c r="E2002">
        <v>5.6466320529580099</v>
      </c>
      <c r="F2002">
        <v>6.0416140556335396</v>
      </c>
      <c r="G2002">
        <f t="shared" si="308"/>
        <v>13.377886450390024</v>
      </c>
      <c r="H2002" s="1">
        <f t="shared" si="309"/>
        <v>4.7808151381711149E-2</v>
      </c>
      <c r="I2002">
        <v>5.6472867727279699</v>
      </c>
      <c r="J2002">
        <v>59.8095893859863</v>
      </c>
      <c r="K2002">
        <f t="shared" si="304"/>
        <v>94.93585616823222</v>
      </c>
      <c r="L2002" s="1">
        <f t="shared" si="305"/>
        <v>5.6472867727279698E-2</v>
      </c>
      <c r="M2002">
        <v>5.6494311429560202</v>
      </c>
      <c r="N2002">
        <v>46.039867401122997</v>
      </c>
      <c r="O2002">
        <f t="shared" si="310"/>
        <v>135.89098996789548</v>
      </c>
      <c r="P2002" s="1">
        <f t="shared" si="311"/>
        <v>4.1429161715010827E-2</v>
      </c>
      <c r="Q2002"/>
      <c r="U2002">
        <v>5.6525878608226803</v>
      </c>
      <c r="V2002">
        <v>41.652511596679702</v>
      </c>
      <c r="W2002">
        <f t="shared" si="306"/>
        <v>137.53602994465771</v>
      </c>
      <c r="X2002" s="1">
        <f t="shared" si="307"/>
        <v>3.9191275835037245E-2</v>
      </c>
    </row>
    <row r="2003" spans="5:24" x14ac:dyDescent="0.25">
      <c r="E2003">
        <v>5.6495503522455701</v>
      </c>
      <c r="F2003">
        <v>6.0482559204101598</v>
      </c>
      <c r="G2003">
        <f t="shared" si="308"/>
        <v>13.392593466095144</v>
      </c>
      <c r="H2003" s="1">
        <f t="shared" si="309"/>
        <v>4.7832859649012495E-2</v>
      </c>
      <c r="I2003">
        <v>5.6501459330320403</v>
      </c>
      <c r="J2003">
        <v>59.7568359375</v>
      </c>
      <c r="K2003">
        <f t="shared" si="304"/>
        <v>94.852120535714292</v>
      </c>
      <c r="L2003" s="1">
        <f t="shared" si="305"/>
        <v>5.6501459330320407E-2</v>
      </c>
      <c r="M2003">
        <v>5.6524090468883497</v>
      </c>
      <c r="N2003">
        <v>46.048828125</v>
      </c>
      <c r="O2003">
        <f t="shared" si="310"/>
        <v>135.91743838547814</v>
      </c>
      <c r="P2003" s="1">
        <f t="shared" si="311"/>
        <v>4.145099967718123E-2</v>
      </c>
      <c r="Q2003"/>
      <c r="U2003">
        <v>5.6552677415311301</v>
      </c>
      <c r="V2003">
        <v>41.646816253662102</v>
      </c>
      <c r="W2003">
        <f t="shared" si="306"/>
        <v>137.51722399904273</v>
      </c>
      <c r="X2003" s="1">
        <f t="shared" si="307"/>
        <v>3.9209856341282504E-2</v>
      </c>
    </row>
    <row r="2004" spans="5:24" x14ac:dyDescent="0.25">
      <c r="E2004">
        <v>5.6524090468883497</v>
      </c>
      <c r="F2004">
        <v>6.0342130661010698</v>
      </c>
      <c r="G2004">
        <f t="shared" si="308"/>
        <v>13.36149851222082</v>
      </c>
      <c r="H2004" s="1">
        <f t="shared" si="309"/>
        <v>4.7857063263654694E-2</v>
      </c>
      <c r="I2004">
        <v>5.6528854183852699</v>
      </c>
      <c r="J2004">
        <v>59.807060241699197</v>
      </c>
      <c r="K2004">
        <f t="shared" si="304"/>
        <v>94.931841653490793</v>
      </c>
      <c r="L2004" s="1">
        <f t="shared" si="305"/>
        <v>5.6528854183852693E-2</v>
      </c>
      <c r="M2004">
        <v>5.6552677415311301</v>
      </c>
      <c r="N2004">
        <v>46.004726409912102</v>
      </c>
      <c r="O2004">
        <f t="shared" si="310"/>
        <v>135.78726803397902</v>
      </c>
      <c r="P2004" s="1">
        <f t="shared" si="311"/>
        <v>4.1471963437894957E-2</v>
      </c>
      <c r="Q2004"/>
      <c r="U2004">
        <v>5.6580672971904296</v>
      </c>
      <c r="V2004">
        <v>41.7078666687012</v>
      </c>
      <c r="W2004">
        <f t="shared" si="306"/>
        <v>137.71881164379886</v>
      </c>
      <c r="X2004" s="1">
        <f t="shared" si="307"/>
        <v>3.9229266593853646E-2</v>
      </c>
    </row>
    <row r="2005" spans="5:24" x14ac:dyDescent="0.25">
      <c r="E2005">
        <v>5.6551485322415802</v>
      </c>
      <c r="F2005">
        <v>6.0267915725707999</v>
      </c>
      <c r="G2005">
        <f t="shared" si="308"/>
        <v>13.345065172251401</v>
      </c>
      <c r="H2005" s="1">
        <f t="shared" si="309"/>
        <v>4.7880257572978722E-2</v>
      </c>
      <c r="I2005">
        <v>5.6559229269623801</v>
      </c>
      <c r="J2005">
        <v>59.835655212402301</v>
      </c>
      <c r="K2005">
        <f t="shared" si="304"/>
        <v>94.977230495876682</v>
      </c>
      <c r="L2005" s="1">
        <f t="shared" si="305"/>
        <v>5.6559229269623805E-2</v>
      </c>
      <c r="M2005">
        <v>5.6579480879008797</v>
      </c>
      <c r="N2005">
        <v>46.021369934082003</v>
      </c>
      <c r="O2005">
        <f t="shared" si="310"/>
        <v>135.83639295773906</v>
      </c>
      <c r="P2005" s="1">
        <f t="shared" si="311"/>
        <v>4.1491619311273119E-2</v>
      </c>
      <c r="Q2005"/>
      <c r="U2005">
        <v>5.6610452011227599</v>
      </c>
      <c r="V2005">
        <v>41.703193664550803</v>
      </c>
      <c r="W2005">
        <f t="shared" si="306"/>
        <v>137.70338144729632</v>
      </c>
      <c r="X2005" s="1">
        <f t="shared" si="307"/>
        <v>3.9249913394451136E-2</v>
      </c>
    </row>
    <row r="2006" spans="5:24" x14ac:dyDescent="0.25">
      <c r="E2006">
        <v>5.6583052501082403</v>
      </c>
      <c r="F2006">
        <v>6.0310463905334499</v>
      </c>
      <c r="G2006">
        <f t="shared" si="308"/>
        <v>13.354486573725787</v>
      </c>
      <c r="H2006" s="1">
        <f t="shared" si="309"/>
        <v>4.7906984450916436E-2</v>
      </c>
      <c r="I2006">
        <v>5.6586628779768899</v>
      </c>
      <c r="J2006">
        <v>59.786666870117202</v>
      </c>
      <c r="K2006">
        <f t="shared" si="304"/>
        <v>94.89947122240828</v>
      </c>
      <c r="L2006" s="1">
        <f t="shared" si="305"/>
        <v>5.6586628779768895E-2</v>
      </c>
      <c r="M2006">
        <v>5.6610452011227599</v>
      </c>
      <c r="N2006">
        <v>46.032115936279297</v>
      </c>
      <c r="O2006">
        <f t="shared" si="310"/>
        <v>135.86811079185151</v>
      </c>
      <c r="P2006" s="1">
        <f t="shared" si="311"/>
        <v>4.1514331474900239E-2</v>
      </c>
      <c r="Q2006"/>
      <c r="U2006">
        <v>5.6637250818312204</v>
      </c>
      <c r="V2006">
        <v>41.720123291015597</v>
      </c>
      <c r="W2006">
        <f t="shared" si="306"/>
        <v>137.75928284491096</v>
      </c>
      <c r="X2006" s="1">
        <f t="shared" si="307"/>
        <v>3.9268493900696463E-2</v>
      </c>
    </row>
    <row r="2007" spans="5:24" x14ac:dyDescent="0.25">
      <c r="E2007">
        <v>5.6610452011227599</v>
      </c>
      <c r="F2007">
        <v>6.0396246910095197</v>
      </c>
      <c r="G2007">
        <f t="shared" si="308"/>
        <v>13.373481419912489</v>
      </c>
      <c r="H2007" s="1">
        <f t="shared" si="309"/>
        <v>4.7930182702839365E-2</v>
      </c>
      <c r="I2007">
        <v>5.6613427586853504</v>
      </c>
      <c r="J2007">
        <v>59.836235046386697</v>
      </c>
      <c r="K2007">
        <f t="shared" si="304"/>
        <v>94.978150867280476</v>
      </c>
      <c r="L2007" s="1">
        <f t="shared" si="305"/>
        <v>5.6613427586853504E-2</v>
      </c>
      <c r="M2007">
        <v>5.6637846864759904</v>
      </c>
      <c r="N2007">
        <v>45.948581695556598</v>
      </c>
      <c r="O2007">
        <f t="shared" si="310"/>
        <v>135.62155163977744</v>
      </c>
      <c r="P2007" s="1">
        <f t="shared" si="311"/>
        <v>4.1534421034157262E-2</v>
      </c>
      <c r="Q2007"/>
      <c r="U2007">
        <v>5.6665837764739999</v>
      </c>
      <c r="V2007">
        <v>41.749851226806598</v>
      </c>
      <c r="W2007">
        <f t="shared" si="306"/>
        <v>137.85744408682442</v>
      </c>
      <c r="X2007" s="1">
        <f t="shared" si="307"/>
        <v>3.9288314183553066E-2</v>
      </c>
    </row>
    <row r="2008" spans="5:24" x14ac:dyDescent="0.25">
      <c r="E2008">
        <v>5.6637846864759904</v>
      </c>
      <c r="F2008">
        <v>6.0442867279052699</v>
      </c>
      <c r="G2008">
        <f t="shared" si="308"/>
        <v>13.383804522256428</v>
      </c>
      <c r="H2008" s="1">
        <f t="shared" si="309"/>
        <v>4.7953377012163387E-2</v>
      </c>
      <c r="I2008">
        <v>5.6643802672624597</v>
      </c>
      <c r="J2008">
        <v>59.863613128662102</v>
      </c>
      <c r="K2008">
        <f t="shared" si="304"/>
        <v>95.021608140733491</v>
      </c>
      <c r="L2008" s="1">
        <f t="shared" si="305"/>
        <v>5.6643802672624602E-2</v>
      </c>
      <c r="M2008">
        <v>5.6665837764739999</v>
      </c>
      <c r="N2008">
        <v>45.990859985351598</v>
      </c>
      <c r="O2008">
        <f t="shared" si="310"/>
        <v>135.7463399803766</v>
      </c>
      <c r="P2008" s="1">
        <f t="shared" si="311"/>
        <v>4.1554947694142676E-2</v>
      </c>
      <c r="Q2008"/>
      <c r="U2008">
        <v>5.6695616804063302</v>
      </c>
      <c r="V2008">
        <v>41.7171440124512</v>
      </c>
      <c r="W2008">
        <f t="shared" si="306"/>
        <v>137.74944530738588</v>
      </c>
      <c r="X2008" s="1">
        <f t="shared" si="307"/>
        <v>3.930896098415055E-2</v>
      </c>
    </row>
    <row r="2009" spans="5:24" x14ac:dyDescent="0.25">
      <c r="E2009">
        <v>5.6668221950530997</v>
      </c>
      <c r="F2009">
        <v>6.05004787445068</v>
      </c>
      <c r="G2009">
        <f t="shared" si="308"/>
        <v>13.396561372263536</v>
      </c>
      <c r="H2009" s="1">
        <f t="shared" si="309"/>
        <v>4.797909458478291E-2</v>
      </c>
      <c r="I2009">
        <v>5.6671202182769802</v>
      </c>
      <c r="J2009">
        <v>59.822643280029297</v>
      </c>
      <c r="K2009">
        <f t="shared" si="304"/>
        <v>94.956576634967149</v>
      </c>
      <c r="L2009" s="1">
        <f t="shared" si="305"/>
        <v>5.6671202182769796E-2</v>
      </c>
      <c r="M2009">
        <v>5.6696808896958801</v>
      </c>
      <c r="N2009">
        <v>45.947555541992202</v>
      </c>
      <c r="O2009">
        <f t="shared" si="310"/>
        <v>135.61852285121665</v>
      </c>
      <c r="P2009" s="1">
        <f t="shared" si="311"/>
        <v>4.1577659857769789E-2</v>
      </c>
      <c r="Q2009"/>
      <c r="U2009">
        <v>5.6721228174865201</v>
      </c>
      <c r="V2009">
        <v>41.755428314208999</v>
      </c>
      <c r="W2009">
        <f t="shared" si="306"/>
        <v>137.87585955399737</v>
      </c>
      <c r="X2009" s="1">
        <f t="shared" si="307"/>
        <v>3.9326718201239876E-2</v>
      </c>
    </row>
    <row r="2010" spans="5:24" x14ac:dyDescent="0.25">
      <c r="E2010">
        <v>5.6695025414228404</v>
      </c>
      <c r="F2010">
        <v>6.05088567733765</v>
      </c>
      <c r="G2010">
        <f t="shared" si="308"/>
        <v>13.398416510937819</v>
      </c>
      <c r="H2010" s="1">
        <f t="shared" si="309"/>
        <v>4.8001788184046712E-2</v>
      </c>
      <c r="I2010">
        <v>5.6698597036302099</v>
      </c>
      <c r="J2010">
        <v>59.873653411865199</v>
      </c>
      <c r="K2010">
        <f t="shared" si="304"/>
        <v>95.037545098198734</v>
      </c>
      <c r="L2010" s="1">
        <f t="shared" si="305"/>
        <v>5.6698597036302104E-2</v>
      </c>
      <c r="M2010">
        <v>5.6723016314208499</v>
      </c>
      <c r="N2010">
        <v>45.016616821289098</v>
      </c>
      <c r="O2010">
        <f t="shared" si="310"/>
        <v>132.87076983851563</v>
      </c>
      <c r="P2010" s="1">
        <f t="shared" si="311"/>
        <v>4.1596878630419568E-2</v>
      </c>
      <c r="Q2010"/>
      <c r="U2010">
        <v>5.6750411167740804</v>
      </c>
      <c r="V2010">
        <v>41.798526763916001</v>
      </c>
      <c r="W2010">
        <f t="shared" si="306"/>
        <v>138.01817005202608</v>
      </c>
      <c r="X2010" s="1">
        <f t="shared" si="307"/>
        <v>3.9346951742966957E-2</v>
      </c>
    </row>
    <row r="2011" spans="5:24" x14ac:dyDescent="0.25">
      <c r="E2011">
        <v>5.6722420267760798</v>
      </c>
      <c r="F2011">
        <v>6.0619435310363796</v>
      </c>
      <c r="G2011">
        <f t="shared" si="308"/>
        <v>13.42290180738417</v>
      </c>
      <c r="H2011" s="1">
        <f t="shared" si="309"/>
        <v>4.802498249337081E-2</v>
      </c>
      <c r="I2011">
        <v>5.6729568168520901</v>
      </c>
      <c r="J2011">
        <v>59.896186828613303</v>
      </c>
      <c r="K2011">
        <f t="shared" si="304"/>
        <v>95.073312426370322</v>
      </c>
      <c r="L2011" s="1">
        <f t="shared" si="305"/>
        <v>5.6729568168520907E-2</v>
      </c>
      <c r="M2011">
        <v>5.6750411167740804</v>
      </c>
      <c r="N2011">
        <v>45.191287994384801</v>
      </c>
      <c r="O2011">
        <f t="shared" si="310"/>
        <v>133.38632820066351</v>
      </c>
      <c r="P2011" s="1">
        <f t="shared" si="311"/>
        <v>4.1616968189676584E-2</v>
      </c>
      <c r="Q2011"/>
      <c r="U2011">
        <v>5.6779598817229298</v>
      </c>
      <c r="V2011">
        <v>41.756832122802699</v>
      </c>
      <c r="W2011">
        <f t="shared" si="306"/>
        <v>137.88049491098732</v>
      </c>
      <c r="X2011" s="1">
        <f t="shared" si="307"/>
        <v>3.9367188513278979E-2</v>
      </c>
    </row>
    <row r="2012" spans="5:24" x14ac:dyDescent="0.25">
      <c r="E2012">
        <v>5.6752199307084101</v>
      </c>
      <c r="F2012">
        <v>6.0661029815673801</v>
      </c>
      <c r="G2012">
        <f t="shared" si="308"/>
        <v>13.432112037694703</v>
      </c>
      <c r="H2012" s="1">
        <f t="shared" si="309"/>
        <v>4.8050195413331213E-2</v>
      </c>
      <c r="I2012">
        <v>5.6756963022053197</v>
      </c>
      <c r="J2012">
        <v>59.879085540771499</v>
      </c>
      <c r="K2012">
        <f t="shared" si="304"/>
        <v>95.046167525034136</v>
      </c>
      <c r="L2012" s="1">
        <f t="shared" si="305"/>
        <v>5.6756963022053193E-2</v>
      </c>
      <c r="M2012">
        <v>5.6780786253511897</v>
      </c>
      <c r="N2012">
        <v>45.518623352050803</v>
      </c>
      <c r="O2012">
        <f t="shared" si="310"/>
        <v>134.35248923273554</v>
      </c>
      <c r="P2012" s="1">
        <f t="shared" si="311"/>
        <v>4.1639243252575391E-2</v>
      </c>
      <c r="Q2012"/>
      <c r="U2012">
        <v>5.6806397624313796</v>
      </c>
      <c r="V2012">
        <v>41.808322906494098</v>
      </c>
      <c r="W2012">
        <f t="shared" si="306"/>
        <v>138.05051678232675</v>
      </c>
      <c r="X2012" s="1">
        <f t="shared" si="307"/>
        <v>3.938576901952423E-2</v>
      </c>
    </row>
    <row r="2013" spans="5:24" x14ac:dyDescent="0.25">
      <c r="E2013">
        <v>5.6779002770781499</v>
      </c>
      <c r="F2013">
        <v>6.0549807548522896</v>
      </c>
      <c r="G2013">
        <f t="shared" si="308"/>
        <v>13.407484200712757</v>
      </c>
      <c r="H2013" s="1">
        <f t="shared" si="309"/>
        <v>4.8072889012595002E-2</v>
      </c>
      <c r="I2013">
        <v>5.6784362532198402</v>
      </c>
      <c r="J2013">
        <v>59.932136535644503</v>
      </c>
      <c r="K2013">
        <f t="shared" si="304"/>
        <v>95.130375453403971</v>
      </c>
      <c r="L2013" s="1">
        <f t="shared" si="305"/>
        <v>5.6784362532198408E-2</v>
      </c>
      <c r="M2013">
        <v>5.6807589717209304</v>
      </c>
      <c r="N2013">
        <v>45.694953918457003</v>
      </c>
      <c r="O2013">
        <f t="shared" si="310"/>
        <v>134.87294544999114</v>
      </c>
      <c r="P2013" s="1">
        <f t="shared" si="311"/>
        <v>4.165889912595349E-2</v>
      </c>
      <c r="Q2013"/>
      <c r="U2013">
        <v>5.6836176663637197</v>
      </c>
      <c r="V2013">
        <v>41.8523979187012</v>
      </c>
      <c r="W2013">
        <f t="shared" si="306"/>
        <v>138.19605187652286</v>
      </c>
      <c r="X2013" s="1">
        <f t="shared" si="307"/>
        <v>3.940641582012179E-2</v>
      </c>
    </row>
    <row r="2014" spans="5:24" x14ac:dyDescent="0.25">
      <c r="E2014">
        <v>5.6807589717209304</v>
      </c>
      <c r="F2014">
        <v>6.0595812797546396</v>
      </c>
      <c r="G2014">
        <f t="shared" si="308"/>
        <v>13.41767109765604</v>
      </c>
      <c r="H2014" s="1">
        <f t="shared" si="309"/>
        <v>4.8097092627237208E-2</v>
      </c>
      <c r="I2014">
        <v>5.6814737617969504</v>
      </c>
      <c r="J2014">
        <v>59.927619934082003</v>
      </c>
      <c r="K2014">
        <f t="shared" si="304"/>
        <v>95.123206244574618</v>
      </c>
      <c r="L2014" s="1">
        <f t="shared" si="305"/>
        <v>5.6814737617969499E-2</v>
      </c>
      <c r="M2014">
        <v>5.6835580617189398</v>
      </c>
      <c r="N2014">
        <v>44.674205780029297</v>
      </c>
      <c r="O2014">
        <f t="shared" si="310"/>
        <v>131.86011151130251</v>
      </c>
      <c r="P2014" s="1">
        <f t="shared" si="311"/>
        <v>4.1679425785938889E-2</v>
      </c>
      <c r="Q2014"/>
      <c r="U2014">
        <v>5.6864763610065001</v>
      </c>
      <c r="V2014">
        <v>41.831710815429702</v>
      </c>
      <c r="W2014">
        <f t="shared" si="306"/>
        <v>138.12774334131214</v>
      </c>
      <c r="X2014" s="1">
        <f t="shared" si="307"/>
        <v>3.9426236102978407E-2</v>
      </c>
    </row>
    <row r="2015" spans="5:24" x14ac:dyDescent="0.25">
      <c r="E2015">
        <v>5.6837368756532696</v>
      </c>
      <c r="F2015">
        <v>6.0610871315002397</v>
      </c>
      <c r="G2015">
        <f t="shared" si="308"/>
        <v>13.421005490332938</v>
      </c>
      <c r="H2015" s="1">
        <f t="shared" si="309"/>
        <v>4.812230554719768E-2</v>
      </c>
      <c r="I2015">
        <v>5.6840940378606302</v>
      </c>
      <c r="J2015">
        <v>59.920299530029297</v>
      </c>
      <c r="K2015">
        <f t="shared" si="304"/>
        <v>95.111586555602059</v>
      </c>
      <c r="L2015" s="1">
        <f t="shared" si="305"/>
        <v>5.6840940378606299E-2</v>
      </c>
      <c r="M2015">
        <v>5.68659557029605</v>
      </c>
      <c r="N2015">
        <v>44.8306694030762</v>
      </c>
      <c r="O2015">
        <f t="shared" si="310"/>
        <v>132.32192858050826</v>
      </c>
      <c r="P2015" s="1">
        <f t="shared" si="311"/>
        <v>4.170170084883771E-2</v>
      </c>
      <c r="Q2015"/>
      <c r="U2015">
        <v>5.6892163120210197</v>
      </c>
      <c r="V2015">
        <v>41.864818572997997</v>
      </c>
      <c r="W2015">
        <f t="shared" si="306"/>
        <v>138.23706470902235</v>
      </c>
      <c r="X2015" s="1">
        <f t="shared" si="307"/>
        <v>3.9445233096679071E-2</v>
      </c>
    </row>
    <row r="2016" spans="5:24" x14ac:dyDescent="0.25">
      <c r="E2016">
        <v>5.6863576173782304</v>
      </c>
      <c r="F2016">
        <v>6.0708565711975098</v>
      </c>
      <c r="G2016">
        <f t="shared" si="308"/>
        <v>13.442637864355929</v>
      </c>
      <c r="H2016" s="1">
        <f t="shared" si="309"/>
        <v>4.8144494493802349E-2</v>
      </c>
      <c r="I2016">
        <v>5.6868935935199296</v>
      </c>
      <c r="J2016">
        <v>59.979579925537102</v>
      </c>
      <c r="K2016">
        <f t="shared" si="304"/>
        <v>95.205682421487467</v>
      </c>
      <c r="L2016" s="1">
        <f t="shared" si="305"/>
        <v>5.6868935935199295E-2</v>
      </c>
      <c r="M2016">
        <v>5.6892759166657898</v>
      </c>
      <c r="N2016">
        <v>41.841072082519503</v>
      </c>
      <c r="O2016">
        <f t="shared" si="310"/>
        <v>123.49785148323346</v>
      </c>
      <c r="P2016" s="1">
        <f t="shared" si="311"/>
        <v>4.1721356722215795E-2</v>
      </c>
      <c r="Q2016"/>
      <c r="U2016">
        <v>5.6923134252429</v>
      </c>
      <c r="V2016">
        <v>41.883625030517599</v>
      </c>
      <c r="W2016">
        <f t="shared" si="306"/>
        <v>138.2991633773959</v>
      </c>
      <c r="X2016" s="1">
        <f t="shared" si="307"/>
        <v>3.9466706415017441E-2</v>
      </c>
    </row>
    <row r="2017" spans="5:24" x14ac:dyDescent="0.25">
      <c r="E2017">
        <v>5.6891567073762399</v>
      </c>
      <c r="F2017">
        <v>6.0758156776428196</v>
      </c>
      <c r="G2017">
        <f t="shared" si="308"/>
        <v>13.453618764875202</v>
      </c>
      <c r="H2017" s="1">
        <f t="shared" si="309"/>
        <v>4.8168193455785498E-2</v>
      </c>
      <c r="I2017">
        <v>5.68987149745226</v>
      </c>
      <c r="J2017">
        <v>59.969490051269503</v>
      </c>
      <c r="K2017">
        <f t="shared" si="304"/>
        <v>95.189666748046832</v>
      </c>
      <c r="L2017" s="1">
        <f t="shared" si="305"/>
        <v>5.6898714974522605E-2</v>
      </c>
      <c r="M2017">
        <v>5.6921942159533501</v>
      </c>
      <c r="N2017">
        <v>41.314884185791001</v>
      </c>
      <c r="O2017">
        <f t="shared" si="310"/>
        <v>121.94475851768298</v>
      </c>
      <c r="P2017" s="1">
        <f t="shared" si="311"/>
        <v>4.1742757583657898E-2</v>
      </c>
      <c r="Q2017"/>
      <c r="U2017">
        <v>5.6950529105961296</v>
      </c>
      <c r="V2017">
        <v>41.859134674072301</v>
      </c>
      <c r="W2017">
        <f t="shared" si="306"/>
        <v>138.21829655164407</v>
      </c>
      <c r="X2017" s="1">
        <f t="shared" si="307"/>
        <v>3.9485700180133171E-2</v>
      </c>
    </row>
    <row r="2018" spans="5:24" x14ac:dyDescent="0.25">
      <c r="E2018">
        <v>5.6921346113085702</v>
      </c>
      <c r="F2018">
        <v>6.0853691101074201</v>
      </c>
      <c r="G2018">
        <f t="shared" si="308"/>
        <v>13.4747728362121</v>
      </c>
      <c r="H2018" s="1">
        <f t="shared" si="309"/>
        <v>4.8193406375745894E-2</v>
      </c>
      <c r="I2018">
        <v>5.6924917735159397</v>
      </c>
      <c r="J2018">
        <v>59.982265472412102</v>
      </c>
      <c r="K2018">
        <f t="shared" si="304"/>
        <v>95.209945194304922</v>
      </c>
      <c r="L2018" s="1">
        <f t="shared" si="305"/>
        <v>5.6924917735159397E-2</v>
      </c>
      <c r="M2018">
        <v>5.6951125152409103</v>
      </c>
      <c r="N2018">
        <v>41.521194458007798</v>
      </c>
      <c r="O2018">
        <f t="shared" si="310"/>
        <v>122.55370265055429</v>
      </c>
      <c r="P2018" s="1">
        <f t="shared" si="311"/>
        <v>4.1764158445100015E-2</v>
      </c>
      <c r="Q2018"/>
      <c r="U2018">
        <v>5.6976736523211002</v>
      </c>
      <c r="V2018">
        <v>41.9006156921387</v>
      </c>
      <c r="W2018">
        <f t="shared" si="306"/>
        <v>138.35526631227117</v>
      </c>
      <c r="X2018" s="1">
        <f t="shared" si="307"/>
        <v>3.9503870656092961E-2</v>
      </c>
    </row>
    <row r="2019" spans="5:24" x14ac:dyDescent="0.25">
      <c r="E2019">
        <v>5.69475535303354</v>
      </c>
      <c r="F2019">
        <v>6.08447313308716</v>
      </c>
      <c r="G2019">
        <f t="shared" si="308"/>
        <v>13.472788883127908</v>
      </c>
      <c r="H2019" s="1">
        <f t="shared" si="309"/>
        <v>4.8215595322350646E-2</v>
      </c>
      <c r="I2019">
        <v>5.6954105384647802</v>
      </c>
      <c r="J2019">
        <v>60.031036376953097</v>
      </c>
      <c r="K2019">
        <f t="shared" si="304"/>
        <v>95.287359328496976</v>
      </c>
      <c r="L2019" s="1">
        <f t="shared" si="305"/>
        <v>5.6954105384647798E-2</v>
      </c>
      <c r="M2019">
        <v>5.6976736523211002</v>
      </c>
      <c r="N2019">
        <v>40.800559997558601</v>
      </c>
      <c r="O2019">
        <f t="shared" si="310"/>
        <v>120.42668240129456</v>
      </c>
      <c r="P2019" s="1">
        <f t="shared" si="311"/>
        <v>4.1782940117021404E-2</v>
      </c>
      <c r="Q2019"/>
      <c r="U2019">
        <v>5.7007111608982104</v>
      </c>
      <c r="V2019">
        <v>41.925849914550803</v>
      </c>
      <c r="W2019">
        <f t="shared" si="306"/>
        <v>138.43858937338467</v>
      </c>
      <c r="X2019" s="1">
        <f t="shared" si="307"/>
        <v>3.952493071556093E-2</v>
      </c>
    </row>
    <row r="2020" spans="5:24" x14ac:dyDescent="0.25">
      <c r="E2020">
        <v>5.6976736523211002</v>
      </c>
      <c r="F2020">
        <v>6.1009268760681197</v>
      </c>
      <c r="G2020">
        <f t="shared" si="308"/>
        <v>13.509222244023897</v>
      </c>
      <c r="H2020" s="1">
        <f t="shared" si="309"/>
        <v>4.8240303589651985E-2</v>
      </c>
      <c r="I2020">
        <v>5.6983884423971203</v>
      </c>
      <c r="J2020">
        <v>59.991779327392599</v>
      </c>
      <c r="K2020">
        <f t="shared" si="304"/>
        <v>95.225046551416824</v>
      </c>
      <c r="L2020" s="1">
        <f t="shared" si="305"/>
        <v>5.6983884423971197E-2</v>
      </c>
      <c r="M2020">
        <v>5.7006515562534297</v>
      </c>
      <c r="N2020">
        <v>40.653648376464801</v>
      </c>
      <c r="O2020">
        <f t="shared" si="310"/>
        <v>119.99305896241086</v>
      </c>
      <c r="P2020" s="1">
        <f t="shared" si="311"/>
        <v>4.1804778079191821E-2</v>
      </c>
      <c r="Q2020"/>
      <c r="U2020">
        <v>5.70345064625144</v>
      </c>
      <c r="V2020">
        <v>41.913364410400398</v>
      </c>
      <c r="W2020">
        <f t="shared" si="306"/>
        <v>138.3973624075457</v>
      </c>
      <c r="X2020" s="1">
        <f t="shared" si="307"/>
        <v>3.9543924480676652E-2</v>
      </c>
    </row>
    <row r="2021" spans="5:24" x14ac:dyDescent="0.25">
      <c r="E2021">
        <v>5.7006515562534297</v>
      </c>
      <c r="F2021">
        <v>6.0905132293701199</v>
      </c>
      <c r="G2021">
        <f t="shared" si="308"/>
        <v>13.486163408789226</v>
      </c>
      <c r="H2021" s="1">
        <f t="shared" si="309"/>
        <v>4.8265516509612368E-2</v>
      </c>
      <c r="I2021">
        <v>5.7010087184608</v>
      </c>
      <c r="J2021">
        <v>60.0185737609863</v>
      </c>
      <c r="K2021">
        <f t="shared" si="304"/>
        <v>95.267577398390955</v>
      </c>
      <c r="L2021" s="1">
        <f t="shared" si="305"/>
        <v>5.7010087184608003E-2</v>
      </c>
      <c r="M2021">
        <v>5.7035102508962199</v>
      </c>
      <c r="N2021">
        <v>39.261566162109403</v>
      </c>
      <c r="O2021">
        <f t="shared" si="310"/>
        <v>115.884197644951</v>
      </c>
      <c r="P2021" s="1">
        <f t="shared" si="311"/>
        <v>4.1825741839905617E-2</v>
      </c>
      <c r="Q2021"/>
      <c r="U2021">
        <v>5.7061905972659597</v>
      </c>
      <c r="V2021">
        <v>41.960929870605497</v>
      </c>
      <c r="W2021">
        <f t="shared" si="306"/>
        <v>138.55442291382309</v>
      </c>
      <c r="X2021" s="1">
        <f t="shared" si="307"/>
        <v>3.9562921474377323E-2</v>
      </c>
    </row>
    <row r="2022" spans="5:24" x14ac:dyDescent="0.25">
      <c r="E2022">
        <v>5.7033314369618902</v>
      </c>
      <c r="F2022">
        <v>6.1035947799682599</v>
      </c>
      <c r="G2022">
        <f t="shared" si="308"/>
        <v>13.515129757332089</v>
      </c>
      <c r="H2022" s="1">
        <f t="shared" si="309"/>
        <v>4.8288206166277339E-2</v>
      </c>
      <c r="I2022">
        <v>5.7040462270379102</v>
      </c>
      <c r="J2022">
        <v>60.055477142333999</v>
      </c>
      <c r="K2022">
        <f t="shared" si="304"/>
        <v>95.326154194180972</v>
      </c>
      <c r="L2022" s="1">
        <f t="shared" si="305"/>
        <v>5.7040462270379101E-2</v>
      </c>
      <c r="M2022">
        <v>5.7061309926211798</v>
      </c>
      <c r="N2022">
        <v>38.353599548339801</v>
      </c>
      <c r="O2022">
        <f t="shared" si="310"/>
        <v>113.2042489620419</v>
      </c>
      <c r="P2022" s="1">
        <f t="shared" si="311"/>
        <v>4.1844960612555319E-2</v>
      </c>
      <c r="Q2022"/>
      <c r="U2022">
        <v>5.7092877104878399</v>
      </c>
      <c r="V2022">
        <v>41.986278533935497</v>
      </c>
      <c r="W2022">
        <f t="shared" si="306"/>
        <v>138.63812385729969</v>
      </c>
      <c r="X2022" s="1">
        <f t="shared" si="307"/>
        <v>3.9584394792715694E-2</v>
      </c>
    </row>
    <row r="2023" spans="5:24" x14ac:dyDescent="0.25">
      <c r="E2023">
        <v>5.7063689455390003</v>
      </c>
      <c r="F2023">
        <v>6.1084218025207502</v>
      </c>
      <c r="G2023">
        <f t="shared" si="308"/>
        <v>13.525818185789459</v>
      </c>
      <c r="H2023" s="1">
        <f t="shared" si="309"/>
        <v>4.8313923738896869E-2</v>
      </c>
      <c r="I2023">
        <v>5.7069049216806897</v>
      </c>
      <c r="J2023">
        <v>60.019332885742202</v>
      </c>
      <c r="K2023">
        <f t="shared" si="304"/>
        <v>95.268782358320976</v>
      </c>
      <c r="L2023" s="1">
        <f t="shared" si="305"/>
        <v>5.7069049216806902E-2</v>
      </c>
      <c r="M2023">
        <v>5.70916850119829</v>
      </c>
      <c r="N2023">
        <v>28.724979400634801</v>
      </c>
      <c r="O2023">
        <f t="shared" si="310"/>
        <v>84.784472847210154</v>
      </c>
      <c r="P2023" s="1">
        <f t="shared" si="311"/>
        <v>4.1867235675454126E-2</v>
      </c>
      <c r="Q2023"/>
      <c r="U2023">
        <v>5.7119675911963004</v>
      </c>
      <c r="V2023">
        <v>41.975345611572301</v>
      </c>
      <c r="W2023">
        <f t="shared" si="306"/>
        <v>138.6020234955235</v>
      </c>
      <c r="X2023" s="1">
        <f t="shared" si="307"/>
        <v>3.9602975298961021E-2</v>
      </c>
    </row>
    <row r="2024" spans="5:24" x14ac:dyDescent="0.25">
      <c r="E2024">
        <v>5.7092281058430698</v>
      </c>
      <c r="F2024">
        <v>6.1146554946899396</v>
      </c>
      <c r="G2024">
        <f t="shared" si="308"/>
        <v>13.539621388913357</v>
      </c>
      <c r="H2024" s="1">
        <f t="shared" si="309"/>
        <v>4.8338131296137996E-2</v>
      </c>
      <c r="I2024">
        <v>5.7095256634056604</v>
      </c>
      <c r="J2024">
        <v>60.062362670898402</v>
      </c>
      <c r="K2024">
        <f t="shared" si="304"/>
        <v>95.337083604600636</v>
      </c>
      <c r="L2024" s="1">
        <f t="shared" si="305"/>
        <v>5.7095256634056603E-2</v>
      </c>
      <c r="M2024">
        <v>5.7120271958410704</v>
      </c>
      <c r="N2024">
        <v>21.1331996917725</v>
      </c>
      <c r="O2024">
        <f t="shared" si="310"/>
        <v>62.376622466860965</v>
      </c>
      <c r="P2024" s="1">
        <f t="shared" si="311"/>
        <v>4.1888199436167853E-2</v>
      </c>
      <c r="Q2024"/>
      <c r="U2024">
        <v>5.7148262858390799</v>
      </c>
      <c r="V2024">
        <v>41.997779846191399</v>
      </c>
      <c r="W2024">
        <f t="shared" si="306"/>
        <v>138.67610103481414</v>
      </c>
      <c r="X2024" s="1">
        <f t="shared" si="307"/>
        <v>3.9622795581817617E-2</v>
      </c>
    </row>
    <row r="2025" spans="5:24" x14ac:dyDescent="0.25">
      <c r="E2025">
        <v>5.7119079865515197</v>
      </c>
      <c r="F2025">
        <v>6.1144309043884304</v>
      </c>
      <c r="G2025">
        <f t="shared" si="308"/>
        <v>13.539124080822543</v>
      </c>
      <c r="H2025" s="1">
        <f t="shared" si="309"/>
        <v>4.8360820952802863E-2</v>
      </c>
      <c r="I2025">
        <v>5.7125631719827696</v>
      </c>
      <c r="J2025">
        <v>60.088916778564503</v>
      </c>
      <c r="K2025">
        <f t="shared" si="304"/>
        <v>95.379232981848432</v>
      </c>
      <c r="L2025" s="1">
        <f t="shared" si="305"/>
        <v>5.7125631719827701E-2</v>
      </c>
      <c r="M2025">
        <v>5.71470754221082</v>
      </c>
      <c r="N2025">
        <v>19.8860874176025</v>
      </c>
      <c r="O2025">
        <f t="shared" si="310"/>
        <v>58.695653534836183</v>
      </c>
      <c r="P2025" s="1">
        <f t="shared" si="311"/>
        <v>4.1907855309546015E-2</v>
      </c>
      <c r="Q2025"/>
      <c r="U2025">
        <v>5.7178041897714103</v>
      </c>
      <c r="V2025">
        <v>41.991157531738303</v>
      </c>
      <c r="W2025">
        <f t="shared" si="306"/>
        <v>138.65423424205642</v>
      </c>
      <c r="X2025" s="1">
        <f t="shared" si="307"/>
        <v>3.9643442382415114E-2</v>
      </c>
    </row>
    <row r="2026" spans="5:24" x14ac:dyDescent="0.25">
      <c r="E2026">
        <v>5.7148858904838598</v>
      </c>
      <c r="F2026">
        <v>6.1301646232604998</v>
      </c>
      <c r="G2026">
        <f t="shared" si="308"/>
        <v>13.573963099431593</v>
      </c>
      <c r="H2026" s="1">
        <f t="shared" si="309"/>
        <v>4.838603387276335E-2</v>
      </c>
      <c r="I2026">
        <v>5.7154218666255501</v>
      </c>
      <c r="J2026">
        <v>60.0510063171387</v>
      </c>
      <c r="K2026">
        <f t="shared" si="304"/>
        <v>95.31905764625192</v>
      </c>
      <c r="L2026" s="1">
        <f t="shared" si="305"/>
        <v>5.7154218666255495E-2</v>
      </c>
      <c r="M2026">
        <v>5.7178041897714103</v>
      </c>
      <c r="N2026">
        <v>14.8526659011841</v>
      </c>
      <c r="O2026">
        <f t="shared" si="310"/>
        <v>43.839037488737013</v>
      </c>
      <c r="P2026" s="1">
        <f t="shared" si="311"/>
        <v>4.1930564058323676E-2</v>
      </c>
      <c r="Q2026"/>
      <c r="U2026">
        <v>5.72042493149638</v>
      </c>
      <c r="V2026">
        <v>41.990001678466797</v>
      </c>
      <c r="W2026">
        <f t="shared" si="306"/>
        <v>138.65041763018675</v>
      </c>
      <c r="X2026" s="1">
        <f t="shared" si="307"/>
        <v>3.9661612858374898E-2</v>
      </c>
    </row>
    <row r="2027" spans="5:24" x14ac:dyDescent="0.25">
      <c r="E2027">
        <v>5.7176854461431503</v>
      </c>
      <c r="F2027">
        <v>6.1265354156494096</v>
      </c>
      <c r="G2027">
        <f t="shared" si="308"/>
        <v>13.565926980791939</v>
      </c>
      <c r="H2027" s="1">
        <f t="shared" si="309"/>
        <v>4.8409736777345343E-2</v>
      </c>
      <c r="I2027">
        <v>5.7181022129952899</v>
      </c>
      <c r="J2027">
        <v>60.1109428405762</v>
      </c>
      <c r="K2027">
        <f t="shared" si="304"/>
        <v>95.414194985041604</v>
      </c>
      <c r="L2027" s="1">
        <f t="shared" si="305"/>
        <v>5.7181022129952894E-2</v>
      </c>
      <c r="M2027">
        <v>5.7204845361411598</v>
      </c>
      <c r="N2027">
        <v>12.972587585449199</v>
      </c>
      <c r="O2027">
        <f t="shared" si="310"/>
        <v>38.289809874407311</v>
      </c>
      <c r="P2027" s="1">
        <f t="shared" si="311"/>
        <v>4.1950219931701845E-2</v>
      </c>
      <c r="Q2027"/>
      <c r="U2027">
        <v>5.7232240214943904</v>
      </c>
      <c r="V2027">
        <v>42.039363861083999</v>
      </c>
      <c r="W2027">
        <f t="shared" si="306"/>
        <v>138.81341088956836</v>
      </c>
      <c r="X2027" s="1">
        <f t="shared" si="307"/>
        <v>3.9681019882361113E-2</v>
      </c>
    </row>
    <row r="2028" spans="5:24" x14ac:dyDescent="0.25">
      <c r="E2028">
        <v>5.7203653268516099</v>
      </c>
      <c r="F2028">
        <v>6.1397767066955602</v>
      </c>
      <c r="G2028">
        <f t="shared" si="308"/>
        <v>13.595247041034252</v>
      </c>
      <c r="H2028" s="1">
        <f t="shared" si="309"/>
        <v>4.8432426434010301E-2</v>
      </c>
      <c r="I2028">
        <v>5.7211397215724</v>
      </c>
      <c r="J2028">
        <v>60.127792358398402</v>
      </c>
      <c r="K2028">
        <f t="shared" si="304"/>
        <v>95.440940251426028</v>
      </c>
      <c r="L2028" s="1">
        <f t="shared" si="305"/>
        <v>5.7211397215724005E-2</v>
      </c>
      <c r="M2028">
        <v>5.7231644168496096</v>
      </c>
      <c r="N2028">
        <v>10.086224555969199</v>
      </c>
      <c r="O2028">
        <f t="shared" si="310"/>
        <v>29.770438476886653</v>
      </c>
      <c r="P2028" s="1">
        <f t="shared" si="311"/>
        <v>4.1969872390230471E-2</v>
      </c>
      <c r="Q2028"/>
      <c r="U2028">
        <v>5.7262615300714996</v>
      </c>
      <c r="V2028">
        <v>42.040431976318402</v>
      </c>
      <c r="W2028">
        <f t="shared" si="306"/>
        <v>138.81693779162615</v>
      </c>
      <c r="X2028" s="1">
        <f t="shared" si="307"/>
        <v>3.970207994182906E-2</v>
      </c>
    </row>
    <row r="2029" spans="5:24" x14ac:dyDescent="0.25">
      <c r="E2029">
        <v>5.7234028354287103</v>
      </c>
      <c r="F2029">
        <v>6.1481494903564498</v>
      </c>
      <c r="G2029">
        <f t="shared" si="308"/>
        <v>13.613786813362911</v>
      </c>
      <c r="H2029" s="1">
        <f t="shared" si="309"/>
        <v>4.8458144006629747E-2</v>
      </c>
      <c r="I2029">
        <v>5.7238792069256297</v>
      </c>
      <c r="J2029">
        <v>60.1038818359375</v>
      </c>
      <c r="K2029">
        <f t="shared" si="304"/>
        <v>95.402987041170647</v>
      </c>
      <c r="L2029" s="1">
        <f t="shared" si="305"/>
        <v>5.7238792069256292E-2</v>
      </c>
      <c r="M2029">
        <v>5.7247132062911996</v>
      </c>
      <c r="N2029">
        <v>3.5590190887451199</v>
      </c>
      <c r="O2029">
        <f t="shared" si="310"/>
        <v>10.504778892399997</v>
      </c>
      <c r="P2029" s="1">
        <f t="shared" si="311"/>
        <v>4.1981230179468809E-2</v>
      </c>
      <c r="Q2029"/>
      <c r="U2029">
        <v>5.7288822717964596</v>
      </c>
      <c r="V2029">
        <v>41.023509979247997</v>
      </c>
      <c r="W2029">
        <f t="shared" si="306"/>
        <v>135.45907511110522</v>
      </c>
      <c r="X2029" s="1">
        <f t="shared" si="307"/>
        <v>3.9720250417788795E-2</v>
      </c>
    </row>
    <row r="2030" spans="5:24" x14ac:dyDescent="0.25">
      <c r="E2030">
        <v>5.7261427864432299</v>
      </c>
      <c r="F2030">
        <v>6.1446690559387198</v>
      </c>
      <c r="G2030">
        <f t="shared" si="308"/>
        <v>13.606080121738836</v>
      </c>
      <c r="H2030" s="1">
        <f t="shared" si="309"/>
        <v>4.8481342258552676E-2</v>
      </c>
      <c r="I2030">
        <v>5.7265595532953704</v>
      </c>
      <c r="J2030">
        <v>60.150730133056598</v>
      </c>
      <c r="K2030">
        <f t="shared" si="304"/>
        <v>95.477349417550172</v>
      </c>
      <c r="L2030" s="1">
        <f t="shared" si="305"/>
        <v>5.7265595532953704E-2</v>
      </c>
      <c r="Q2030"/>
      <c r="U2030">
        <v>5.7318005710840199</v>
      </c>
      <c r="V2030">
        <v>41.506359100341797</v>
      </c>
      <c r="W2030">
        <f t="shared" si="306"/>
        <v>137.0534363784532</v>
      </c>
      <c r="X2030" s="1">
        <f t="shared" si="307"/>
        <v>3.9740483959515877E-2</v>
      </c>
    </row>
    <row r="2031" spans="5:24" x14ac:dyDescent="0.25">
      <c r="E2031">
        <v>5.7288822717964596</v>
      </c>
      <c r="F2031">
        <v>6.1545677185058603</v>
      </c>
      <c r="G2031">
        <f t="shared" si="308"/>
        <v>13.627998632688813</v>
      </c>
      <c r="H2031" s="1">
        <f t="shared" si="309"/>
        <v>4.8504536567876698E-2</v>
      </c>
      <c r="I2031">
        <v>5.7295374572277096</v>
      </c>
      <c r="J2031">
        <v>60.171501159667997</v>
      </c>
      <c r="K2031">
        <f t="shared" si="304"/>
        <v>95.510319301060321</v>
      </c>
      <c r="L2031" s="1">
        <f t="shared" si="305"/>
        <v>5.729537457227709E-2</v>
      </c>
      <c r="Q2031"/>
      <c r="U2031">
        <v>5.7347188703715801</v>
      </c>
      <c r="V2031">
        <v>42.066192626953097</v>
      </c>
      <c r="W2031">
        <f t="shared" si="306"/>
        <v>138.90199911161073</v>
      </c>
      <c r="X2031" s="1">
        <f t="shared" si="307"/>
        <v>3.9760717501242958E-2</v>
      </c>
    </row>
    <row r="2032" spans="5:24" x14ac:dyDescent="0.25">
      <c r="E2032">
        <v>5.7319197803735698</v>
      </c>
      <c r="F2032">
        <v>6.1502933502197301</v>
      </c>
      <c r="G2032">
        <f t="shared" si="308"/>
        <v>13.618533941125856</v>
      </c>
      <c r="H2032" s="1">
        <f t="shared" si="309"/>
        <v>4.8530254140496221E-2</v>
      </c>
      <c r="I2032">
        <v>5.7322173379361603</v>
      </c>
      <c r="J2032">
        <v>60.151973724365199</v>
      </c>
      <c r="K2032">
        <f t="shared" si="304"/>
        <v>95.479323372008253</v>
      </c>
      <c r="L2032" s="1">
        <f t="shared" si="305"/>
        <v>5.7322173379361609E-2</v>
      </c>
      <c r="Q2032"/>
      <c r="U2032">
        <v>5.7373992167413199</v>
      </c>
      <c r="V2032">
        <v>41.978794097900398</v>
      </c>
      <c r="W2032">
        <f t="shared" si="306"/>
        <v>138.61341035073832</v>
      </c>
      <c r="X2032" s="1">
        <f t="shared" si="307"/>
        <v>3.977930123607315E-2</v>
      </c>
    </row>
    <row r="2033" spans="5:24" x14ac:dyDescent="0.25">
      <c r="E2033">
        <v>5.7346001267433202</v>
      </c>
      <c r="F2033">
        <v>6.1581053733825701</v>
      </c>
      <c r="G2033">
        <f t="shared" si="308"/>
        <v>13.635832027011174</v>
      </c>
      <c r="H2033" s="1">
        <f t="shared" si="309"/>
        <v>4.8552947739760113E-2</v>
      </c>
      <c r="I2033">
        <v>5.7349572889506799</v>
      </c>
      <c r="J2033">
        <v>60.2072563171387</v>
      </c>
      <c r="K2033">
        <f t="shared" si="304"/>
        <v>95.567073519267794</v>
      </c>
      <c r="L2033" s="1">
        <f t="shared" si="305"/>
        <v>5.7349572889506796E-2</v>
      </c>
      <c r="Q2033"/>
      <c r="U2033">
        <v>5.74037712067366</v>
      </c>
      <c r="V2033">
        <v>41.980663299560497</v>
      </c>
      <c r="W2033">
        <f t="shared" si="306"/>
        <v>138.61958242933915</v>
      </c>
      <c r="X2033" s="1">
        <f t="shared" si="307"/>
        <v>3.979994803667071E-2</v>
      </c>
    </row>
    <row r="2034" spans="5:24" x14ac:dyDescent="0.25">
      <c r="E2034">
        <v>5.7373396120965499</v>
      </c>
      <c r="F2034">
        <v>6.1669607162475604</v>
      </c>
      <c r="G2034">
        <f t="shared" si="308"/>
        <v>13.655440325428822</v>
      </c>
      <c r="H2034" s="1">
        <f t="shared" si="309"/>
        <v>4.8576142049084128E-2</v>
      </c>
      <c r="I2034">
        <v>5.7379947975277901</v>
      </c>
      <c r="J2034">
        <v>60.207950592041001</v>
      </c>
      <c r="K2034">
        <f t="shared" si="304"/>
        <v>95.568175542922219</v>
      </c>
      <c r="L2034" s="1">
        <f t="shared" si="305"/>
        <v>5.7379947975277901E-2</v>
      </c>
      <c r="Q2034"/>
      <c r="U2034">
        <v>5.7432358153164396</v>
      </c>
      <c r="V2034">
        <v>41.9474067687988</v>
      </c>
      <c r="W2034">
        <f t="shared" si="306"/>
        <v>138.50976981455645</v>
      </c>
      <c r="X2034" s="1">
        <f t="shared" si="307"/>
        <v>3.9819768319527313E-2</v>
      </c>
    </row>
    <row r="2035" spans="5:24" x14ac:dyDescent="0.25">
      <c r="E2035">
        <v>5.74037712067366</v>
      </c>
      <c r="F2035">
        <v>6.1655349731445304</v>
      </c>
      <c r="G2035">
        <f t="shared" si="308"/>
        <v>13.652283316529521</v>
      </c>
      <c r="H2035" s="1">
        <f t="shared" si="309"/>
        <v>4.8601859621703658E-2</v>
      </c>
      <c r="I2035">
        <v>5.7407342828810197</v>
      </c>
      <c r="J2035">
        <v>60.202568054199197</v>
      </c>
      <c r="K2035">
        <f t="shared" si="304"/>
        <v>95.559631832062223</v>
      </c>
      <c r="L2035" s="1">
        <f t="shared" si="305"/>
        <v>5.7407342828810194E-2</v>
      </c>
      <c r="Q2035"/>
      <c r="U2035">
        <v>5.7458565570414102</v>
      </c>
      <c r="V2035">
        <v>41.982021331787102</v>
      </c>
      <c r="W2035">
        <f t="shared" si="306"/>
        <v>138.62406663338405</v>
      </c>
      <c r="X2035" s="1">
        <f t="shared" si="307"/>
        <v>3.983793879548711E-2</v>
      </c>
    </row>
    <row r="2036" spans="5:24" x14ac:dyDescent="0.25">
      <c r="E2036">
        <v>5.7430570013821098</v>
      </c>
      <c r="F2036">
        <v>6.1758189201354998</v>
      </c>
      <c r="G2036">
        <f t="shared" si="308"/>
        <v>13.675054958981384</v>
      </c>
      <c r="H2036" s="1">
        <f t="shared" si="309"/>
        <v>4.862454927836854E-2</v>
      </c>
      <c r="I2036">
        <v>5.7434742338955402</v>
      </c>
      <c r="J2036">
        <v>60.263961791992202</v>
      </c>
      <c r="K2036">
        <f t="shared" si="304"/>
        <v>95.657082209511444</v>
      </c>
      <c r="L2036" s="1">
        <f t="shared" si="305"/>
        <v>5.7434742338955402E-2</v>
      </c>
      <c r="Q2036"/>
      <c r="U2036">
        <v>5.7488344609737396</v>
      </c>
      <c r="V2036">
        <v>42.015853881835902</v>
      </c>
      <c r="W2036">
        <f t="shared" si="306"/>
        <v>138.7357812560621</v>
      </c>
      <c r="X2036" s="1">
        <f t="shared" si="307"/>
        <v>3.9858585596084593E-2</v>
      </c>
    </row>
    <row r="2037" spans="5:24" x14ac:dyDescent="0.25">
      <c r="E2037">
        <v>5.7458565570414102</v>
      </c>
      <c r="F2037">
        <v>6.1845169067382804</v>
      </c>
      <c r="G2037">
        <f t="shared" si="308"/>
        <v>13.694314824978699</v>
      </c>
      <c r="H2037" s="1">
        <f t="shared" si="309"/>
        <v>4.8648252182950609E-2</v>
      </c>
      <c r="I2037">
        <v>5.7465117424726504</v>
      </c>
      <c r="J2037">
        <v>60.256427764892599</v>
      </c>
      <c r="K2037">
        <f t="shared" si="304"/>
        <v>95.645123436337471</v>
      </c>
      <c r="L2037" s="1">
        <f t="shared" si="305"/>
        <v>5.7465117424726507E-2</v>
      </c>
      <c r="Q2037"/>
      <c r="U2037">
        <v>5.7516931556165201</v>
      </c>
      <c r="V2037">
        <v>42.007457733154297</v>
      </c>
      <c r="W2037">
        <f t="shared" si="306"/>
        <v>138.70805728667284</v>
      </c>
      <c r="X2037" s="1">
        <f t="shared" si="307"/>
        <v>3.9878405878941203E-2</v>
      </c>
    </row>
    <row r="2038" spans="5:24" x14ac:dyDescent="0.25">
      <c r="E2038">
        <v>5.7488940656185203</v>
      </c>
      <c r="F2038">
        <v>6.1806306838989302</v>
      </c>
      <c r="G2038">
        <f t="shared" si="308"/>
        <v>13.685709600052547</v>
      </c>
      <c r="H2038" s="1">
        <f t="shared" si="309"/>
        <v>4.8673969755570132E-2</v>
      </c>
      <c r="I2038">
        <v>5.7491916231811002</v>
      </c>
      <c r="J2038">
        <v>60.269321441650398</v>
      </c>
      <c r="K2038">
        <f t="shared" si="304"/>
        <v>95.665589589921282</v>
      </c>
      <c r="L2038" s="1">
        <f t="shared" si="305"/>
        <v>5.7491916231810998E-2</v>
      </c>
      <c r="Q2038"/>
      <c r="U2038">
        <v>5.7543735019862696</v>
      </c>
      <c r="V2038">
        <v>42.044845581054702</v>
      </c>
      <c r="W2038">
        <f t="shared" si="306"/>
        <v>138.83151145477169</v>
      </c>
      <c r="X2038" s="1">
        <f t="shared" si="307"/>
        <v>3.9896989613771472E-2</v>
      </c>
    </row>
    <row r="2039" spans="5:24" x14ac:dyDescent="0.25">
      <c r="E2039">
        <v>5.7515739463269702</v>
      </c>
      <c r="F2039">
        <v>6.18770456314087</v>
      </c>
      <c r="G2039">
        <f t="shared" si="308"/>
        <v>13.701373221129797</v>
      </c>
      <c r="H2039" s="1">
        <f t="shared" si="309"/>
        <v>4.8696659412235013E-2</v>
      </c>
      <c r="I2039">
        <v>5.7521099224686596</v>
      </c>
      <c r="J2039">
        <v>60.327484130859403</v>
      </c>
      <c r="K2039">
        <f t="shared" si="304"/>
        <v>95.757911318824455</v>
      </c>
      <c r="L2039" s="1">
        <f t="shared" si="305"/>
        <v>5.7521099224686602E-2</v>
      </c>
      <c r="Q2039"/>
      <c r="U2039">
        <v>5.75741101056337</v>
      </c>
      <c r="V2039">
        <v>42.084682464599602</v>
      </c>
      <c r="W2039">
        <f t="shared" si="306"/>
        <v>138.96305230544561</v>
      </c>
      <c r="X2039" s="1">
        <f t="shared" si="307"/>
        <v>3.9918049673239364E-2</v>
      </c>
    </row>
    <row r="2040" spans="5:24" x14ac:dyDescent="0.25">
      <c r="E2040">
        <v>5.7544922456145304</v>
      </c>
      <c r="F2040">
        <v>6.1911959648132298</v>
      </c>
      <c r="G2040">
        <f t="shared" si="308"/>
        <v>13.709104197437689</v>
      </c>
      <c r="H2040" s="1">
        <f t="shared" si="309"/>
        <v>4.8721367679536366E-2</v>
      </c>
      <c r="I2040">
        <v>5.7551474310457698</v>
      </c>
      <c r="J2040">
        <v>60.299037933349602</v>
      </c>
      <c r="K2040">
        <f t="shared" si="304"/>
        <v>95.712758624364454</v>
      </c>
      <c r="L2040" s="1">
        <f t="shared" si="305"/>
        <v>5.7551474310457693E-2</v>
      </c>
      <c r="Q2040"/>
      <c r="U2040">
        <v>5.7602101005613804</v>
      </c>
      <c r="V2040">
        <v>42.043922424316399</v>
      </c>
      <c r="W2040">
        <f t="shared" si="306"/>
        <v>138.82846320370746</v>
      </c>
      <c r="X2040" s="1">
        <f t="shared" si="307"/>
        <v>3.9937456697225572E-2</v>
      </c>
    </row>
    <row r="2041" spans="5:24" x14ac:dyDescent="0.25">
      <c r="E2041">
        <v>5.7574706152081498</v>
      </c>
      <c r="F2041">
        <v>6.2015237808227504</v>
      </c>
      <c r="G2041">
        <f t="shared" si="308"/>
        <v>13.731972978624905</v>
      </c>
      <c r="H2041" s="1">
        <f t="shared" si="309"/>
        <v>4.8746584542095669E-2</v>
      </c>
      <c r="I2041">
        <v>5.7577681727707404</v>
      </c>
      <c r="J2041">
        <v>60.323390960693402</v>
      </c>
      <c r="K2041">
        <f t="shared" si="304"/>
        <v>95.751414223322868</v>
      </c>
      <c r="L2041" s="1">
        <f t="shared" si="305"/>
        <v>5.7577681727707407E-2</v>
      </c>
      <c r="Q2041"/>
      <c r="U2041">
        <v>5.7628904469311202</v>
      </c>
      <c r="V2041">
        <v>42.076339721679702</v>
      </c>
      <c r="W2041">
        <f t="shared" si="306"/>
        <v>138.93550468115919</v>
      </c>
      <c r="X2041" s="1">
        <f t="shared" si="307"/>
        <v>3.9956040432055764E-2</v>
      </c>
    </row>
    <row r="2042" spans="5:24" x14ac:dyDescent="0.25">
      <c r="E2042">
        <v>5.7600908912718296</v>
      </c>
      <c r="F2042">
        <v>6.2101683616638201</v>
      </c>
      <c r="G2042">
        <f t="shared" si="308"/>
        <v>13.751114588770495</v>
      </c>
      <c r="H2042" s="1">
        <f t="shared" si="309"/>
        <v>4.8768769546101494E-2</v>
      </c>
      <c r="I2042">
        <v>5.7607460767030698</v>
      </c>
      <c r="J2042">
        <v>60.376815795898402</v>
      </c>
      <c r="K2042">
        <f t="shared" si="304"/>
        <v>95.836215549045079</v>
      </c>
      <c r="L2042" s="1">
        <f t="shared" si="305"/>
        <v>5.7607460767030695E-2</v>
      </c>
      <c r="Q2042"/>
      <c r="U2042">
        <v>5.7658683508634603</v>
      </c>
      <c r="V2042">
        <v>42.084442138671903</v>
      </c>
      <c r="W2042">
        <f t="shared" si="306"/>
        <v>138.96225875248277</v>
      </c>
      <c r="X2042" s="1">
        <f t="shared" si="307"/>
        <v>3.9976687232653324E-2</v>
      </c>
    </row>
    <row r="2043" spans="5:24" x14ac:dyDescent="0.25">
      <c r="E2043">
        <v>5.76294958591461</v>
      </c>
      <c r="F2043">
        <v>6.2235655784606898</v>
      </c>
      <c r="G2043">
        <f t="shared" si="308"/>
        <v>13.78077991386564</v>
      </c>
      <c r="H2043" s="1">
        <f t="shared" si="309"/>
        <v>4.87929731607437E-2</v>
      </c>
      <c r="I2043">
        <v>5.7636643759906301</v>
      </c>
      <c r="J2043">
        <v>60.3596801757813</v>
      </c>
      <c r="K2043">
        <f t="shared" si="304"/>
        <v>95.80901615203382</v>
      </c>
      <c r="L2043" s="1">
        <f t="shared" si="305"/>
        <v>5.7636643759906306E-2</v>
      </c>
      <c r="Q2043"/>
      <c r="U2043">
        <v>5.7685482315719101</v>
      </c>
      <c r="V2043">
        <v>42.079147338867202</v>
      </c>
      <c r="W2043">
        <f t="shared" si="306"/>
        <v>138.94477539513946</v>
      </c>
      <c r="X2043" s="1">
        <f t="shared" si="307"/>
        <v>3.9995267738898582E-2</v>
      </c>
    </row>
    <row r="2044" spans="5:24" x14ac:dyDescent="0.25">
      <c r="E2044">
        <v>5.7658683508634603</v>
      </c>
      <c r="F2044">
        <v>6.2209329605102504</v>
      </c>
      <c r="G2044">
        <f t="shared" si="308"/>
        <v>13.774950533888051</v>
      </c>
      <c r="H2044" s="1">
        <f t="shared" si="309"/>
        <v>4.8817685370643966E-2</v>
      </c>
      <c r="I2044">
        <v>5.76622551307082</v>
      </c>
      <c r="J2044">
        <v>60.385711669921903</v>
      </c>
      <c r="K2044">
        <f t="shared" si="304"/>
        <v>95.850335984003038</v>
      </c>
      <c r="L2044" s="1">
        <f t="shared" si="305"/>
        <v>5.7662255130708197E-2</v>
      </c>
      <c r="Q2044"/>
      <c r="U2044">
        <v>5.7712881825864297</v>
      </c>
      <c r="V2044">
        <v>42.109470367431598</v>
      </c>
      <c r="W2044">
        <f t="shared" si="306"/>
        <v>139.04490162534208</v>
      </c>
      <c r="X2044" s="1">
        <f t="shared" si="307"/>
        <v>4.0014264732599246E-2</v>
      </c>
    </row>
    <row r="2045" spans="5:24" x14ac:dyDescent="0.25">
      <c r="E2045">
        <v>5.76848862692714</v>
      </c>
      <c r="F2045">
        <v>6.2289476394653303</v>
      </c>
      <c r="G2045">
        <f t="shared" si="308"/>
        <v>13.792697358496518</v>
      </c>
      <c r="H2045" s="1">
        <f t="shared" si="309"/>
        <v>4.8839870374649784E-2</v>
      </c>
      <c r="I2045">
        <v>5.7691438123583803</v>
      </c>
      <c r="J2045">
        <v>60.434364318847699</v>
      </c>
      <c r="K2045">
        <f t="shared" si="304"/>
        <v>95.927562410869371</v>
      </c>
      <c r="L2045" s="1">
        <f t="shared" si="305"/>
        <v>5.7691438123583808E-2</v>
      </c>
      <c r="Q2045"/>
      <c r="U2045">
        <v>5.7743256911635399</v>
      </c>
      <c r="V2045">
        <v>42.119060516357401</v>
      </c>
      <c r="W2045">
        <f t="shared" si="306"/>
        <v>139.07656816738893</v>
      </c>
      <c r="X2045" s="1">
        <f t="shared" si="307"/>
        <v>4.0035324792067208E-2</v>
      </c>
    </row>
    <row r="2046" spans="5:24" x14ac:dyDescent="0.25">
      <c r="E2046">
        <v>5.7714665308594704</v>
      </c>
      <c r="F2046">
        <v>6.2393021583557102</v>
      </c>
      <c r="G2046">
        <f t="shared" si="308"/>
        <v>13.815625267609608</v>
      </c>
      <c r="H2046" s="1">
        <f t="shared" si="309"/>
        <v>4.886508329461018E-2</v>
      </c>
      <c r="I2046">
        <v>5.7720621116459396</v>
      </c>
      <c r="J2046">
        <v>60.4063911437988</v>
      </c>
      <c r="K2046">
        <f t="shared" si="304"/>
        <v>95.883160545712386</v>
      </c>
      <c r="L2046" s="1">
        <f t="shared" si="305"/>
        <v>5.772062111645939E-2</v>
      </c>
      <c r="Q2046"/>
      <c r="U2046">
        <v>5.7770055718720004</v>
      </c>
      <c r="V2046">
        <v>42.107719421386697</v>
      </c>
      <c r="W2046">
        <f t="shared" si="306"/>
        <v>139.03912002518325</v>
      </c>
      <c r="X2046" s="1">
        <f t="shared" si="307"/>
        <v>4.0053905298312535E-2</v>
      </c>
    </row>
    <row r="2047" spans="5:24" x14ac:dyDescent="0.25">
      <c r="E2047">
        <v>5.7743256911635399</v>
      </c>
      <c r="F2047">
        <v>6.2302088737487802</v>
      </c>
      <c r="G2047">
        <f t="shared" si="308"/>
        <v>13.795490097138208</v>
      </c>
      <c r="H2047" s="1">
        <f t="shared" si="309"/>
        <v>4.8889290851851307E-2</v>
      </c>
      <c r="I2047">
        <v>5.7747424580156803</v>
      </c>
      <c r="J2047">
        <v>60.4501953125</v>
      </c>
      <c r="K2047">
        <f t="shared" si="304"/>
        <v>95.952690972222229</v>
      </c>
      <c r="L2047" s="1">
        <f t="shared" si="305"/>
        <v>5.7747424580156803E-2</v>
      </c>
      <c r="Q2047"/>
      <c r="U2047">
        <v>5.7798642665147799</v>
      </c>
      <c r="V2047">
        <v>42.130748748779297</v>
      </c>
      <c r="W2047">
        <f t="shared" si="306"/>
        <v>139.11516255276342</v>
      </c>
      <c r="X2047" s="1">
        <f t="shared" si="307"/>
        <v>4.0073725581169145E-2</v>
      </c>
    </row>
    <row r="2048" spans="5:24" x14ac:dyDescent="0.25">
      <c r="E2048">
        <v>5.7770651765167704</v>
      </c>
      <c r="F2048">
        <v>6.2495431900024396</v>
      </c>
      <c r="G2048">
        <f t="shared" si="308"/>
        <v>13.838301883037738</v>
      </c>
      <c r="H2048" s="1">
        <f t="shared" si="309"/>
        <v>4.8912485161175322E-2</v>
      </c>
      <c r="I2048">
        <v>5.7777203619480098</v>
      </c>
      <c r="J2048">
        <v>60.473583221435497</v>
      </c>
      <c r="K2048">
        <f t="shared" si="304"/>
        <v>95.989814637199203</v>
      </c>
      <c r="L2048" s="1">
        <f t="shared" si="305"/>
        <v>5.7777203619480098E-2</v>
      </c>
      <c r="Q2048"/>
      <c r="U2048">
        <v>5.7828421704471102</v>
      </c>
      <c r="V2048">
        <v>42.118820190429702</v>
      </c>
      <c r="W2048">
        <f t="shared" si="306"/>
        <v>139.07577461442605</v>
      </c>
      <c r="X2048" s="1">
        <f t="shared" si="307"/>
        <v>4.0094372381766628E-2</v>
      </c>
    </row>
    <row r="2049" spans="5:24" x14ac:dyDescent="0.25">
      <c r="E2049">
        <v>5.7801026850938797</v>
      </c>
      <c r="F2049">
        <v>6.2483549118042001</v>
      </c>
      <c r="G2049">
        <f t="shared" si="308"/>
        <v>13.835670690336396</v>
      </c>
      <c r="H2049" s="1">
        <f t="shared" si="309"/>
        <v>4.8938202733794851E-2</v>
      </c>
      <c r="I2049">
        <v>5.7805194519460201</v>
      </c>
      <c r="J2049">
        <v>60.440147399902301</v>
      </c>
      <c r="K2049">
        <f t="shared" si="304"/>
        <v>95.936741904606833</v>
      </c>
      <c r="L2049" s="1">
        <f t="shared" si="305"/>
        <v>5.7805194519460201E-2</v>
      </c>
      <c r="Q2049"/>
      <c r="U2049">
        <v>5.78546291217208</v>
      </c>
      <c r="V2049">
        <v>42.138553619384801</v>
      </c>
      <c r="W2049">
        <f t="shared" si="306"/>
        <v>139.14093412994242</v>
      </c>
      <c r="X2049" s="1">
        <f t="shared" si="307"/>
        <v>4.0112542857726426E-2</v>
      </c>
    </row>
    <row r="2050" spans="5:24" x14ac:dyDescent="0.25">
      <c r="E2050">
        <v>5.7827830314636204</v>
      </c>
      <c r="F2050">
        <v>6.2438464164733896</v>
      </c>
      <c r="G2050">
        <f t="shared" si="308"/>
        <v>13.825687573566224</v>
      </c>
      <c r="H2050" s="1">
        <f t="shared" si="309"/>
        <v>4.8960896333058661E-2</v>
      </c>
      <c r="I2050">
        <v>5.7831401936709899</v>
      </c>
      <c r="J2050">
        <v>60.490867614746101</v>
      </c>
      <c r="K2050">
        <f t="shared" si="304"/>
        <v>96.017250182136678</v>
      </c>
      <c r="L2050" s="1">
        <f t="shared" si="305"/>
        <v>5.7831401936709902E-2</v>
      </c>
      <c r="Q2050"/>
      <c r="U2050">
        <v>5.7883812114596402</v>
      </c>
      <c r="V2050">
        <v>42.181362152099602</v>
      </c>
      <c r="W2050">
        <f t="shared" si="306"/>
        <v>139.28228732598399</v>
      </c>
      <c r="X2050" s="1">
        <f t="shared" si="307"/>
        <v>4.0132776399453507E-2</v>
      </c>
    </row>
    <row r="2051" spans="5:24" x14ac:dyDescent="0.25">
      <c r="E2051">
        <v>5.78546291217208</v>
      </c>
      <c r="F2051">
        <v>6.2552676200866699</v>
      </c>
      <c r="G2051">
        <f t="shared" si="308"/>
        <v>13.850977432146776</v>
      </c>
      <c r="H2051" s="1">
        <f t="shared" si="309"/>
        <v>4.8983585989723612E-2</v>
      </c>
      <c r="I2051">
        <v>5.7861777022481</v>
      </c>
      <c r="J2051">
        <v>60.512908935546903</v>
      </c>
      <c r="K2051">
        <f t="shared" si="304"/>
        <v>96.052236405630012</v>
      </c>
      <c r="L2051" s="1">
        <f t="shared" si="305"/>
        <v>5.7861777022480999E-2</v>
      </c>
      <c r="Q2051"/>
      <c r="U2051">
        <v>5.7914187200367504</v>
      </c>
      <c r="V2051">
        <v>42.171253204345703</v>
      </c>
      <c r="W2051">
        <f t="shared" si="306"/>
        <v>139.24890771722349</v>
      </c>
      <c r="X2051" s="1">
        <f t="shared" si="307"/>
        <v>4.0153836458921462E-2</v>
      </c>
    </row>
    <row r="2052" spans="5:24" x14ac:dyDescent="0.25">
      <c r="E2052">
        <v>5.7885004207491901</v>
      </c>
      <c r="F2052">
        <v>6.26971387863159</v>
      </c>
      <c r="G2052">
        <f t="shared" si="308"/>
        <v>13.882965640044086</v>
      </c>
      <c r="H2052" s="1">
        <f t="shared" si="309"/>
        <v>4.9009303562343141E-2</v>
      </c>
      <c r="I2052">
        <v>5.7889171876013297</v>
      </c>
      <c r="J2052">
        <v>60.484790802002003</v>
      </c>
      <c r="K2052">
        <f t="shared" si="304"/>
        <v>96.007604447622242</v>
      </c>
      <c r="L2052" s="1">
        <f t="shared" si="305"/>
        <v>5.78891718760133E-2</v>
      </c>
      <c r="Q2052"/>
      <c r="U2052">
        <v>5.7940394617617104</v>
      </c>
      <c r="V2052">
        <v>42.168525695800803</v>
      </c>
      <c r="W2052">
        <f t="shared" si="306"/>
        <v>139.2399015208976</v>
      </c>
      <c r="X2052" s="1">
        <f t="shared" si="307"/>
        <v>4.0172006934881196E-2</v>
      </c>
    </row>
    <row r="2053" spans="5:24" x14ac:dyDescent="0.25">
      <c r="E2053">
        <v>5.7912399061024198</v>
      </c>
      <c r="F2053">
        <v>6.2708587646484402</v>
      </c>
      <c r="G2053">
        <f t="shared" si="308"/>
        <v>13.885500749865903</v>
      </c>
      <c r="H2053" s="1">
        <f t="shared" si="309"/>
        <v>4.9032497871667156E-2</v>
      </c>
      <c r="I2053">
        <v>5.7916571386158502</v>
      </c>
      <c r="J2053">
        <v>60.533767700195298</v>
      </c>
      <c r="K2053">
        <f t="shared" si="304"/>
        <v>96.085345555865544</v>
      </c>
      <c r="L2053" s="1">
        <f t="shared" si="305"/>
        <v>5.7916571386158501E-2</v>
      </c>
      <c r="Q2053"/>
      <c r="U2053">
        <v>5.7970173656940496</v>
      </c>
      <c r="V2053">
        <v>42.219093322753899</v>
      </c>
      <c r="W2053">
        <f t="shared" si="306"/>
        <v>139.40687514117278</v>
      </c>
      <c r="X2053" s="1">
        <f t="shared" si="307"/>
        <v>4.0192653735478742E-2</v>
      </c>
    </row>
    <row r="2054" spans="5:24" x14ac:dyDescent="0.25">
      <c r="E2054">
        <v>5.7939798571169403</v>
      </c>
      <c r="F2054">
        <v>6.2773551940918004</v>
      </c>
      <c r="G2054">
        <f t="shared" si="308"/>
        <v>13.89988572954616</v>
      </c>
      <c r="H2054" s="1">
        <f t="shared" si="309"/>
        <v>4.9055696123590092E-2</v>
      </c>
      <c r="I2054">
        <v>5.7946946471929603</v>
      </c>
      <c r="J2054">
        <v>60.538814544677699</v>
      </c>
      <c r="K2054">
        <f t="shared" si="304"/>
        <v>96.093356420123328</v>
      </c>
      <c r="L2054" s="1">
        <f t="shared" si="305"/>
        <v>5.7946946471929599E-2</v>
      </c>
      <c r="Q2054"/>
      <c r="U2054">
        <v>5.7999356649816001</v>
      </c>
      <c r="V2054">
        <v>42.193042755127003</v>
      </c>
      <c r="W2054">
        <f t="shared" si="306"/>
        <v>139.32085651920104</v>
      </c>
      <c r="X2054" s="1">
        <f t="shared" si="307"/>
        <v>4.0212887277205761E-2</v>
      </c>
    </row>
    <row r="2055" spans="5:24" x14ac:dyDescent="0.25">
      <c r="E2055">
        <v>5.7970173656940496</v>
      </c>
      <c r="F2055">
        <v>6.2921376228332502</v>
      </c>
      <c r="G2055">
        <f t="shared" si="308"/>
        <v>13.93261831579597</v>
      </c>
      <c r="H2055" s="1">
        <f t="shared" si="309"/>
        <v>4.9081413696209622E-2</v>
      </c>
      <c r="I2055">
        <v>5.79743413254619</v>
      </c>
      <c r="J2055">
        <v>60.5268745422363</v>
      </c>
      <c r="K2055">
        <f t="shared" si="304"/>
        <v>96.074404035295714</v>
      </c>
      <c r="L2055" s="1">
        <f t="shared" si="305"/>
        <v>5.7974341325461899E-2</v>
      </c>
      <c r="Q2055"/>
      <c r="U2055">
        <v>5.8026160113513496</v>
      </c>
      <c r="V2055">
        <v>42.2232856750488</v>
      </c>
      <c r="W2055">
        <f t="shared" si="306"/>
        <v>139.42071823174925</v>
      </c>
      <c r="X2055" s="1">
        <f t="shared" si="307"/>
        <v>4.0231471012036023E-2</v>
      </c>
    </row>
    <row r="2056" spans="5:24" x14ac:dyDescent="0.25">
      <c r="E2056">
        <v>5.7997568510472801</v>
      </c>
      <c r="F2056">
        <v>6.2907638549804696</v>
      </c>
      <c r="G2056">
        <f t="shared" si="308"/>
        <v>13.929576395180973</v>
      </c>
      <c r="H2056" s="1">
        <f t="shared" si="309"/>
        <v>4.9104608005533637E-2</v>
      </c>
      <c r="I2056">
        <v>5.8002928271889704</v>
      </c>
      <c r="J2056">
        <v>60.583400726318402</v>
      </c>
      <c r="K2056">
        <f t="shared" si="304"/>
        <v>96.164128137013336</v>
      </c>
      <c r="L2056" s="1">
        <f t="shared" si="305"/>
        <v>5.8002928271889707E-2</v>
      </c>
      <c r="Q2056"/>
      <c r="U2056">
        <v>5.80559391528368</v>
      </c>
      <c r="V2056">
        <v>42.259933471679702</v>
      </c>
      <c r="W2056">
        <f t="shared" si="306"/>
        <v>139.54172876056538</v>
      </c>
      <c r="X2056" s="1">
        <f t="shared" si="307"/>
        <v>4.0252117812633513E-2</v>
      </c>
    </row>
    <row r="2057" spans="5:24" x14ac:dyDescent="0.25">
      <c r="E2057">
        <v>5.8025564067065698</v>
      </c>
      <c r="F2057">
        <v>6.3069472312927202</v>
      </c>
      <c r="G2057">
        <f t="shared" si="308"/>
        <v>13.96541108582748</v>
      </c>
      <c r="H2057" s="1">
        <f t="shared" si="309"/>
        <v>4.9128310910115623E-2</v>
      </c>
      <c r="I2057">
        <v>5.8033899404108498</v>
      </c>
      <c r="J2057">
        <v>60.5620307922363</v>
      </c>
      <c r="K2057">
        <f t="shared" si="304"/>
        <v>96.130207606724284</v>
      </c>
      <c r="L2057" s="1">
        <f t="shared" si="305"/>
        <v>5.8033899404108504E-2</v>
      </c>
      <c r="Q2057"/>
      <c r="U2057">
        <v>5.8083930052816903</v>
      </c>
      <c r="V2057">
        <v>42.245658874511697</v>
      </c>
      <c r="W2057">
        <f t="shared" si="306"/>
        <v>139.49459423377962</v>
      </c>
      <c r="X2057" s="1">
        <f t="shared" si="307"/>
        <v>4.0271524836619721E-2</v>
      </c>
    </row>
    <row r="2058" spans="5:24" x14ac:dyDescent="0.25">
      <c r="E2058">
        <v>5.80559391528368</v>
      </c>
      <c r="F2058">
        <v>6.3060932159423801</v>
      </c>
      <c r="G2058">
        <f t="shared" si="308"/>
        <v>13.963520048055367</v>
      </c>
      <c r="H2058" s="1">
        <f t="shared" si="309"/>
        <v>4.915402848273516E-2</v>
      </c>
      <c r="I2058">
        <v>5.8060106821358204</v>
      </c>
      <c r="J2058">
        <v>60.563411712646499</v>
      </c>
      <c r="K2058">
        <f t="shared" si="304"/>
        <v>96.132399543883352</v>
      </c>
      <c r="L2058" s="1">
        <f t="shared" si="305"/>
        <v>5.8060106821358204E-2</v>
      </c>
      <c r="Q2058"/>
      <c r="U2058">
        <v>5.8110733516514301</v>
      </c>
      <c r="V2058">
        <v>42.2661323547363</v>
      </c>
      <c r="W2058">
        <f t="shared" si="306"/>
        <v>139.56219738857874</v>
      </c>
      <c r="X2058" s="1">
        <f t="shared" si="307"/>
        <v>4.0290108571449913E-2</v>
      </c>
    </row>
    <row r="2059" spans="5:24" x14ac:dyDescent="0.25">
      <c r="E2059">
        <v>5.8082141913473597</v>
      </c>
      <c r="F2059">
        <v>6.3237981796264604</v>
      </c>
      <c r="G2059">
        <f t="shared" si="308"/>
        <v>14.002723974620825</v>
      </c>
      <c r="H2059" s="1">
        <f t="shared" si="309"/>
        <v>4.9176213486740977E-2</v>
      </c>
      <c r="I2059">
        <v>5.8088097721338299</v>
      </c>
      <c r="J2059">
        <v>60.621437072753899</v>
      </c>
      <c r="K2059">
        <f t="shared" ref="K2059:K2122" si="312">3*J2059*$J$8/(2*$K$8*$L$8^2)</f>
        <v>96.224503290085551</v>
      </c>
      <c r="L2059" s="1">
        <f t="shared" ref="L2059:L2122" si="313">6*I2059*$L$8/$J$8^2</f>
        <v>5.8088097721338293E-2</v>
      </c>
      <c r="Q2059"/>
      <c r="U2059">
        <v>5.8141103945672503</v>
      </c>
      <c r="V2059">
        <v>42.296054840087898</v>
      </c>
      <c r="W2059">
        <f t="shared" ref="W2059:W2122" si="314">3*V2059*$R$8/(2*$S$8*$T$8^2)</f>
        <v>139.66100103051002</v>
      </c>
      <c r="X2059" s="1">
        <f t="shared" ref="X2059:X2122" si="315">6*U2059*$T$8/$R$8^2</f>
        <v>4.0311165402332934E-2</v>
      </c>
    </row>
    <row r="2060" spans="5:24" x14ac:dyDescent="0.25">
      <c r="E2060">
        <v>5.8110733516514301</v>
      </c>
      <c r="F2060">
        <v>6.3366260528564498</v>
      </c>
      <c r="G2060">
        <f t="shared" ref="G2060:G2123" si="316">3*F2060*$F$8/(2*$G$8*$H$8^2)</f>
        <v>14.031128607867927</v>
      </c>
      <c r="H2060" s="1">
        <f t="shared" ref="H2060:H2123" si="317">6*E2060*$H$8/$F$8^2</f>
        <v>4.9200421043982111E-2</v>
      </c>
      <c r="I2060">
        <v>5.8117876760661602</v>
      </c>
      <c r="J2060">
        <v>60.607986450195298</v>
      </c>
      <c r="K2060">
        <f t="shared" si="312"/>
        <v>96.203153095548089</v>
      </c>
      <c r="L2060" s="1">
        <f t="shared" si="313"/>
        <v>5.8117876760661602E-2</v>
      </c>
      <c r="Q2060"/>
      <c r="U2060">
        <v>5.8168503455817699</v>
      </c>
      <c r="V2060">
        <v>42.283668518066399</v>
      </c>
      <c r="W2060">
        <f t="shared" si="314"/>
        <v>139.62010156271921</v>
      </c>
      <c r="X2060" s="1">
        <f t="shared" si="315"/>
        <v>4.0330162396033604E-2</v>
      </c>
    </row>
    <row r="2061" spans="5:24" x14ac:dyDescent="0.25">
      <c r="E2061">
        <v>5.8140512555837596</v>
      </c>
      <c r="F2061">
        <v>6.3286643028259304</v>
      </c>
      <c r="G2061">
        <f t="shared" si="316"/>
        <v>14.013498983255383</v>
      </c>
      <c r="H2061" s="1">
        <f t="shared" si="317"/>
        <v>4.9225633963942493E-2</v>
      </c>
      <c r="I2061">
        <v>5.8144084177911299</v>
      </c>
      <c r="J2061">
        <v>60.622074127197301</v>
      </c>
      <c r="K2061">
        <f t="shared" si="312"/>
        <v>96.225514487614774</v>
      </c>
      <c r="L2061" s="1">
        <f t="shared" si="313"/>
        <v>5.8144084177911302E-2</v>
      </c>
      <c r="Q2061"/>
      <c r="U2061">
        <v>5.8195306919515097</v>
      </c>
      <c r="V2061">
        <v>42.321338653564503</v>
      </c>
      <c r="W2061">
        <f t="shared" si="314"/>
        <v>139.74448784064776</v>
      </c>
      <c r="X2061" s="1">
        <f t="shared" si="315"/>
        <v>4.0348746130863804E-2</v>
      </c>
    </row>
    <row r="2062" spans="5:24" x14ac:dyDescent="0.25">
      <c r="E2062">
        <v>5.8167311362922201</v>
      </c>
      <c r="F2062">
        <v>6.3485741615295401</v>
      </c>
      <c r="G2062">
        <f t="shared" si="316"/>
        <v>14.057585187128641</v>
      </c>
      <c r="H2062" s="1">
        <f t="shared" si="317"/>
        <v>4.9248323620607465E-2</v>
      </c>
      <c r="I2062">
        <v>5.8172671124339104</v>
      </c>
      <c r="J2062">
        <v>60.674789428710902</v>
      </c>
      <c r="K2062">
        <f t="shared" si="312"/>
        <v>96.309189569382383</v>
      </c>
      <c r="L2062" s="1">
        <f t="shared" si="313"/>
        <v>5.8172671124339104E-2</v>
      </c>
      <c r="Q2062"/>
      <c r="U2062">
        <v>5.8225085958838498</v>
      </c>
      <c r="V2062">
        <v>42.334297180175803</v>
      </c>
      <c r="W2062">
        <f t="shared" si="314"/>
        <v>139.78727672025505</v>
      </c>
      <c r="X2062" s="1">
        <f t="shared" si="315"/>
        <v>4.0369392931461356E-2</v>
      </c>
    </row>
    <row r="2063" spans="5:24" x14ac:dyDescent="0.25">
      <c r="E2063">
        <v>5.8196494355797803</v>
      </c>
      <c r="F2063">
        <v>6.3521399497985804</v>
      </c>
      <c r="G2063">
        <f t="shared" si="316"/>
        <v>14.065480876944324</v>
      </c>
      <c r="H2063" s="1">
        <f t="shared" si="317"/>
        <v>4.9273031887908811E-2</v>
      </c>
      <c r="I2063">
        <v>5.8202450163662398</v>
      </c>
      <c r="J2063">
        <v>60.648971557617202</v>
      </c>
      <c r="K2063">
        <f t="shared" si="312"/>
        <v>96.268208821614621</v>
      </c>
      <c r="L2063" s="1">
        <f t="shared" si="313"/>
        <v>5.8202450163662399E-2</v>
      </c>
      <c r="Q2063"/>
      <c r="U2063">
        <v>5.8252480812370804</v>
      </c>
      <c r="V2063">
        <v>42.319126129150398</v>
      </c>
      <c r="W2063">
        <f t="shared" si="314"/>
        <v>139.73718211495668</v>
      </c>
      <c r="X2063" s="1">
        <f t="shared" si="315"/>
        <v>4.0388386696577086E-2</v>
      </c>
    </row>
    <row r="2064" spans="5:24" x14ac:dyDescent="0.25">
      <c r="E2064">
        <v>5.8226273395121098</v>
      </c>
      <c r="F2064">
        <v>6.3506002426147496</v>
      </c>
      <c r="G2064">
        <f t="shared" si="316"/>
        <v>14.062071518504268</v>
      </c>
      <c r="H2064" s="1">
        <f t="shared" si="317"/>
        <v>4.9298244807869193E-2</v>
      </c>
      <c r="I2064">
        <v>5.8228657580912104</v>
      </c>
      <c r="J2064">
        <v>60.682777404785199</v>
      </c>
      <c r="K2064">
        <f t="shared" si="312"/>
        <v>96.321868896484446</v>
      </c>
      <c r="L2064" s="1">
        <f t="shared" si="313"/>
        <v>5.8228657580912099E-2</v>
      </c>
      <c r="Q2064"/>
      <c r="U2064">
        <v>5.8279284276068202</v>
      </c>
      <c r="V2064">
        <v>42.3593139648438</v>
      </c>
      <c r="W2064">
        <f t="shared" si="314"/>
        <v>139.86988180487833</v>
      </c>
      <c r="X2064" s="1">
        <f t="shared" si="315"/>
        <v>4.0406970431407285E-2</v>
      </c>
    </row>
    <row r="2065" spans="5:24" x14ac:dyDescent="0.25">
      <c r="E2065">
        <v>5.8253076858818504</v>
      </c>
      <c r="F2065">
        <v>6.3571758270263699</v>
      </c>
      <c r="G2065">
        <f t="shared" si="316"/>
        <v>14.076631770250502</v>
      </c>
      <c r="H2065" s="1">
        <f t="shared" si="317"/>
        <v>4.932093840713301E-2</v>
      </c>
      <c r="I2065">
        <v>5.8257840573787698</v>
      </c>
      <c r="J2065">
        <v>60.723819732666001</v>
      </c>
      <c r="K2065">
        <f t="shared" si="312"/>
        <v>96.387015448676195</v>
      </c>
      <c r="L2065" s="1">
        <f t="shared" si="313"/>
        <v>5.8257840573787703E-2</v>
      </c>
      <c r="Q2065"/>
      <c r="U2065">
        <v>5.8309659361839303</v>
      </c>
      <c r="V2065">
        <v>42.3634033203125</v>
      </c>
      <c r="W2065">
        <f t="shared" si="314"/>
        <v>139.88338480132771</v>
      </c>
      <c r="X2065" s="1">
        <f t="shared" si="315"/>
        <v>4.0428030490875254E-2</v>
      </c>
    </row>
    <row r="2066" spans="5:24" x14ac:dyDescent="0.25">
      <c r="E2066">
        <v>5.8282259851694098</v>
      </c>
      <c r="F2066">
        <v>6.3621735572814897</v>
      </c>
      <c r="G2066">
        <f t="shared" si="316"/>
        <v>14.087698195091116</v>
      </c>
      <c r="H2066" s="1">
        <f t="shared" si="317"/>
        <v>4.9345646674434335E-2</v>
      </c>
      <c r="I2066">
        <v>5.8287023566663301</v>
      </c>
      <c r="J2066">
        <v>60.689563751220703</v>
      </c>
      <c r="K2066">
        <f t="shared" si="312"/>
        <v>96.332640874953498</v>
      </c>
      <c r="L2066" s="1">
        <f t="shared" si="313"/>
        <v>5.82870235666633E-2</v>
      </c>
      <c r="Q2066"/>
      <c r="U2066">
        <v>5.83370542153716</v>
      </c>
      <c r="V2066">
        <v>42.363914489746101</v>
      </c>
      <c r="W2066">
        <f t="shared" si="314"/>
        <v>139.88507267588395</v>
      </c>
      <c r="X2066" s="1">
        <f t="shared" si="315"/>
        <v>4.0447024255990977E-2</v>
      </c>
    </row>
    <row r="2067" spans="5:24" x14ac:dyDescent="0.25">
      <c r="E2067">
        <v>5.8310846798121903</v>
      </c>
      <c r="F2067">
        <v>6.3585910797119096</v>
      </c>
      <c r="G2067">
        <f t="shared" si="316"/>
        <v>14.079765550321756</v>
      </c>
      <c r="H2067" s="1">
        <f t="shared" si="317"/>
        <v>4.9369850289076554E-2</v>
      </c>
      <c r="I2067">
        <v>5.83132309839129</v>
      </c>
      <c r="J2067">
        <v>60.719375610351598</v>
      </c>
      <c r="K2067">
        <f t="shared" si="312"/>
        <v>96.37996128627239</v>
      </c>
      <c r="L2067" s="1">
        <f t="shared" si="313"/>
        <v>5.8313230983912896E-2</v>
      </c>
      <c r="Q2067"/>
      <c r="U2067">
        <v>5.8365641161799404</v>
      </c>
      <c r="V2067">
        <v>42.406623840332003</v>
      </c>
      <c r="W2067">
        <f t="shared" si="314"/>
        <v>140.02609837387732</v>
      </c>
      <c r="X2067" s="1">
        <f t="shared" si="315"/>
        <v>4.0466844538847586E-2</v>
      </c>
    </row>
    <row r="2068" spans="5:24" x14ac:dyDescent="0.25">
      <c r="E2068">
        <v>5.8336458168923899</v>
      </c>
      <c r="F2068">
        <v>6.3798308372497603</v>
      </c>
      <c r="G2068">
        <f t="shared" si="316"/>
        <v>14.126796536074686</v>
      </c>
      <c r="H2068" s="1">
        <f t="shared" si="317"/>
        <v>4.9391534583022235E-2</v>
      </c>
      <c r="I2068">
        <v>5.8343010023236301</v>
      </c>
      <c r="J2068">
        <v>60.7634086608887</v>
      </c>
      <c r="K2068">
        <f t="shared" si="312"/>
        <v>96.449855017283667</v>
      </c>
      <c r="L2068" s="1">
        <f t="shared" si="313"/>
        <v>5.8343010023236296E-2</v>
      </c>
      <c r="Q2068"/>
      <c r="U2068">
        <v>5.8396612294018304</v>
      </c>
      <c r="V2068">
        <v>42.392417907714801</v>
      </c>
      <c r="W2068">
        <f t="shared" si="314"/>
        <v>139.97919057650967</v>
      </c>
      <c r="X2068" s="1">
        <f t="shared" si="315"/>
        <v>4.0488317857186026E-2</v>
      </c>
    </row>
    <row r="2069" spans="5:24" x14ac:dyDescent="0.25">
      <c r="E2069">
        <v>5.8366237208247203</v>
      </c>
      <c r="F2069">
        <v>6.3816251754760698</v>
      </c>
      <c r="G2069">
        <f t="shared" si="316"/>
        <v>14.130769721522167</v>
      </c>
      <c r="H2069" s="1">
        <f t="shared" si="317"/>
        <v>4.9416747502982639E-2</v>
      </c>
      <c r="I2069">
        <v>5.8371596969664097</v>
      </c>
      <c r="J2069">
        <v>60.717716217041001</v>
      </c>
      <c r="K2069">
        <f t="shared" si="312"/>
        <v>96.377327328636511</v>
      </c>
      <c r="L2069" s="1">
        <f t="shared" si="313"/>
        <v>5.8371596969664097E-2</v>
      </c>
      <c r="Q2069"/>
      <c r="U2069">
        <v>5.8423415757715702</v>
      </c>
      <c r="V2069">
        <v>42.392219543457003</v>
      </c>
      <c r="W2069">
        <f t="shared" si="314"/>
        <v>139.97853558041328</v>
      </c>
      <c r="X2069" s="1">
        <f t="shared" si="315"/>
        <v>4.0506901592016219E-2</v>
      </c>
    </row>
    <row r="2070" spans="5:24" x14ac:dyDescent="0.25">
      <c r="E2070">
        <v>5.8394824154674998</v>
      </c>
      <c r="F2070">
        <v>6.3879251480102504</v>
      </c>
      <c r="G2070">
        <f t="shared" si="316"/>
        <v>14.144719688604932</v>
      </c>
      <c r="H2070" s="1">
        <f t="shared" si="317"/>
        <v>4.944095111762483E-2</v>
      </c>
      <c r="I2070">
        <v>5.8398400433361504</v>
      </c>
      <c r="J2070">
        <v>60.753566741943402</v>
      </c>
      <c r="K2070">
        <f t="shared" si="312"/>
        <v>96.434232923719691</v>
      </c>
      <c r="L2070" s="1">
        <f t="shared" si="313"/>
        <v>5.8398400433361509E-2</v>
      </c>
      <c r="Q2070"/>
      <c r="U2070">
        <v>5.8452002704143498</v>
      </c>
      <c r="V2070">
        <v>42.447963714599602</v>
      </c>
      <c r="W2070">
        <f t="shared" si="314"/>
        <v>140.16260207958976</v>
      </c>
      <c r="X2070" s="1">
        <f t="shared" si="315"/>
        <v>4.0526721874872829E-2</v>
      </c>
    </row>
    <row r="2071" spans="5:24" x14ac:dyDescent="0.25">
      <c r="E2071">
        <v>5.8421627618372396</v>
      </c>
      <c r="F2071">
        <v>6.3924016952514604</v>
      </c>
      <c r="G2071">
        <f t="shared" si="316"/>
        <v>14.154632063035216</v>
      </c>
      <c r="H2071" s="1">
        <f t="shared" si="317"/>
        <v>4.9463644716888626E-2</v>
      </c>
      <c r="I2071">
        <v>5.8428775519132596</v>
      </c>
      <c r="J2071">
        <v>60.777530670166001</v>
      </c>
      <c r="K2071">
        <f t="shared" si="312"/>
        <v>96.472270905025397</v>
      </c>
      <c r="L2071" s="1">
        <f t="shared" si="313"/>
        <v>5.8428775519132593E-2</v>
      </c>
      <c r="Q2071"/>
      <c r="U2071">
        <v>5.8481781743466899</v>
      </c>
      <c r="V2071">
        <v>42.4358520507813</v>
      </c>
      <c r="W2071">
        <f t="shared" si="314"/>
        <v>140.12260952947119</v>
      </c>
      <c r="X2071" s="1">
        <f t="shared" si="315"/>
        <v>4.0547368675470381E-2</v>
      </c>
    </row>
    <row r="2072" spans="5:24" x14ac:dyDescent="0.25">
      <c r="E2072">
        <v>5.8452002704143498</v>
      </c>
      <c r="F2072">
        <v>6.3956656455993697</v>
      </c>
      <c r="G2072">
        <f t="shared" si="316"/>
        <v>14.161859396117398</v>
      </c>
      <c r="H2072" s="1">
        <f t="shared" si="317"/>
        <v>4.9489362289508169E-2</v>
      </c>
      <c r="I2072">
        <v>5.84567664191127</v>
      </c>
      <c r="J2072">
        <v>60.739959716796903</v>
      </c>
      <c r="K2072">
        <f t="shared" si="312"/>
        <v>96.412634471106202</v>
      </c>
      <c r="L2072" s="1">
        <f t="shared" si="313"/>
        <v>5.8456766419112703E-2</v>
      </c>
      <c r="Q2072"/>
      <c r="U2072">
        <v>5.8507393114268798</v>
      </c>
      <c r="V2072">
        <v>42.443576812744098</v>
      </c>
      <c r="W2072">
        <f t="shared" si="314"/>
        <v>140.14811658899546</v>
      </c>
      <c r="X2072" s="1">
        <f t="shared" si="315"/>
        <v>4.05651258925597E-2</v>
      </c>
    </row>
    <row r="2073" spans="5:24" x14ac:dyDescent="0.25">
      <c r="E2073">
        <v>5.8479397557675803</v>
      </c>
      <c r="F2073">
        <v>6.4007253646850604</v>
      </c>
      <c r="G2073">
        <f t="shared" si="316"/>
        <v>14.173063082214513</v>
      </c>
      <c r="H2073" s="1">
        <f t="shared" si="317"/>
        <v>4.9512556598832178E-2</v>
      </c>
      <c r="I2073">
        <v>5.8484165929257896</v>
      </c>
      <c r="J2073">
        <v>60.598262786865199</v>
      </c>
      <c r="K2073">
        <f t="shared" si="312"/>
        <v>96.187718709309834</v>
      </c>
      <c r="L2073" s="1">
        <f t="shared" si="313"/>
        <v>5.8484165929257891E-2</v>
      </c>
      <c r="Q2073"/>
      <c r="U2073">
        <v>5.8535980060696602</v>
      </c>
      <c r="V2073">
        <v>42.469978332519503</v>
      </c>
      <c r="W2073">
        <f t="shared" si="314"/>
        <v>140.23529405021495</v>
      </c>
      <c r="X2073" s="1">
        <f t="shared" si="315"/>
        <v>4.058494617541631E-2</v>
      </c>
    </row>
    <row r="2074" spans="5:24" x14ac:dyDescent="0.25">
      <c r="E2074">
        <v>5.8506797067820999</v>
      </c>
      <c r="F2074">
        <v>6.4031038284301802</v>
      </c>
      <c r="G2074">
        <f t="shared" si="316"/>
        <v>14.178329691040497</v>
      </c>
      <c r="H2074" s="1">
        <f t="shared" si="317"/>
        <v>4.953575485075512E-2</v>
      </c>
      <c r="I2074">
        <v>5.8515132404863799</v>
      </c>
      <c r="J2074">
        <v>59.189239501953097</v>
      </c>
      <c r="K2074">
        <f t="shared" si="312"/>
        <v>93.951173812623963</v>
      </c>
      <c r="L2074" s="1">
        <f t="shared" si="313"/>
        <v>5.85151324048638E-2</v>
      </c>
      <c r="Q2074"/>
      <c r="U2074">
        <v>5.8565759100019896</v>
      </c>
      <c r="V2074">
        <v>42.435016632080099</v>
      </c>
      <c r="W2074">
        <f t="shared" si="314"/>
        <v>140.11985098821881</v>
      </c>
      <c r="X2074" s="1">
        <f t="shared" si="315"/>
        <v>4.0605592976013793E-2</v>
      </c>
    </row>
    <row r="2075" spans="5:24" x14ac:dyDescent="0.25">
      <c r="E2075">
        <v>5.8537768200039899</v>
      </c>
      <c r="F2075">
        <v>6.4115476608276403</v>
      </c>
      <c r="G2075">
        <f t="shared" si="316"/>
        <v>14.197026785886205</v>
      </c>
      <c r="H2075" s="1">
        <f t="shared" si="317"/>
        <v>4.9561977076033784E-2</v>
      </c>
      <c r="I2075">
        <v>5.8541935868561303</v>
      </c>
      <c r="J2075">
        <v>59.276287078857401</v>
      </c>
      <c r="K2075">
        <f t="shared" si="312"/>
        <v>94.089344569614937</v>
      </c>
      <c r="L2075" s="1">
        <f t="shared" si="313"/>
        <v>5.8541935868561303E-2</v>
      </c>
      <c r="Q2075"/>
      <c r="U2075">
        <v>5.8591966517269602</v>
      </c>
      <c r="V2075">
        <v>42.420944213867202</v>
      </c>
      <c r="W2075">
        <f t="shared" si="314"/>
        <v>140.07338405360841</v>
      </c>
      <c r="X2075" s="1">
        <f t="shared" si="315"/>
        <v>4.0623763451973591E-2</v>
      </c>
    </row>
    <row r="2076" spans="5:24" x14ac:dyDescent="0.25">
      <c r="E2076">
        <v>5.8564567007124397</v>
      </c>
      <c r="F2076">
        <v>6.4158487319946298</v>
      </c>
      <c r="G2076">
        <f t="shared" si="316"/>
        <v>14.206550605375035</v>
      </c>
      <c r="H2076" s="1">
        <f t="shared" si="317"/>
        <v>4.9584666732698665E-2</v>
      </c>
      <c r="I2076">
        <v>5.8568739332258701</v>
      </c>
      <c r="J2076">
        <v>59.3152046203613</v>
      </c>
      <c r="K2076">
        <f t="shared" si="312"/>
        <v>94.151118445017943</v>
      </c>
      <c r="L2076" s="1">
        <f t="shared" si="313"/>
        <v>5.8568739332258701E-2</v>
      </c>
      <c r="Q2076"/>
      <c r="U2076">
        <v>5.8621745556592897</v>
      </c>
      <c r="V2076">
        <v>42.462520599365199</v>
      </c>
      <c r="W2076">
        <f t="shared" si="314"/>
        <v>140.21066871620479</v>
      </c>
      <c r="X2076" s="1">
        <f t="shared" si="315"/>
        <v>4.0644410252571074E-2</v>
      </c>
    </row>
    <row r="2077" spans="5:24" x14ac:dyDescent="0.25">
      <c r="E2077">
        <v>5.8592562563717401</v>
      </c>
      <c r="F2077">
        <v>6.4318923950195304</v>
      </c>
      <c r="G2077">
        <f t="shared" si="316"/>
        <v>14.242075930266534</v>
      </c>
      <c r="H2077" s="1">
        <f t="shared" si="317"/>
        <v>4.9608369637280735E-2</v>
      </c>
      <c r="I2077">
        <v>5.8599109761416903</v>
      </c>
      <c r="J2077">
        <v>59.312343597412102</v>
      </c>
      <c r="K2077">
        <f t="shared" si="312"/>
        <v>94.146577138749365</v>
      </c>
      <c r="L2077" s="1">
        <f t="shared" si="313"/>
        <v>5.8599109761416898E-2</v>
      </c>
      <c r="Q2077"/>
      <c r="U2077">
        <v>5.8650332503020799</v>
      </c>
      <c r="V2077">
        <v>42.439643859863303</v>
      </c>
      <c r="W2077">
        <f t="shared" si="314"/>
        <v>140.13513003177599</v>
      </c>
      <c r="X2077" s="1">
        <f t="shared" si="315"/>
        <v>4.0664230535427753E-2</v>
      </c>
    </row>
    <row r="2078" spans="5:24" x14ac:dyDescent="0.25">
      <c r="E2078">
        <v>5.8622937649488396</v>
      </c>
      <c r="F2078">
        <v>6.4345965385437003</v>
      </c>
      <c r="G2078">
        <f t="shared" si="316"/>
        <v>14.248063688616998</v>
      </c>
      <c r="H2078" s="1">
        <f t="shared" si="317"/>
        <v>4.9634087209900181E-2</v>
      </c>
      <c r="I2078">
        <v>5.8625913225114301</v>
      </c>
      <c r="J2078">
        <v>59.318943023681598</v>
      </c>
      <c r="K2078">
        <f t="shared" si="312"/>
        <v>94.157052418542236</v>
      </c>
      <c r="L2078" s="1">
        <f t="shared" si="313"/>
        <v>5.8625913225114297E-2</v>
      </c>
      <c r="Q2078"/>
      <c r="U2078">
        <v>5.8676539920270399</v>
      </c>
      <c r="V2078">
        <v>42.461235046386697</v>
      </c>
      <c r="W2078">
        <f t="shared" si="314"/>
        <v>140.20642383765681</v>
      </c>
      <c r="X2078" s="1">
        <f t="shared" si="315"/>
        <v>4.0682401011387474E-2</v>
      </c>
    </row>
    <row r="2079" spans="5:24" x14ac:dyDescent="0.25">
      <c r="E2079">
        <v>5.8649736456573001</v>
      </c>
      <c r="F2079">
        <v>6.4354166984558097</v>
      </c>
      <c r="G2079">
        <f t="shared" si="316"/>
        <v>14.249879760625957</v>
      </c>
      <c r="H2079" s="1">
        <f t="shared" si="317"/>
        <v>4.9656776866565139E-2</v>
      </c>
      <c r="I2079">
        <v>5.8653308078646704</v>
      </c>
      <c r="J2079">
        <v>59.361434936523402</v>
      </c>
      <c r="K2079">
        <f t="shared" si="312"/>
        <v>94.224499899243497</v>
      </c>
      <c r="L2079" s="1">
        <f t="shared" si="313"/>
        <v>5.8653308078646708E-2</v>
      </c>
      <c r="Q2079"/>
      <c r="U2079">
        <v>5.8705722913146001</v>
      </c>
      <c r="V2079">
        <v>42.483180999755902</v>
      </c>
      <c r="W2079">
        <f t="shared" si="314"/>
        <v>140.2788890788643</v>
      </c>
      <c r="X2079" s="1">
        <f t="shared" si="315"/>
        <v>4.0702634553114556E-2</v>
      </c>
    </row>
    <row r="2080" spans="5:24" x14ac:dyDescent="0.25">
      <c r="E2080">
        <v>5.8677727356553104</v>
      </c>
      <c r="F2080">
        <v>6.4498744010925302</v>
      </c>
      <c r="G2080">
        <f t="shared" si="316"/>
        <v>14.281893309062935</v>
      </c>
      <c r="H2080" s="1">
        <f t="shared" si="317"/>
        <v>4.9680475828548294E-2</v>
      </c>
      <c r="I2080">
        <v>5.8684279210865498</v>
      </c>
      <c r="J2080">
        <v>59.376964569091797</v>
      </c>
      <c r="K2080">
        <f t="shared" si="312"/>
        <v>94.249150109669529</v>
      </c>
      <c r="L2080" s="1">
        <f t="shared" si="313"/>
        <v>5.8684279210865498E-2</v>
      </c>
      <c r="Q2080"/>
      <c r="U2080">
        <v>5.8734309859573797</v>
      </c>
      <c r="V2080">
        <v>42.462432861328097</v>
      </c>
      <c r="W2080">
        <f t="shared" si="314"/>
        <v>140.21037900639294</v>
      </c>
      <c r="X2080" s="1">
        <f t="shared" si="315"/>
        <v>4.0722454835971165E-2</v>
      </c>
    </row>
    <row r="2081" spans="5:24" x14ac:dyDescent="0.25">
      <c r="E2081">
        <v>5.8708102442324197</v>
      </c>
      <c r="F2081">
        <v>6.4494891166687003</v>
      </c>
      <c r="G2081">
        <f t="shared" si="316"/>
        <v>14.281040177561048</v>
      </c>
      <c r="H2081" s="1">
        <f t="shared" si="317"/>
        <v>4.9706193401167824E-2</v>
      </c>
      <c r="I2081">
        <v>5.8711082674562904</v>
      </c>
      <c r="J2081">
        <v>59.372047424316399</v>
      </c>
      <c r="K2081">
        <f t="shared" si="312"/>
        <v>94.241345117962538</v>
      </c>
      <c r="L2081" s="1">
        <f t="shared" si="313"/>
        <v>5.871108267456291E-2</v>
      </c>
      <c r="Q2081"/>
      <c r="U2081">
        <v>5.8760517276823503</v>
      </c>
      <c r="V2081">
        <v>42.499729156494098</v>
      </c>
      <c r="W2081">
        <f t="shared" si="314"/>
        <v>140.33353086860106</v>
      </c>
      <c r="X2081" s="1">
        <f t="shared" si="315"/>
        <v>4.0740625311930956E-2</v>
      </c>
    </row>
    <row r="2082" spans="5:24" x14ac:dyDescent="0.25">
      <c r="E2082">
        <v>5.8734309859573797</v>
      </c>
      <c r="F2082">
        <v>6.4547271728515598</v>
      </c>
      <c r="G2082">
        <f t="shared" si="316"/>
        <v>14.292638753734533</v>
      </c>
      <c r="H2082" s="1">
        <f t="shared" si="317"/>
        <v>4.9728382347772479E-2</v>
      </c>
      <c r="I2082">
        <v>5.8739669620990798</v>
      </c>
      <c r="J2082">
        <v>59.428314208984403</v>
      </c>
      <c r="K2082">
        <f t="shared" si="312"/>
        <v>94.33065747457843</v>
      </c>
      <c r="L2082" s="1">
        <f t="shared" si="313"/>
        <v>5.8739669620990802E-2</v>
      </c>
      <c r="Q2082"/>
      <c r="U2082">
        <v>5.8790892362594596</v>
      </c>
      <c r="V2082">
        <v>42.536361694335902</v>
      </c>
      <c r="W2082">
        <f t="shared" si="314"/>
        <v>140.45449101310194</v>
      </c>
      <c r="X2082" s="1">
        <f t="shared" si="315"/>
        <v>4.0761685371398917E-2</v>
      </c>
    </row>
    <row r="2083" spans="5:24" x14ac:dyDescent="0.25">
      <c r="E2083">
        <v>5.87623007595539</v>
      </c>
      <c r="F2083">
        <v>6.4661240577697798</v>
      </c>
      <c r="G2083">
        <f t="shared" si="316"/>
        <v>14.317874763668327</v>
      </c>
      <c r="H2083" s="1">
        <f t="shared" si="317"/>
        <v>4.9752081309755634E-2</v>
      </c>
      <c r="I2083">
        <v>5.8769448660314101</v>
      </c>
      <c r="J2083">
        <v>59.4149169921875</v>
      </c>
      <c r="K2083">
        <f t="shared" si="312"/>
        <v>94.30939205109128</v>
      </c>
      <c r="L2083" s="1">
        <f t="shared" si="313"/>
        <v>5.8769448660314104E-2</v>
      </c>
      <c r="Q2083"/>
      <c r="U2083">
        <v>5.88194793090224</v>
      </c>
      <c r="V2083">
        <v>42.516860961914098</v>
      </c>
      <c r="W2083">
        <f t="shared" si="314"/>
        <v>140.39009985839132</v>
      </c>
      <c r="X2083" s="1">
        <f t="shared" si="315"/>
        <v>4.0781505654255534E-2</v>
      </c>
    </row>
    <row r="2084" spans="5:24" x14ac:dyDescent="0.25">
      <c r="E2084">
        <v>5.8792079798877204</v>
      </c>
      <c r="F2084">
        <v>6.4653239250183097</v>
      </c>
      <c r="G2084">
        <f t="shared" si="316"/>
        <v>14.31610303760376</v>
      </c>
      <c r="H2084" s="1">
        <f t="shared" si="317"/>
        <v>4.9777294229716031E-2</v>
      </c>
      <c r="I2084">
        <v>5.8795656077563798</v>
      </c>
      <c r="J2084">
        <v>59.4413452148438</v>
      </c>
      <c r="K2084">
        <f t="shared" si="312"/>
        <v>94.351341610863187</v>
      </c>
      <c r="L2084" s="1">
        <f t="shared" si="313"/>
        <v>5.8795656077563797E-2</v>
      </c>
      <c r="Q2084"/>
      <c r="U2084">
        <v>5.8846874162554696</v>
      </c>
      <c r="V2084">
        <v>42.544990539550803</v>
      </c>
      <c r="W2084">
        <f t="shared" si="314"/>
        <v>140.48298334329695</v>
      </c>
      <c r="X2084" s="1">
        <f t="shared" si="315"/>
        <v>4.0800499419371257E-2</v>
      </c>
    </row>
    <row r="2085" spans="5:24" x14ac:dyDescent="0.25">
      <c r="E2085">
        <v>5.8818287216126901</v>
      </c>
      <c r="F2085">
        <v>6.4705486297607404</v>
      </c>
      <c r="G2085">
        <f t="shared" si="316"/>
        <v>14.327672049814309</v>
      </c>
      <c r="H2085" s="1">
        <f t="shared" si="317"/>
        <v>4.9799483176320776E-2</v>
      </c>
      <c r="I2085">
        <v>5.8824243023991603</v>
      </c>
      <c r="J2085">
        <v>59.500083923339801</v>
      </c>
      <c r="K2085">
        <f t="shared" si="312"/>
        <v>94.444577656094935</v>
      </c>
      <c r="L2085" s="1">
        <f t="shared" si="313"/>
        <v>5.8824243023991606E-2</v>
      </c>
      <c r="Q2085"/>
      <c r="U2085">
        <v>5.8877845294773596</v>
      </c>
      <c r="V2085">
        <v>42.549030303955099</v>
      </c>
      <c r="W2085">
        <f t="shared" si="314"/>
        <v>140.4963225907224</v>
      </c>
      <c r="X2085" s="1">
        <f t="shared" si="315"/>
        <v>4.0821972737709697E-2</v>
      </c>
    </row>
    <row r="2086" spans="5:24" x14ac:dyDescent="0.25">
      <c r="E2086">
        <v>5.8847470209002504</v>
      </c>
      <c r="F2086">
        <v>6.4691362380981401</v>
      </c>
      <c r="G2086">
        <f t="shared" si="316"/>
        <v>14.324544604877946</v>
      </c>
      <c r="H2086" s="1">
        <f t="shared" si="317"/>
        <v>4.9824191443622122E-2</v>
      </c>
      <c r="I2086">
        <v>5.8854022063314897</v>
      </c>
      <c r="J2086">
        <v>59.484157562255902</v>
      </c>
      <c r="K2086">
        <f t="shared" si="312"/>
        <v>94.419297717866513</v>
      </c>
      <c r="L2086" s="1">
        <f t="shared" si="313"/>
        <v>5.8854022063314894E-2</v>
      </c>
      <c r="Q2086"/>
      <c r="U2086">
        <v>5.8905244804918802</v>
      </c>
      <c r="V2086">
        <v>42.5298461914063</v>
      </c>
      <c r="W2086">
        <f t="shared" si="314"/>
        <v>140.43297691055014</v>
      </c>
      <c r="X2086" s="1">
        <f t="shared" si="315"/>
        <v>4.0840969731410368E-2</v>
      </c>
    </row>
    <row r="2087" spans="5:24" x14ac:dyDescent="0.25">
      <c r="E2087">
        <v>5.8876653201878097</v>
      </c>
      <c r="F2087">
        <v>6.4826860427856401</v>
      </c>
      <c r="G2087">
        <f t="shared" si="316"/>
        <v>14.354547803835239</v>
      </c>
      <c r="H2087" s="1">
        <f t="shared" si="317"/>
        <v>4.9848899710923454E-2</v>
      </c>
      <c r="I2087">
        <v>5.8880229480564603</v>
      </c>
      <c r="J2087">
        <v>59.498348236083999</v>
      </c>
      <c r="K2087">
        <f t="shared" si="312"/>
        <v>94.441822596958744</v>
      </c>
      <c r="L2087" s="1">
        <f t="shared" si="313"/>
        <v>5.8880229480564608E-2</v>
      </c>
      <c r="Q2087"/>
      <c r="U2087">
        <v>5.8932639658451098</v>
      </c>
      <c r="V2087">
        <v>42.591880798339801</v>
      </c>
      <c r="W2087">
        <f t="shared" si="314"/>
        <v>140.63781434363048</v>
      </c>
      <c r="X2087" s="1">
        <f t="shared" si="315"/>
        <v>4.0859963496526097E-2</v>
      </c>
    </row>
    <row r="2088" spans="5:24" x14ac:dyDescent="0.25">
      <c r="E2088">
        <v>5.8902860619127804</v>
      </c>
      <c r="F2088">
        <v>6.4879937171936</v>
      </c>
      <c r="G2088">
        <f t="shared" si="316"/>
        <v>14.366300534958327</v>
      </c>
      <c r="H2088" s="1">
        <f t="shared" si="317"/>
        <v>4.9871088657528199E-2</v>
      </c>
      <c r="I2088">
        <v>5.8909412473440197</v>
      </c>
      <c r="J2088">
        <v>59.557441711425803</v>
      </c>
      <c r="K2088">
        <f t="shared" si="312"/>
        <v>94.535621764167942</v>
      </c>
      <c r="L2088" s="1">
        <f t="shared" si="313"/>
        <v>5.8909412473440191E-2</v>
      </c>
      <c r="Q2088"/>
      <c r="U2088">
        <v>5.89630147442222</v>
      </c>
      <c r="V2088">
        <v>42.592586517333999</v>
      </c>
      <c r="W2088">
        <f t="shared" si="314"/>
        <v>140.64014461820449</v>
      </c>
      <c r="X2088" s="1">
        <f t="shared" si="315"/>
        <v>4.0881023555994059E-2</v>
      </c>
    </row>
    <row r="2089" spans="5:24" x14ac:dyDescent="0.25">
      <c r="E2089">
        <v>5.89320436120033</v>
      </c>
      <c r="F2089">
        <v>6.4949278831481898</v>
      </c>
      <c r="G2089">
        <f t="shared" si="316"/>
        <v>14.381654790280571</v>
      </c>
      <c r="H2089" s="1">
        <f t="shared" si="317"/>
        <v>4.9895796924829469E-2</v>
      </c>
      <c r="I2089">
        <v>5.8938595466315702</v>
      </c>
      <c r="J2089">
        <v>59.539360046386697</v>
      </c>
      <c r="K2089">
        <f t="shared" si="312"/>
        <v>94.506920708550325</v>
      </c>
      <c r="L2089" s="1">
        <f t="shared" si="313"/>
        <v>5.8938595466315698E-2</v>
      </c>
      <c r="Q2089"/>
      <c r="U2089">
        <v>5.8989818207919598</v>
      </c>
      <c r="V2089">
        <v>42.591686248779297</v>
      </c>
      <c r="W2089">
        <f t="shared" si="314"/>
        <v>140.63717194361294</v>
      </c>
      <c r="X2089" s="1">
        <f t="shared" si="315"/>
        <v>4.0899607290824251E-2</v>
      </c>
    </row>
    <row r="2090" spans="5:24" x14ac:dyDescent="0.25">
      <c r="E2090">
        <v>5.8960630558431104</v>
      </c>
      <c r="F2090">
        <v>6.4998626708984402</v>
      </c>
      <c r="G2090">
        <f t="shared" si="316"/>
        <v>14.392581842153087</v>
      </c>
      <c r="H2090" s="1">
        <f t="shared" si="317"/>
        <v>4.9920000539471668E-2</v>
      </c>
      <c r="I2090">
        <v>5.8965994976460898</v>
      </c>
      <c r="J2090">
        <v>59.572986602783203</v>
      </c>
      <c r="K2090">
        <f t="shared" si="312"/>
        <v>94.560296194893979</v>
      </c>
      <c r="L2090" s="1">
        <f t="shared" si="313"/>
        <v>5.8965994976460899E-2</v>
      </c>
      <c r="Q2090"/>
      <c r="U2090">
        <v>5.9017809107899701</v>
      </c>
      <c r="V2090">
        <v>42.654495239257798</v>
      </c>
      <c r="W2090">
        <f t="shared" si="314"/>
        <v>140.84456638068534</v>
      </c>
      <c r="X2090" s="1">
        <f t="shared" si="315"/>
        <v>4.0919014314810459E-2</v>
      </c>
    </row>
    <row r="2091" spans="5:24" x14ac:dyDescent="0.25">
      <c r="E2091">
        <v>5.89880300685763</v>
      </c>
      <c r="F2091">
        <v>6.50473928451538</v>
      </c>
      <c r="G2091">
        <f t="shared" si="316"/>
        <v>14.403380079615642</v>
      </c>
      <c r="H2091" s="1">
        <f t="shared" si="317"/>
        <v>4.9943198791394597E-2</v>
      </c>
      <c r="I2091">
        <v>5.8996370062232</v>
      </c>
      <c r="J2091">
        <v>59.617378234863303</v>
      </c>
      <c r="K2091">
        <f t="shared" si="312"/>
        <v>94.630759102957626</v>
      </c>
      <c r="L2091" s="1">
        <f t="shared" si="313"/>
        <v>5.8996370062231997E-2</v>
      </c>
      <c r="Q2091"/>
      <c r="U2091">
        <v>5.9048184193670696</v>
      </c>
      <c r="V2091">
        <v>42.660911560058601</v>
      </c>
      <c r="W2091">
        <f t="shared" si="314"/>
        <v>140.86575298518926</v>
      </c>
      <c r="X2091" s="1">
        <f t="shared" si="315"/>
        <v>4.0940074374278358E-2</v>
      </c>
    </row>
    <row r="2092" spans="5:24" x14ac:dyDescent="0.25">
      <c r="E2092">
        <v>5.90190012007952</v>
      </c>
      <c r="F2092">
        <v>6.5250267982482901</v>
      </c>
      <c r="G2092">
        <f t="shared" si="316"/>
        <v>14.448302521297684</v>
      </c>
      <c r="H2092" s="1">
        <f t="shared" si="317"/>
        <v>4.9969421016673274E-2</v>
      </c>
      <c r="I2092">
        <v>5.9024360962212103</v>
      </c>
      <c r="J2092">
        <v>59.579841613769503</v>
      </c>
      <c r="K2092">
        <f t="shared" si="312"/>
        <v>94.571177164713504</v>
      </c>
      <c r="L2092" s="1">
        <f t="shared" si="313"/>
        <v>5.9024360962212107E-2</v>
      </c>
      <c r="Q2092"/>
      <c r="U2092">
        <v>5.9074391610920403</v>
      </c>
      <c r="V2092">
        <v>42.663402557372997</v>
      </c>
      <c r="W2092">
        <f t="shared" si="314"/>
        <v>140.87397822463083</v>
      </c>
      <c r="X2092" s="1">
        <f t="shared" si="315"/>
        <v>4.0958244850238149E-2</v>
      </c>
    </row>
    <row r="2093" spans="5:24" x14ac:dyDescent="0.25">
      <c r="E2093">
        <v>5.9046992100775197</v>
      </c>
      <c r="F2093">
        <v>6.5249352455139196</v>
      </c>
      <c r="G2093">
        <f t="shared" si="316"/>
        <v>14.448099796980417</v>
      </c>
      <c r="H2093" s="1">
        <f t="shared" si="317"/>
        <v>4.9993119978656332E-2</v>
      </c>
      <c r="I2093">
        <v>5.9050568379461801</v>
      </c>
      <c r="J2093">
        <v>59.630115509033203</v>
      </c>
      <c r="K2093">
        <f t="shared" si="312"/>
        <v>94.65097699846541</v>
      </c>
      <c r="L2093" s="1">
        <f t="shared" si="313"/>
        <v>5.90505683794618E-2</v>
      </c>
      <c r="Q2093"/>
      <c r="U2093">
        <v>5.9102978557348296</v>
      </c>
      <c r="V2093">
        <v>42.716140747070298</v>
      </c>
      <c r="W2093">
        <f t="shared" si="314"/>
        <v>141.0481190137306</v>
      </c>
      <c r="X2093" s="1">
        <f t="shared" si="315"/>
        <v>4.0978065133094821E-2</v>
      </c>
    </row>
    <row r="2094" spans="5:24" x14ac:dyDescent="0.25">
      <c r="E2094">
        <v>5.9073795564472702</v>
      </c>
      <c r="F2094">
        <v>6.5370974540710396</v>
      </c>
      <c r="G2094">
        <f t="shared" si="316"/>
        <v>14.475030455503928</v>
      </c>
      <c r="H2094" s="1">
        <f t="shared" si="317"/>
        <v>5.0015813577920225E-2</v>
      </c>
      <c r="I2094">
        <v>5.9080347418785104</v>
      </c>
      <c r="J2094">
        <v>59.6794242858887</v>
      </c>
      <c r="K2094">
        <f t="shared" si="312"/>
        <v>94.729244898236047</v>
      </c>
      <c r="L2094" s="1">
        <f t="shared" si="313"/>
        <v>5.9080347418785109E-2</v>
      </c>
      <c r="Q2094"/>
      <c r="U2094">
        <v>5.9132161550223801</v>
      </c>
      <c r="V2094">
        <v>42.6758003234863</v>
      </c>
      <c r="W2094">
        <f t="shared" si="314"/>
        <v>140.91491548065792</v>
      </c>
      <c r="X2094" s="1">
        <f t="shared" si="315"/>
        <v>4.099829867482184E-2</v>
      </c>
    </row>
    <row r="2095" spans="5:24" x14ac:dyDescent="0.25">
      <c r="E2095">
        <v>5.9104766696691504</v>
      </c>
      <c r="F2095">
        <v>6.5373287200927699</v>
      </c>
      <c r="G2095">
        <f t="shared" si="316"/>
        <v>14.475542545576223</v>
      </c>
      <c r="H2095" s="1">
        <f t="shared" si="317"/>
        <v>5.0042035803198805E-2</v>
      </c>
      <c r="I2095">
        <v>5.9108338318765199</v>
      </c>
      <c r="J2095">
        <v>59.6466255187988</v>
      </c>
      <c r="K2095">
        <f t="shared" si="312"/>
        <v>94.677183363172702</v>
      </c>
      <c r="L2095" s="1">
        <f t="shared" si="313"/>
        <v>5.9108338318765198E-2</v>
      </c>
      <c r="Q2095"/>
      <c r="U2095">
        <v>5.9158965013921296</v>
      </c>
      <c r="V2095">
        <v>42.666038513183601</v>
      </c>
      <c r="W2095">
        <f t="shared" si="314"/>
        <v>140.8826821150663</v>
      </c>
      <c r="X2095" s="1">
        <f t="shared" si="315"/>
        <v>4.1016882409652095E-2</v>
      </c>
    </row>
    <row r="2096" spans="5:24" x14ac:dyDescent="0.25">
      <c r="E2096">
        <v>5.91315655037761</v>
      </c>
      <c r="F2096">
        <v>6.5494751930236799</v>
      </c>
      <c r="G2096">
        <f t="shared" si="316"/>
        <v>14.502438360857726</v>
      </c>
      <c r="H2096" s="1">
        <f t="shared" si="317"/>
        <v>5.0064725459863763E-2</v>
      </c>
      <c r="I2096">
        <v>5.9135137125849697</v>
      </c>
      <c r="J2096">
        <v>59.693355560302699</v>
      </c>
      <c r="K2096">
        <f t="shared" si="312"/>
        <v>94.751358032226506</v>
      </c>
      <c r="L2096" s="1">
        <f t="shared" si="313"/>
        <v>5.9135137125849703E-2</v>
      </c>
      <c r="Q2096"/>
      <c r="U2096">
        <v>5.9187551960349101</v>
      </c>
      <c r="V2096">
        <v>42.695529937744098</v>
      </c>
      <c r="W2096">
        <f t="shared" si="314"/>
        <v>140.98006240009542</v>
      </c>
      <c r="X2096" s="1">
        <f t="shared" si="315"/>
        <v>4.1036702692508711E-2</v>
      </c>
    </row>
    <row r="2097" spans="5:24" x14ac:dyDescent="0.25">
      <c r="E2097">
        <v>5.9158965013921296</v>
      </c>
      <c r="F2097">
        <v>6.5550255775451696</v>
      </c>
      <c r="G2097">
        <f t="shared" si="316"/>
        <v>14.514728522592778</v>
      </c>
      <c r="H2097" s="1">
        <f t="shared" si="317"/>
        <v>5.0087923711786698E-2</v>
      </c>
      <c r="I2097">
        <v>5.9166108258068597</v>
      </c>
      <c r="J2097">
        <v>59.709537506103501</v>
      </c>
      <c r="K2097">
        <f t="shared" si="312"/>
        <v>94.777043660481752</v>
      </c>
      <c r="L2097" s="1">
        <f t="shared" si="313"/>
        <v>5.9166108258068596E-2</v>
      </c>
      <c r="Q2097"/>
      <c r="U2097">
        <v>5.9216734953224703</v>
      </c>
      <c r="V2097">
        <v>42.672496795654297</v>
      </c>
      <c r="W2097">
        <f t="shared" si="314"/>
        <v>140.90400727643666</v>
      </c>
      <c r="X2097" s="1">
        <f t="shared" si="315"/>
        <v>4.1056936234235793E-2</v>
      </c>
    </row>
    <row r="2098" spans="5:24" x14ac:dyDescent="0.25">
      <c r="E2098">
        <v>5.9189335443079498</v>
      </c>
      <c r="F2098">
        <v>6.5713973045349103</v>
      </c>
      <c r="G2098">
        <f t="shared" si="316"/>
        <v>14.550980276287852</v>
      </c>
      <c r="H2098" s="1">
        <f t="shared" si="317"/>
        <v>5.0113637341807307E-2</v>
      </c>
      <c r="I2098">
        <v>5.9193507768213696</v>
      </c>
      <c r="J2098">
        <v>59.688308715820298</v>
      </c>
      <c r="K2098">
        <f t="shared" si="312"/>
        <v>94.743347167968722</v>
      </c>
      <c r="L2098" s="1">
        <f t="shared" si="313"/>
        <v>5.91935077682137E-2</v>
      </c>
      <c r="Q2098"/>
      <c r="U2098">
        <v>5.9242942370474303</v>
      </c>
      <c r="V2098">
        <v>42.679885864257798</v>
      </c>
      <c r="W2098">
        <f t="shared" si="314"/>
        <v>140.92840588102874</v>
      </c>
      <c r="X2098" s="1">
        <f t="shared" si="315"/>
        <v>4.1075106710195521E-2</v>
      </c>
    </row>
    <row r="2099" spans="5:24" x14ac:dyDescent="0.25">
      <c r="E2099">
        <v>5.9216138906776896</v>
      </c>
      <c r="F2099">
        <v>6.5703935623168901</v>
      </c>
      <c r="G2099">
        <f t="shared" si="316"/>
        <v>14.548757699788512</v>
      </c>
      <c r="H2099" s="1">
        <f t="shared" si="317"/>
        <v>5.0136330941071103E-2</v>
      </c>
      <c r="I2099">
        <v>5.9220902621746099</v>
      </c>
      <c r="J2099">
        <v>59.749423980712898</v>
      </c>
      <c r="K2099">
        <f t="shared" si="312"/>
        <v>94.840355524941117</v>
      </c>
      <c r="L2099" s="1">
        <f t="shared" si="313"/>
        <v>5.9220902621746098E-2</v>
      </c>
      <c r="Q2099"/>
      <c r="U2099">
        <v>5.9272721409797704</v>
      </c>
      <c r="V2099">
        <v>41.4356689453125</v>
      </c>
      <c r="W2099">
        <f t="shared" si="314"/>
        <v>136.82001844262632</v>
      </c>
      <c r="X2099" s="1">
        <f t="shared" si="315"/>
        <v>4.1095753510793073E-2</v>
      </c>
    </row>
    <row r="2100" spans="5:24" x14ac:dyDescent="0.25">
      <c r="E2100">
        <v>5.9244129806757</v>
      </c>
      <c r="F2100">
        <v>6.5809693336486799</v>
      </c>
      <c r="G2100">
        <f t="shared" si="316"/>
        <v>14.572175526001699</v>
      </c>
      <c r="H2100" s="1">
        <f t="shared" si="317"/>
        <v>5.0160029903054258E-2</v>
      </c>
      <c r="I2100">
        <v>5.9250681661069402</v>
      </c>
      <c r="J2100">
        <v>59.731040954589801</v>
      </c>
      <c r="K2100">
        <f t="shared" si="312"/>
        <v>94.811176118396517</v>
      </c>
      <c r="L2100" s="1">
        <f t="shared" si="313"/>
        <v>5.9250681661069407E-2</v>
      </c>
      <c r="Q2100"/>
      <c r="U2100">
        <v>5.93019044026732</v>
      </c>
      <c r="V2100">
        <v>42.115036010742202</v>
      </c>
      <c r="W2100">
        <f t="shared" si="314"/>
        <v>139.06327930427872</v>
      </c>
      <c r="X2100" s="1">
        <f t="shared" si="315"/>
        <v>4.1115987052520085E-2</v>
      </c>
    </row>
    <row r="2101" spans="5:24" x14ac:dyDescent="0.25">
      <c r="E2101">
        <v>5.9274504892528102</v>
      </c>
      <c r="F2101">
        <v>6.5780091285705602</v>
      </c>
      <c r="G2101">
        <f t="shared" si="316"/>
        <v>14.565620773076359</v>
      </c>
      <c r="H2101" s="1">
        <f t="shared" si="317"/>
        <v>5.0185747475673795E-2</v>
      </c>
      <c r="I2101">
        <v>5.92774851247668</v>
      </c>
      <c r="J2101">
        <v>59.720321655273402</v>
      </c>
      <c r="K2101">
        <f t="shared" si="312"/>
        <v>94.794161357576826</v>
      </c>
      <c r="L2101" s="1">
        <f t="shared" si="313"/>
        <v>5.9277485124766806E-2</v>
      </c>
      <c r="Q2101"/>
      <c r="U2101">
        <v>5.9328703209757796</v>
      </c>
      <c r="V2101">
        <v>42.026317596435497</v>
      </c>
      <c r="W2101">
        <f t="shared" si="314"/>
        <v>138.77033230014891</v>
      </c>
      <c r="X2101" s="1">
        <f t="shared" si="315"/>
        <v>4.1134567558765406E-2</v>
      </c>
    </row>
    <row r="2102" spans="5:24" x14ac:dyDescent="0.25">
      <c r="E2102">
        <v>5.9300712309777701</v>
      </c>
      <c r="F2102">
        <v>6.5799293518066397</v>
      </c>
      <c r="G2102">
        <f t="shared" si="316"/>
        <v>14.56987270446011</v>
      </c>
      <c r="H2102" s="1">
        <f t="shared" si="317"/>
        <v>5.020793642227845E-2</v>
      </c>
      <c r="I2102">
        <v>5.9305476024746904</v>
      </c>
      <c r="J2102">
        <v>59.765323638916001</v>
      </c>
      <c r="K2102">
        <f t="shared" si="312"/>
        <v>94.865593077644448</v>
      </c>
      <c r="L2102" s="1">
        <f t="shared" si="313"/>
        <v>5.9305476024746909E-2</v>
      </c>
      <c r="Q2102"/>
      <c r="U2102">
        <v>5.9359674341976598</v>
      </c>
      <c r="V2102">
        <v>42.6774711608887</v>
      </c>
      <c r="W2102">
        <f t="shared" si="314"/>
        <v>140.92043256316271</v>
      </c>
      <c r="X2102" s="1">
        <f t="shared" si="315"/>
        <v>4.1156040877103776E-2</v>
      </c>
    </row>
    <row r="2103" spans="5:24" x14ac:dyDescent="0.25">
      <c r="E2103">
        <v>5.9328703209757796</v>
      </c>
      <c r="F2103">
        <v>6.6047525405883798</v>
      </c>
      <c r="G2103">
        <f t="shared" si="316"/>
        <v>14.624838446694021</v>
      </c>
      <c r="H2103" s="1">
        <f t="shared" si="317"/>
        <v>5.0231635384261598E-2</v>
      </c>
      <c r="I2103">
        <v>5.9335255064070198</v>
      </c>
      <c r="J2103">
        <v>59.744651794433601</v>
      </c>
      <c r="K2103">
        <f t="shared" si="312"/>
        <v>94.832780626085096</v>
      </c>
      <c r="L2103" s="1">
        <f t="shared" si="313"/>
        <v>5.9335255064070204E-2</v>
      </c>
      <c r="Q2103"/>
      <c r="U2103">
        <v>5.9387669898569602</v>
      </c>
      <c r="V2103">
        <v>42.393772125244098</v>
      </c>
      <c r="W2103">
        <f t="shared" si="314"/>
        <v>139.98366218447569</v>
      </c>
      <c r="X2103" s="1">
        <f t="shared" si="315"/>
        <v>4.1175451129674925E-2</v>
      </c>
    </row>
    <row r="2104" spans="5:24" x14ac:dyDescent="0.25">
      <c r="E2104">
        <v>5.9358482249081099</v>
      </c>
      <c r="F2104">
        <v>6.6108083724975604</v>
      </c>
      <c r="G2104">
        <f t="shared" si="316"/>
        <v>14.638247815597374</v>
      </c>
      <c r="H2104" s="1">
        <f t="shared" si="317"/>
        <v>5.0256848304221995E-2</v>
      </c>
      <c r="I2104">
        <v>5.9362058527767703</v>
      </c>
      <c r="J2104">
        <v>59.734050750732401</v>
      </c>
      <c r="K2104">
        <f t="shared" si="312"/>
        <v>94.815953572591127</v>
      </c>
      <c r="L2104" s="1">
        <f t="shared" si="313"/>
        <v>5.9362058527767707E-2</v>
      </c>
      <c r="Q2104"/>
      <c r="U2104">
        <v>5.9413872659206399</v>
      </c>
      <c r="V2104">
        <v>42.422195434570298</v>
      </c>
      <c r="W2104">
        <f t="shared" si="314"/>
        <v>140.07751556744734</v>
      </c>
      <c r="X2104" s="1">
        <f t="shared" si="315"/>
        <v>4.1193618377049775E-2</v>
      </c>
    </row>
    <row r="2105" spans="5:24" x14ac:dyDescent="0.25">
      <c r="E2105">
        <v>5.9384689666330797</v>
      </c>
      <c r="F2105">
        <v>6.6193399429321298</v>
      </c>
      <c r="G2105">
        <f t="shared" si="316"/>
        <v>14.657139187913806</v>
      </c>
      <c r="H2105" s="1">
        <f t="shared" si="317"/>
        <v>5.027903725082674E-2</v>
      </c>
      <c r="I2105">
        <v>5.9390645474195498</v>
      </c>
      <c r="J2105">
        <v>59.7971382141113</v>
      </c>
      <c r="K2105">
        <f t="shared" si="312"/>
        <v>94.916092403351271</v>
      </c>
      <c r="L2105" s="1">
        <f t="shared" si="313"/>
        <v>5.9390645474195501E-2</v>
      </c>
      <c r="Q2105"/>
      <c r="U2105">
        <v>5.9443651698529703</v>
      </c>
      <c r="V2105">
        <v>42.4181938171387</v>
      </c>
      <c r="W2105">
        <f t="shared" si="314"/>
        <v>140.06430228080984</v>
      </c>
      <c r="X2105" s="1">
        <f t="shared" si="315"/>
        <v>4.1214265177647258E-2</v>
      </c>
    </row>
    <row r="2106" spans="5:24" x14ac:dyDescent="0.25">
      <c r="E2106">
        <v>5.9413276612758601</v>
      </c>
      <c r="F2106">
        <v>6.6361675262451199</v>
      </c>
      <c r="G2106">
        <f t="shared" si="316"/>
        <v>14.694400339772017</v>
      </c>
      <c r="H2106" s="1">
        <f t="shared" si="317"/>
        <v>5.0303240865468946E-2</v>
      </c>
      <c r="I2106">
        <v>5.9420424513518801</v>
      </c>
      <c r="J2106">
        <v>59.769569396972699</v>
      </c>
      <c r="K2106">
        <f t="shared" si="312"/>
        <v>94.872332376147142</v>
      </c>
      <c r="L2106" s="1">
        <f t="shared" si="313"/>
        <v>5.9420424513518796E-2</v>
      </c>
      <c r="Q2106"/>
      <c r="U2106">
        <v>5.9471051208674899</v>
      </c>
      <c r="V2106">
        <v>42.383663177490199</v>
      </c>
      <c r="W2106">
        <f t="shared" si="314"/>
        <v>139.95028257571519</v>
      </c>
      <c r="X2106" s="1">
        <f t="shared" si="315"/>
        <v>4.1233262171347929E-2</v>
      </c>
    </row>
    <row r="2107" spans="5:24" x14ac:dyDescent="0.25">
      <c r="E2107">
        <v>5.9443651698529703</v>
      </c>
      <c r="F2107">
        <v>6.6285243034362802</v>
      </c>
      <c r="G2107">
        <f t="shared" si="316"/>
        <v>14.677476026846675</v>
      </c>
      <c r="H2107" s="1">
        <f t="shared" si="317"/>
        <v>5.0328958438088482E-2</v>
      </c>
      <c r="I2107">
        <v>5.9446631930768499</v>
      </c>
      <c r="J2107">
        <v>59.785823822021499</v>
      </c>
      <c r="K2107">
        <f t="shared" si="312"/>
        <v>94.898133050827795</v>
      </c>
      <c r="L2107" s="1">
        <f t="shared" si="313"/>
        <v>5.9446631930768504E-2</v>
      </c>
      <c r="Q2107"/>
      <c r="U2107">
        <v>5.9498446062207204</v>
      </c>
      <c r="V2107">
        <v>42.407691955566399</v>
      </c>
      <c r="W2107">
        <f t="shared" si="314"/>
        <v>140.0296252759351</v>
      </c>
      <c r="X2107" s="1">
        <f t="shared" si="315"/>
        <v>4.1252255936463658E-2</v>
      </c>
    </row>
    <row r="2108" spans="5:24" x14ac:dyDescent="0.25">
      <c r="E2108">
        <v>5.9471051208674899</v>
      </c>
      <c r="F2108">
        <v>6.6437835693359402</v>
      </c>
      <c r="G2108">
        <f t="shared" si="316"/>
        <v>14.711264468915662</v>
      </c>
      <c r="H2108" s="1">
        <f t="shared" si="317"/>
        <v>5.0352156690011411E-2</v>
      </c>
      <c r="I2108">
        <v>5.9475814923644101</v>
      </c>
      <c r="J2108">
        <v>59.845088958740199</v>
      </c>
      <c r="K2108">
        <f t="shared" si="312"/>
        <v>94.992204696413012</v>
      </c>
      <c r="L2108" s="1">
        <f t="shared" si="313"/>
        <v>5.9475814923644101E-2</v>
      </c>
      <c r="Q2108"/>
      <c r="U2108">
        <v>5.9528821147978297</v>
      </c>
      <c r="V2108">
        <v>42.430374145507798</v>
      </c>
      <c r="W2108">
        <f t="shared" si="314"/>
        <v>140.10452156034643</v>
      </c>
      <c r="X2108" s="1">
        <f t="shared" si="315"/>
        <v>4.127331599593162E-2</v>
      </c>
    </row>
    <row r="2109" spans="5:24" x14ac:dyDescent="0.25">
      <c r="E2109">
        <v>5.9501426294446</v>
      </c>
      <c r="F2109">
        <v>6.6490669250488299</v>
      </c>
      <c r="G2109">
        <f t="shared" si="316"/>
        <v>14.72296335139197</v>
      </c>
      <c r="H2109" s="1">
        <f t="shared" si="317"/>
        <v>5.0377874262630948E-2</v>
      </c>
      <c r="I2109">
        <v>5.9505593962967396</v>
      </c>
      <c r="J2109">
        <v>59.806270599365199</v>
      </c>
      <c r="K2109">
        <f t="shared" si="312"/>
        <v>94.930588252960632</v>
      </c>
      <c r="L2109" s="1">
        <f t="shared" si="313"/>
        <v>5.9505593962967396E-2</v>
      </c>
      <c r="Q2109"/>
      <c r="U2109">
        <v>5.9556220658123502</v>
      </c>
      <c r="V2109">
        <v>42.405616760253899</v>
      </c>
      <c r="W2109">
        <f t="shared" si="314"/>
        <v>140.02277300908011</v>
      </c>
      <c r="X2109" s="1">
        <f t="shared" si="315"/>
        <v>4.1292312989632297E-2</v>
      </c>
    </row>
    <row r="2110" spans="5:24" x14ac:dyDescent="0.25">
      <c r="E2110">
        <v>5.9530013240873796</v>
      </c>
      <c r="F2110">
        <v>6.6496548652648899</v>
      </c>
      <c r="G2110">
        <f t="shared" si="316"/>
        <v>14.724265221616985</v>
      </c>
      <c r="H2110" s="1">
        <f t="shared" si="317"/>
        <v>5.0402077877273146E-2</v>
      </c>
      <c r="I2110">
        <v>5.9531801380217102</v>
      </c>
      <c r="J2110">
        <v>59.839851379394503</v>
      </c>
      <c r="K2110">
        <f t="shared" si="312"/>
        <v>94.983891078403971</v>
      </c>
      <c r="L2110" s="1">
        <f t="shared" si="313"/>
        <v>5.9531801380217096E-2</v>
      </c>
      <c r="Q2110"/>
      <c r="U2110">
        <v>5.9584211558103597</v>
      </c>
      <c r="V2110">
        <v>42.456172943115199</v>
      </c>
      <c r="W2110">
        <f t="shared" si="314"/>
        <v>140.18970884111894</v>
      </c>
      <c r="X2110" s="1">
        <f t="shared" si="315"/>
        <v>4.1311720013618491E-2</v>
      </c>
    </row>
    <row r="2111" spans="5:24" x14ac:dyDescent="0.25">
      <c r="E2111">
        <v>5.9556220658123502</v>
      </c>
      <c r="F2111">
        <v>6.6672668457031303</v>
      </c>
      <c r="G2111">
        <f t="shared" si="316"/>
        <v>14.76326325629773</v>
      </c>
      <c r="H2111" s="1">
        <f t="shared" si="317"/>
        <v>5.0424266823877899E-2</v>
      </c>
      <c r="I2111">
        <v>5.9561580419540396</v>
      </c>
      <c r="J2111">
        <v>59.899238586425803</v>
      </c>
      <c r="K2111">
        <f t="shared" si="312"/>
        <v>95.078156486390171</v>
      </c>
      <c r="L2111" s="1">
        <f t="shared" si="313"/>
        <v>5.9561580419540391E-2</v>
      </c>
      <c r="Q2111"/>
      <c r="U2111">
        <v>5.96139905974269</v>
      </c>
      <c r="V2111">
        <v>42.447521209716797</v>
      </c>
      <c r="W2111">
        <f t="shared" si="314"/>
        <v>140.16114093445159</v>
      </c>
      <c r="X2111" s="1">
        <f t="shared" si="315"/>
        <v>4.1332366814215989E-2</v>
      </c>
    </row>
    <row r="2112" spans="5:24" x14ac:dyDescent="0.25">
      <c r="E2112">
        <v>5.9585403650999096</v>
      </c>
      <c r="F2112">
        <v>6.6756558418273899</v>
      </c>
      <c r="G2112">
        <f t="shared" si="316"/>
        <v>14.78183892772422</v>
      </c>
      <c r="H2112" s="1">
        <f t="shared" si="317"/>
        <v>5.0448975091179238E-2</v>
      </c>
      <c r="I2112">
        <v>5.9590763412415999</v>
      </c>
      <c r="J2112">
        <v>59.8604927062988</v>
      </c>
      <c r="K2112">
        <f t="shared" si="312"/>
        <v>95.016655089363184</v>
      </c>
      <c r="L2112" s="1">
        <f t="shared" si="313"/>
        <v>5.9590763412416002E-2</v>
      </c>
      <c r="Q2112"/>
      <c r="U2112">
        <v>5.9640794061124298</v>
      </c>
      <c r="V2112">
        <v>42.419979095458999</v>
      </c>
      <c r="W2112">
        <f t="shared" si="314"/>
        <v>140.07019724567769</v>
      </c>
      <c r="X2112" s="1">
        <f t="shared" si="315"/>
        <v>4.1350950549046181E-2</v>
      </c>
    </row>
    <row r="2113" spans="5:24" x14ac:dyDescent="0.25">
      <c r="E2113">
        <v>5.9613394550979102</v>
      </c>
      <c r="F2113">
        <v>6.6879696846008301</v>
      </c>
      <c r="G2113">
        <f t="shared" si="316"/>
        <v>14.80910534839825</v>
      </c>
      <c r="H2113" s="1">
        <f t="shared" si="317"/>
        <v>5.0472674053162303E-2</v>
      </c>
      <c r="I2113">
        <v>5.9617562219500497</v>
      </c>
      <c r="J2113">
        <v>59.904788970947301</v>
      </c>
      <c r="K2113">
        <f t="shared" si="312"/>
        <v>95.08696662055128</v>
      </c>
      <c r="L2113" s="1">
        <f t="shared" si="313"/>
        <v>5.9617562219500493E-2</v>
      </c>
      <c r="Q2113"/>
      <c r="U2113">
        <v>5.9668188914656604</v>
      </c>
      <c r="V2113">
        <v>42.483089447021499</v>
      </c>
      <c r="W2113">
        <f t="shared" si="314"/>
        <v>140.27858677297357</v>
      </c>
      <c r="X2113" s="1">
        <f t="shared" si="315"/>
        <v>4.1369944314161911E-2</v>
      </c>
    </row>
    <row r="2114" spans="5:24" x14ac:dyDescent="0.25">
      <c r="E2114">
        <v>5.9640198014676598</v>
      </c>
      <c r="F2114">
        <v>6.69399166107178</v>
      </c>
      <c r="G2114">
        <f t="shared" si="316"/>
        <v>14.822439751538445</v>
      </c>
      <c r="H2114" s="1">
        <f t="shared" si="317"/>
        <v>5.0495367652426189E-2</v>
      </c>
      <c r="I2114">
        <v>5.9647341258823898</v>
      </c>
      <c r="J2114">
        <v>59.932060241699197</v>
      </c>
      <c r="K2114">
        <f t="shared" si="312"/>
        <v>95.130254351903503</v>
      </c>
      <c r="L2114" s="1">
        <f t="shared" si="313"/>
        <v>5.9647341258823892E-2</v>
      </c>
      <c r="Q2114"/>
      <c r="U2114">
        <v>5.9698564000427696</v>
      </c>
      <c r="V2114">
        <v>42.462642669677699</v>
      </c>
      <c r="W2114">
        <f t="shared" si="314"/>
        <v>140.21107179072567</v>
      </c>
      <c r="X2114" s="1">
        <f t="shared" si="315"/>
        <v>4.1391004373629872E-2</v>
      </c>
    </row>
    <row r="2115" spans="5:24" x14ac:dyDescent="0.25">
      <c r="E2115">
        <v>5.9670573100447699</v>
      </c>
      <c r="F2115">
        <v>6.7134852409362802</v>
      </c>
      <c r="G2115">
        <f t="shared" si="316"/>
        <v>14.865604193281579</v>
      </c>
      <c r="H2115" s="1">
        <f t="shared" si="317"/>
        <v>5.0521085225045718E-2</v>
      </c>
      <c r="I2115">
        <v>5.9675336815416804</v>
      </c>
      <c r="J2115">
        <v>59.899669647216797</v>
      </c>
      <c r="K2115">
        <f t="shared" si="312"/>
        <v>95.078840709867933</v>
      </c>
      <c r="L2115" s="1">
        <f t="shared" si="313"/>
        <v>5.9675336815416799E-2</v>
      </c>
      <c r="Q2115"/>
      <c r="U2115">
        <v>5.9724771417677402</v>
      </c>
      <c r="V2115">
        <v>42.443328857421903</v>
      </c>
      <c r="W2115">
        <f t="shared" si="314"/>
        <v>140.14729784387515</v>
      </c>
      <c r="X2115" s="1">
        <f t="shared" si="315"/>
        <v>4.1409174849589662E-2</v>
      </c>
    </row>
    <row r="2116" spans="5:24" x14ac:dyDescent="0.25">
      <c r="E2116">
        <v>5.9697967953979996</v>
      </c>
      <c r="F2116">
        <v>6.71057081222534</v>
      </c>
      <c r="G2116">
        <f t="shared" si="316"/>
        <v>14.859150802514856</v>
      </c>
      <c r="H2116" s="1">
        <f t="shared" si="317"/>
        <v>5.0544279534369733E-2</v>
      </c>
      <c r="I2116">
        <v>5.9702731668949101</v>
      </c>
      <c r="J2116">
        <v>59.958366394042997</v>
      </c>
      <c r="K2116">
        <f t="shared" si="312"/>
        <v>95.172010149274612</v>
      </c>
      <c r="L2116" s="1">
        <f t="shared" si="313"/>
        <v>5.9702731668949106E-2</v>
      </c>
      <c r="Q2116"/>
      <c r="U2116">
        <v>5.9753358364105198</v>
      </c>
      <c r="V2116">
        <v>42.496070861816399</v>
      </c>
      <c r="W2116">
        <f t="shared" si="314"/>
        <v>140.32145122905348</v>
      </c>
      <c r="X2116" s="1">
        <f t="shared" si="315"/>
        <v>4.1428995132446272E-2</v>
      </c>
    </row>
    <row r="2117" spans="5:24" x14ac:dyDescent="0.25">
      <c r="E2117">
        <v>5.9725362807512301</v>
      </c>
      <c r="F2117">
        <v>6.7214269638061497</v>
      </c>
      <c r="G2117">
        <f t="shared" si="316"/>
        <v>14.883189471949704</v>
      </c>
      <c r="H2117" s="1">
        <f t="shared" si="317"/>
        <v>5.0567473843693755E-2</v>
      </c>
      <c r="I2117">
        <v>5.9732510708272502</v>
      </c>
      <c r="J2117">
        <v>60.0048828125</v>
      </c>
      <c r="K2117">
        <f t="shared" si="312"/>
        <v>95.245845734126988</v>
      </c>
      <c r="L2117" s="1">
        <f t="shared" si="313"/>
        <v>5.9732510708272506E-2</v>
      </c>
      <c r="Q2117"/>
      <c r="U2117">
        <v>5.9783137403428599</v>
      </c>
      <c r="V2117">
        <v>42.465709686279297</v>
      </c>
      <c r="W2117">
        <f t="shared" si="314"/>
        <v>140.22119903806296</v>
      </c>
      <c r="X2117" s="1">
        <f t="shared" si="315"/>
        <v>4.1449641933043832E-2</v>
      </c>
    </row>
    <row r="2118" spans="5:24" x14ac:dyDescent="0.25">
      <c r="E2118">
        <v>5.9755146503448504</v>
      </c>
      <c r="F2118">
        <v>6.7259545326232901</v>
      </c>
      <c r="G2118">
        <f t="shared" si="316"/>
        <v>14.893214822952645</v>
      </c>
      <c r="H2118" s="1">
        <f t="shared" si="317"/>
        <v>5.0592690706253073E-2</v>
      </c>
      <c r="I2118">
        <v>5.97599102184176</v>
      </c>
      <c r="J2118">
        <v>59.974533081054702</v>
      </c>
      <c r="K2118">
        <f t="shared" si="312"/>
        <v>95.197671557229697</v>
      </c>
      <c r="L2118" s="1">
        <f t="shared" si="313"/>
        <v>5.9759910218417596E-2</v>
      </c>
      <c r="Q2118"/>
      <c r="U2118">
        <v>5.9810532256960904</v>
      </c>
      <c r="V2118">
        <v>42.482864379882798</v>
      </c>
      <c r="W2118">
        <f t="shared" si="314"/>
        <v>140.27784360432557</v>
      </c>
      <c r="X2118" s="1">
        <f t="shared" si="315"/>
        <v>4.1468635698159562E-2</v>
      </c>
    </row>
    <row r="2119" spans="5:24" x14ac:dyDescent="0.25">
      <c r="E2119">
        <v>5.9782541356980801</v>
      </c>
      <c r="F2119">
        <v>6.7263245582580602</v>
      </c>
      <c r="G2119">
        <f t="shared" si="316"/>
        <v>14.894034167068325</v>
      </c>
      <c r="H2119" s="1">
        <f t="shared" si="317"/>
        <v>5.0615885015577081E-2</v>
      </c>
      <c r="I2119">
        <v>5.9786709025502196</v>
      </c>
      <c r="J2119">
        <v>60.034744262695298</v>
      </c>
      <c r="K2119">
        <f t="shared" si="312"/>
        <v>95.293244861421101</v>
      </c>
      <c r="L2119" s="1">
        <f t="shared" si="313"/>
        <v>5.9786709025502191E-2</v>
      </c>
      <c r="Q2119"/>
      <c r="U2119">
        <v>5.98397152498364</v>
      </c>
      <c r="V2119">
        <v>42.510204315185497</v>
      </c>
      <c r="W2119">
        <f t="shared" si="314"/>
        <v>140.36811970092421</v>
      </c>
      <c r="X2119" s="1">
        <f t="shared" si="315"/>
        <v>4.1488869239886574E-2</v>
      </c>
    </row>
    <row r="2120" spans="5:24" x14ac:dyDescent="0.25">
      <c r="E2120">
        <v>5.9809344820678199</v>
      </c>
      <c r="F2120">
        <v>6.7458848953247097</v>
      </c>
      <c r="G2120">
        <f t="shared" si="316"/>
        <v>14.937346428626142</v>
      </c>
      <c r="H2120" s="1">
        <f t="shared" si="317"/>
        <v>5.0638578614840876E-2</v>
      </c>
      <c r="I2120">
        <v>5.9817084111273298</v>
      </c>
      <c r="J2120">
        <v>60.057647705078097</v>
      </c>
      <c r="K2120">
        <f t="shared" si="312"/>
        <v>95.329599531870002</v>
      </c>
      <c r="L2120" s="1">
        <f t="shared" si="313"/>
        <v>5.9817084111273303E-2</v>
      </c>
      <c r="Q2120"/>
      <c r="U2120">
        <v>5.9868902899324903</v>
      </c>
      <c r="V2120">
        <v>42.481544494628899</v>
      </c>
      <c r="W2120">
        <f t="shared" si="314"/>
        <v>140.27348536106857</v>
      </c>
      <c r="X2120" s="1">
        <f t="shared" si="315"/>
        <v>4.1509106010198603E-2</v>
      </c>
    </row>
    <row r="2121" spans="5:24" x14ac:dyDescent="0.25">
      <c r="E2121">
        <v>5.98397152498364</v>
      </c>
      <c r="F2121">
        <v>6.7453589439392099</v>
      </c>
      <c r="G2121">
        <f t="shared" si="316"/>
        <v>14.936181819657605</v>
      </c>
      <c r="H2121" s="1">
        <f t="shared" si="317"/>
        <v>5.0664292244861485E-2</v>
      </c>
      <c r="I2121">
        <v>5.9844483621418503</v>
      </c>
      <c r="J2121">
        <v>60.0407524108887</v>
      </c>
      <c r="K2121">
        <f t="shared" si="312"/>
        <v>95.302781604585249</v>
      </c>
      <c r="L2121" s="1">
        <f t="shared" si="313"/>
        <v>5.9844483621418497E-2</v>
      </c>
      <c r="Q2121"/>
      <c r="U2121">
        <v>5.98951056599617</v>
      </c>
      <c r="V2121">
        <v>42.518997192382798</v>
      </c>
      <c r="W2121">
        <f t="shared" si="314"/>
        <v>140.39715366250658</v>
      </c>
      <c r="X2121" s="1">
        <f t="shared" si="315"/>
        <v>4.1527273257573445E-2</v>
      </c>
    </row>
    <row r="2122" spans="5:24" x14ac:dyDescent="0.25">
      <c r="E2122">
        <v>5.9867114759981597</v>
      </c>
      <c r="F2122">
        <v>6.7460408210754403</v>
      </c>
      <c r="G2122">
        <f t="shared" si="316"/>
        <v>14.937691693479005</v>
      </c>
      <c r="H2122" s="1">
        <f t="shared" si="317"/>
        <v>5.0687490496784414E-2</v>
      </c>
      <c r="I2122">
        <v>5.9871282428503001</v>
      </c>
      <c r="J2122">
        <v>60.101505279541001</v>
      </c>
      <c r="K2122">
        <f t="shared" si="312"/>
        <v>95.399214729430156</v>
      </c>
      <c r="L2122" s="1">
        <f t="shared" si="313"/>
        <v>5.9871282428503002E-2</v>
      </c>
      <c r="Q2122"/>
      <c r="U2122">
        <v>5.9924884699285004</v>
      </c>
      <c r="V2122">
        <v>42.569381713867202</v>
      </c>
      <c r="W2122">
        <f t="shared" si="314"/>
        <v>140.56352267100064</v>
      </c>
      <c r="X2122" s="1">
        <f t="shared" si="315"/>
        <v>4.1547920058170935E-2</v>
      </c>
    </row>
    <row r="2123" spans="5:24" x14ac:dyDescent="0.25">
      <c r="E2123">
        <v>5.98951056599617</v>
      </c>
      <c r="F2123">
        <v>6.7668142318725604</v>
      </c>
      <c r="G2123">
        <f t="shared" si="316"/>
        <v>14.983690052240776</v>
      </c>
      <c r="H2123" s="1">
        <f t="shared" si="317"/>
        <v>5.0711189458767576E-2</v>
      </c>
      <c r="I2123">
        <v>5.9901657514274103</v>
      </c>
      <c r="J2123">
        <v>60.100486755371101</v>
      </c>
      <c r="K2123">
        <f t="shared" ref="K2123:K2186" si="318">3*J2123*$J$8/(2*$K$8*$L$8^2)</f>
        <v>95.39759802439859</v>
      </c>
      <c r="L2123" s="1">
        <f t="shared" ref="L2123:L2186" si="319">6*I2123*$L$8/$J$8^2</f>
        <v>5.99016575142741E-2</v>
      </c>
      <c r="Q2123"/>
      <c r="U2123">
        <v>5.9953476302325699</v>
      </c>
      <c r="V2123">
        <v>42.538143157958999</v>
      </c>
      <c r="W2123">
        <f t="shared" ref="W2123:W2186" si="320">3*V2123*$R$8/(2*$S$8*$T$8^2)</f>
        <v>140.46037338189123</v>
      </c>
      <c r="X2123" s="1">
        <f t="shared" ref="X2123:X2186" si="321">6*U2123*$T$8/$R$8^2</f>
        <v>4.1567743569612486E-2</v>
      </c>
    </row>
    <row r="2124" spans="5:24" x14ac:dyDescent="0.25">
      <c r="E2124">
        <v>5.9924884699285004</v>
      </c>
      <c r="F2124">
        <v>6.7614088058471697</v>
      </c>
      <c r="G2124">
        <f t="shared" ref="G2124:G2187" si="322">3*F2124*$F$8/(2*$G$8*$H$8^2)</f>
        <v>14.971720870674762</v>
      </c>
      <c r="H2124" s="1">
        <f t="shared" ref="H2124:H2187" si="323">6*E2124*$H$8/$F$8^2</f>
        <v>5.0736402378727979E-2</v>
      </c>
      <c r="I2124">
        <v>5.9928460977971598</v>
      </c>
      <c r="J2124">
        <v>60.091838836669901</v>
      </c>
      <c r="K2124">
        <f t="shared" si="318"/>
        <v>95.383871169317317</v>
      </c>
      <c r="L2124" s="1">
        <f t="shared" si="319"/>
        <v>5.9928460977971602E-2</v>
      </c>
      <c r="Q2124"/>
      <c r="U2124">
        <v>5.9980275109410304</v>
      </c>
      <c r="V2124">
        <v>42.5765991210938</v>
      </c>
      <c r="W2124">
        <f t="shared" si="320"/>
        <v>140.58735445204786</v>
      </c>
      <c r="X2124" s="1">
        <f t="shared" si="321"/>
        <v>4.1586324075857814E-2</v>
      </c>
    </row>
    <row r="2125" spans="5:24" x14ac:dyDescent="0.25">
      <c r="E2125">
        <v>5.99522842094302</v>
      </c>
      <c r="F2125">
        <v>6.7596249580383301</v>
      </c>
      <c r="G2125">
        <f t="shared" si="322"/>
        <v>14.967770914055274</v>
      </c>
      <c r="H2125" s="1">
        <f t="shared" si="323"/>
        <v>5.0759600630650901E-2</v>
      </c>
      <c r="I2125">
        <v>5.9957643970847103</v>
      </c>
      <c r="J2125">
        <v>60.171440124511697</v>
      </c>
      <c r="K2125">
        <f t="shared" si="318"/>
        <v>95.510222419859844</v>
      </c>
      <c r="L2125" s="1">
        <f t="shared" si="319"/>
        <v>5.9957643970847109E-2</v>
      </c>
      <c r="Q2125"/>
      <c r="U2125">
        <v>6.0011246241629097</v>
      </c>
      <c r="V2125">
        <v>42.612911224365199</v>
      </c>
      <c r="W2125">
        <f t="shared" si="320"/>
        <v>140.70725652593111</v>
      </c>
      <c r="X2125" s="1">
        <f t="shared" si="321"/>
        <v>4.1607797394196178E-2</v>
      </c>
    </row>
    <row r="2126" spans="5:24" x14ac:dyDescent="0.25">
      <c r="E2126">
        <v>5.9980871155858004</v>
      </c>
      <c r="F2126">
        <v>6.7722806930542001</v>
      </c>
      <c r="G2126">
        <f t="shared" si="322"/>
        <v>14.995794383351639</v>
      </c>
      <c r="H2126" s="1">
        <f t="shared" si="323"/>
        <v>5.0783804245293107E-2</v>
      </c>
      <c r="I2126">
        <v>5.9988615103066003</v>
      </c>
      <c r="J2126">
        <v>60.134899139404297</v>
      </c>
      <c r="K2126">
        <f t="shared" si="318"/>
        <v>95.4522208561973</v>
      </c>
      <c r="L2126" s="1">
        <f t="shared" si="319"/>
        <v>5.9988615103066002E-2</v>
      </c>
      <c r="Q2126"/>
      <c r="U2126">
        <v>6.0039237141609201</v>
      </c>
      <c r="V2126">
        <v>42.588199615478501</v>
      </c>
      <c r="W2126">
        <f t="shared" si="320"/>
        <v>140.62565912761022</v>
      </c>
      <c r="X2126" s="1">
        <f t="shared" si="321"/>
        <v>4.1627204418182379E-2</v>
      </c>
    </row>
    <row r="2127" spans="5:24" x14ac:dyDescent="0.25">
      <c r="E2127">
        <v>6.0011246241629097</v>
      </c>
      <c r="F2127">
        <v>6.77465724945068</v>
      </c>
      <c r="G2127">
        <f t="shared" si="322"/>
        <v>15.001056768754328</v>
      </c>
      <c r="H2127" s="1">
        <f t="shared" si="323"/>
        <v>5.0809521817912644E-2</v>
      </c>
      <c r="I2127">
        <v>6.0014817863702801</v>
      </c>
      <c r="J2127">
        <v>60.142547607421903</v>
      </c>
      <c r="K2127">
        <f t="shared" si="318"/>
        <v>95.464361281622075</v>
      </c>
      <c r="L2127" s="1">
        <f t="shared" si="319"/>
        <v>6.0014817863702795E-2</v>
      </c>
      <c r="Q2127"/>
      <c r="U2127">
        <v>6.0066636651754397</v>
      </c>
      <c r="V2127">
        <v>42.610702514648402</v>
      </c>
      <c r="W2127">
        <f t="shared" si="320"/>
        <v>140.69996339631894</v>
      </c>
      <c r="X2127" s="1">
        <f t="shared" si="321"/>
        <v>4.1646201411883049E-2</v>
      </c>
    </row>
    <row r="2128" spans="5:24" x14ac:dyDescent="0.25">
      <c r="E2128">
        <v>6.0037453658878803</v>
      </c>
      <c r="F2128">
        <v>6.7809004783630398</v>
      </c>
      <c r="G2128">
        <f t="shared" si="322"/>
        <v>15.014881088994622</v>
      </c>
      <c r="H2128" s="1">
        <f t="shared" si="323"/>
        <v>5.0831710764517389E-2</v>
      </c>
      <c r="I2128">
        <v>6.0043409466743496</v>
      </c>
      <c r="J2128">
        <v>60.207229614257798</v>
      </c>
      <c r="K2128">
        <f t="shared" si="318"/>
        <v>95.567031133742532</v>
      </c>
      <c r="L2128" s="1">
        <f t="shared" si="319"/>
        <v>6.004340946674349E-2</v>
      </c>
      <c r="Q2128"/>
      <c r="U2128">
        <v>6.00964156910777</v>
      </c>
      <c r="V2128">
        <v>42.633827209472699</v>
      </c>
      <c r="W2128">
        <f t="shared" si="320"/>
        <v>140.77632082586874</v>
      </c>
      <c r="X2128" s="1">
        <f t="shared" si="321"/>
        <v>4.1666848212480539E-2</v>
      </c>
    </row>
    <row r="2129" spans="5:24" x14ac:dyDescent="0.25">
      <c r="E2129">
        <v>6.0066040605306599</v>
      </c>
      <c r="F2129">
        <v>6.7957749366760298</v>
      </c>
      <c r="G2129">
        <f t="shared" si="322"/>
        <v>15.047817455417549</v>
      </c>
      <c r="H2129" s="1">
        <f t="shared" si="323"/>
        <v>5.0855914379159595E-2</v>
      </c>
      <c r="I2129">
        <v>6.0073188506066799</v>
      </c>
      <c r="J2129">
        <v>60.181716918945298</v>
      </c>
      <c r="K2129">
        <f t="shared" si="318"/>
        <v>95.526534791976658</v>
      </c>
      <c r="L2129" s="1">
        <f t="shared" si="319"/>
        <v>6.0073188506066799E-2</v>
      </c>
      <c r="Q2129"/>
      <c r="U2129">
        <v>6.0123214498162296</v>
      </c>
      <c r="V2129">
        <v>42.601303100585902</v>
      </c>
      <c r="W2129">
        <f t="shared" si="320"/>
        <v>140.66892665821103</v>
      </c>
      <c r="X2129" s="1">
        <f t="shared" si="321"/>
        <v>4.1685428718725853E-2</v>
      </c>
    </row>
    <row r="2130" spans="5:24" x14ac:dyDescent="0.25">
      <c r="E2130">
        <v>6.009581964463</v>
      </c>
      <c r="F2130">
        <v>6.7896175384521502</v>
      </c>
      <c r="G2130">
        <f t="shared" si="322"/>
        <v>15.034183189224713</v>
      </c>
      <c r="H2130" s="1">
        <f t="shared" si="323"/>
        <v>5.0881127299120067E-2</v>
      </c>
      <c r="I2130">
        <v>6.0099391266703597</v>
      </c>
      <c r="J2130">
        <v>60.206867218017599</v>
      </c>
      <c r="K2130">
        <f t="shared" si="318"/>
        <v>95.566455901615242</v>
      </c>
      <c r="L2130" s="1">
        <f t="shared" si="319"/>
        <v>6.0099391266703592E-2</v>
      </c>
      <c r="Q2130"/>
      <c r="U2130">
        <v>6.0150017961859703</v>
      </c>
      <c r="V2130">
        <v>42.652816772460902</v>
      </c>
      <c r="W2130">
        <f t="shared" si="320"/>
        <v>140.83902410602315</v>
      </c>
      <c r="X2130" s="1">
        <f t="shared" si="321"/>
        <v>4.1704012453556059E-2</v>
      </c>
    </row>
    <row r="2131" spans="5:24" x14ac:dyDescent="0.25">
      <c r="E2131">
        <v>6.0122027061879599</v>
      </c>
      <c r="F2131">
        <v>6.80014991760254</v>
      </c>
      <c r="G2131">
        <f t="shared" si="322"/>
        <v>15.057504932558347</v>
      </c>
      <c r="H2131" s="1">
        <f t="shared" si="323"/>
        <v>5.0903316245724729E-2</v>
      </c>
      <c r="I2131">
        <v>6.0127982869744301</v>
      </c>
      <c r="J2131">
        <v>60.261600494384801</v>
      </c>
      <c r="K2131">
        <f t="shared" si="318"/>
        <v>95.653334118071129</v>
      </c>
      <c r="L2131" s="1">
        <f t="shared" si="319"/>
        <v>6.0127982869744301E-2</v>
      </c>
      <c r="Q2131"/>
      <c r="U2131">
        <v>6.0180393047630796</v>
      </c>
      <c r="V2131">
        <v>42.6574897766113</v>
      </c>
      <c r="W2131">
        <f t="shared" si="320"/>
        <v>140.85445430252568</v>
      </c>
      <c r="X2131" s="1">
        <f t="shared" si="321"/>
        <v>4.1725072513024021E-2</v>
      </c>
    </row>
    <row r="2132" spans="5:24" x14ac:dyDescent="0.25">
      <c r="E2132">
        <v>6.0151806101203</v>
      </c>
      <c r="F2132">
        <v>6.8119454383850098</v>
      </c>
      <c r="G2132">
        <f t="shared" si="322"/>
        <v>15.08362363795694</v>
      </c>
      <c r="H2132" s="1">
        <f t="shared" si="323"/>
        <v>5.0928529165685209E-2</v>
      </c>
      <c r="I2132">
        <v>6.0157165862619904</v>
      </c>
      <c r="J2132">
        <v>60.221477508544901</v>
      </c>
      <c r="K2132">
        <f t="shared" si="318"/>
        <v>95.589646838960164</v>
      </c>
      <c r="L2132" s="1">
        <f t="shared" si="319"/>
        <v>6.0157165862619898E-2</v>
      </c>
      <c r="Q2132"/>
      <c r="U2132">
        <v>6.0207191854715303</v>
      </c>
      <c r="V2132">
        <v>42.641559600830099</v>
      </c>
      <c r="W2132">
        <f t="shared" si="320"/>
        <v>140.80185307755076</v>
      </c>
      <c r="X2132" s="1">
        <f t="shared" si="321"/>
        <v>4.1743653019269279E-2</v>
      </c>
    </row>
    <row r="2133" spans="5:24" x14ac:dyDescent="0.25">
      <c r="E2133">
        <v>6.0180393047630796</v>
      </c>
      <c r="F2133">
        <v>6.8062205314636204</v>
      </c>
      <c r="G2133">
        <f t="shared" si="322"/>
        <v>15.070947032992082</v>
      </c>
      <c r="H2133" s="1">
        <f t="shared" si="323"/>
        <v>5.0952732780327407E-2</v>
      </c>
      <c r="I2133">
        <v>6.0183964669704402</v>
      </c>
      <c r="J2133">
        <v>60.2549438476563</v>
      </c>
      <c r="K2133">
        <f t="shared" si="318"/>
        <v>95.642768012152871</v>
      </c>
      <c r="L2133" s="1">
        <f t="shared" si="319"/>
        <v>6.0183964669704403E-2</v>
      </c>
      <c r="Q2133"/>
      <c r="U2133">
        <v>6.0235187411308297</v>
      </c>
      <c r="V2133">
        <v>42.696670532226598</v>
      </c>
      <c r="W2133">
        <f t="shared" si="320"/>
        <v>140.98382862765018</v>
      </c>
      <c r="X2133" s="1">
        <f t="shared" si="321"/>
        <v>4.1763063271840421E-2</v>
      </c>
    </row>
    <row r="2134" spans="5:24" x14ac:dyDescent="0.25">
      <c r="E2134">
        <v>6.0207191854715303</v>
      </c>
      <c r="F2134">
        <v>6.8289809226989702</v>
      </c>
      <c r="G2134">
        <f t="shared" si="322"/>
        <v>15.12134514295229</v>
      </c>
      <c r="H2134" s="1">
        <f t="shared" si="323"/>
        <v>5.0975422436992289E-2</v>
      </c>
      <c r="I2134">
        <v>6.0213743709027803</v>
      </c>
      <c r="J2134">
        <v>60.296928405761697</v>
      </c>
      <c r="K2134">
        <f t="shared" si="318"/>
        <v>95.709410167875717</v>
      </c>
      <c r="L2134" s="1">
        <f t="shared" si="319"/>
        <v>6.0213743709027802E-2</v>
      </c>
      <c r="Q2134"/>
      <c r="U2134">
        <v>6.0264966450631601</v>
      </c>
      <c r="V2134">
        <v>42.677978515625</v>
      </c>
      <c r="W2134">
        <f t="shared" si="320"/>
        <v>140.92210784164001</v>
      </c>
      <c r="X2134" s="1">
        <f t="shared" si="321"/>
        <v>4.1783710072437905E-2</v>
      </c>
    </row>
    <row r="2135" spans="5:24" x14ac:dyDescent="0.25">
      <c r="E2135">
        <v>6.0237566940486396</v>
      </c>
      <c r="F2135">
        <v>6.819091796875</v>
      </c>
      <c r="G2135">
        <f t="shared" si="322"/>
        <v>15.099447749118713</v>
      </c>
      <c r="H2135" s="1">
        <f t="shared" si="323"/>
        <v>5.1001140009611812E-2</v>
      </c>
      <c r="I2135">
        <v>6.02417392656207</v>
      </c>
      <c r="J2135">
        <v>60.2563285827637</v>
      </c>
      <c r="K2135">
        <f t="shared" si="318"/>
        <v>95.644966004386831</v>
      </c>
      <c r="L2135" s="1">
        <f t="shared" si="319"/>
        <v>6.0241739265620695E-2</v>
      </c>
      <c r="Q2135"/>
      <c r="U2135">
        <v>6.0291765257716197</v>
      </c>
      <c r="V2135">
        <v>42.676586151122997</v>
      </c>
      <c r="W2135">
        <f t="shared" si="320"/>
        <v>140.91751027288606</v>
      </c>
      <c r="X2135" s="1">
        <f t="shared" si="321"/>
        <v>4.1802290578683232E-2</v>
      </c>
    </row>
    <row r="2136" spans="5:24" x14ac:dyDescent="0.25">
      <c r="E2136">
        <v>6.0265562497079399</v>
      </c>
      <c r="F2136">
        <v>6.8241424560546902</v>
      </c>
      <c r="G2136">
        <f t="shared" si="322"/>
        <v>15.110631373955275</v>
      </c>
      <c r="H2136" s="1">
        <f t="shared" si="323"/>
        <v>5.1024842914193895E-2</v>
      </c>
      <c r="I2136">
        <v>6.0267942026257497</v>
      </c>
      <c r="J2136">
        <v>60.319095611572301</v>
      </c>
      <c r="K2136">
        <f t="shared" si="318"/>
        <v>95.744596208844939</v>
      </c>
      <c r="L2136" s="1">
        <f t="shared" si="319"/>
        <v>6.0267942026257494E-2</v>
      </c>
      <c r="Q2136"/>
      <c r="U2136">
        <v>6.0320356860756901</v>
      </c>
      <c r="V2136">
        <v>42.724086761474602</v>
      </c>
      <c r="W2136">
        <f t="shared" si="320"/>
        <v>141.07435664582428</v>
      </c>
      <c r="X2136" s="1">
        <f t="shared" si="321"/>
        <v>4.1822114090124783E-2</v>
      </c>
    </row>
    <row r="2137" spans="5:24" x14ac:dyDescent="0.25">
      <c r="E2137">
        <v>6.0291765257716197</v>
      </c>
      <c r="F2137">
        <v>6.8450083732604998</v>
      </c>
      <c r="G2137">
        <f t="shared" si="322"/>
        <v>15.15683456874596</v>
      </c>
      <c r="H2137" s="1">
        <f t="shared" si="323"/>
        <v>5.1047027918199719E-2</v>
      </c>
      <c r="I2137">
        <v>6.02977210655808</v>
      </c>
      <c r="J2137">
        <v>60.350742340087898</v>
      </c>
      <c r="K2137">
        <f t="shared" si="318"/>
        <v>95.79482911125065</v>
      </c>
      <c r="L2137" s="1">
        <f t="shared" si="319"/>
        <v>6.0297721065580796E-2</v>
      </c>
      <c r="Q2137"/>
      <c r="U2137">
        <v>6.0350731946528002</v>
      </c>
      <c r="V2137">
        <v>42.717056274414098</v>
      </c>
      <c r="W2137">
        <f t="shared" si="320"/>
        <v>141.05114207263742</v>
      </c>
      <c r="X2137" s="1">
        <f t="shared" si="321"/>
        <v>4.1843174149592752E-2</v>
      </c>
    </row>
    <row r="2138" spans="5:24" x14ac:dyDescent="0.25">
      <c r="E2138">
        <v>6.03215489536524</v>
      </c>
      <c r="F2138">
        <v>6.8443660736084002</v>
      </c>
      <c r="G2138">
        <f t="shared" si="322"/>
        <v>15.155412330957549</v>
      </c>
      <c r="H2138" s="1">
        <f t="shared" si="323"/>
        <v>5.1072244780759044E-2</v>
      </c>
      <c r="I2138">
        <v>6.0325716622173804</v>
      </c>
      <c r="J2138">
        <v>60.324436187744098</v>
      </c>
      <c r="K2138">
        <f t="shared" si="318"/>
        <v>95.753073313879526</v>
      </c>
      <c r="L2138" s="1">
        <f t="shared" si="319"/>
        <v>6.0325716622173807E-2</v>
      </c>
      <c r="Q2138"/>
      <c r="U2138">
        <v>6.0377530753612501</v>
      </c>
      <c r="V2138">
        <v>42.723190307617202</v>
      </c>
      <c r="W2138">
        <f t="shared" si="320"/>
        <v>141.07139656731167</v>
      </c>
      <c r="X2138" s="1">
        <f t="shared" si="321"/>
        <v>4.1861754655837996E-2</v>
      </c>
    </row>
    <row r="2139" spans="5:24" x14ac:dyDescent="0.25">
      <c r="E2139">
        <v>6.0349539853632503</v>
      </c>
      <c r="F2139">
        <v>6.8431749343872097</v>
      </c>
      <c r="G2139">
        <f t="shared" si="322"/>
        <v>15.152774803121284</v>
      </c>
      <c r="H2139" s="1">
        <f t="shared" si="323"/>
        <v>5.1095943742742178E-2</v>
      </c>
      <c r="I2139">
        <v>6.0352515429258302</v>
      </c>
      <c r="J2139">
        <v>60.377433776855497</v>
      </c>
      <c r="K2139">
        <f t="shared" si="318"/>
        <v>95.837196471199206</v>
      </c>
      <c r="L2139" s="1">
        <f t="shared" si="319"/>
        <v>6.0352515429258298E-2</v>
      </c>
      <c r="Q2139"/>
      <c r="U2139">
        <v>6.0406713746488103</v>
      </c>
      <c r="V2139">
        <v>42.778553009033203</v>
      </c>
      <c r="W2139">
        <f t="shared" si="320"/>
        <v>141.25420345861025</v>
      </c>
      <c r="X2139" s="1">
        <f t="shared" si="321"/>
        <v>4.1881988197565084E-2</v>
      </c>
    </row>
    <row r="2140" spans="5:24" x14ac:dyDescent="0.25">
      <c r="E2140">
        <v>6.03769347071648</v>
      </c>
      <c r="F2140">
        <v>6.8557324409484899</v>
      </c>
      <c r="G2140">
        <f t="shared" si="322"/>
        <v>15.180580766118903</v>
      </c>
      <c r="H2140" s="1">
        <f t="shared" si="323"/>
        <v>5.11191380520662E-2</v>
      </c>
      <c r="I2140">
        <v>6.0382890515029404</v>
      </c>
      <c r="J2140">
        <v>60.387416839599602</v>
      </c>
      <c r="K2140">
        <f t="shared" si="318"/>
        <v>95.853042602539048</v>
      </c>
      <c r="L2140" s="1">
        <f t="shared" si="319"/>
        <v>6.038289051502941E-2</v>
      </c>
      <c r="Q2140"/>
      <c r="U2140">
        <v>6.0436492785811398</v>
      </c>
      <c r="V2140">
        <v>42.760772705078097</v>
      </c>
      <c r="W2140">
        <f t="shared" si="320"/>
        <v>141.19549313542797</v>
      </c>
      <c r="X2140" s="1">
        <f t="shared" si="321"/>
        <v>4.1902634998162575E-2</v>
      </c>
    </row>
    <row r="2141" spans="5:24" x14ac:dyDescent="0.25">
      <c r="E2141">
        <v>6.0407309792935804</v>
      </c>
      <c r="F2141">
        <v>6.8508839607238796</v>
      </c>
      <c r="G2141">
        <f t="shared" si="322"/>
        <v>15.169844824149667</v>
      </c>
      <c r="H2141" s="1">
        <f t="shared" si="323"/>
        <v>5.1144855624685646E-2</v>
      </c>
      <c r="I2141">
        <v>6.0410886071622398</v>
      </c>
      <c r="J2141">
        <v>60.363761901855497</v>
      </c>
      <c r="K2141">
        <f t="shared" si="318"/>
        <v>95.815495082310321</v>
      </c>
      <c r="L2141" s="1">
        <f t="shared" si="319"/>
        <v>6.0410886071622392E-2</v>
      </c>
      <c r="Q2141"/>
      <c r="U2141">
        <v>6.0462700203061104</v>
      </c>
      <c r="V2141">
        <v>42.785404205322301</v>
      </c>
      <c r="W2141">
        <f t="shared" si="320"/>
        <v>141.27682601609487</v>
      </c>
      <c r="X2141" s="1">
        <f t="shared" si="321"/>
        <v>4.1920805474122365E-2</v>
      </c>
    </row>
    <row r="2142" spans="5:24" x14ac:dyDescent="0.25">
      <c r="E2142">
        <v>6.0434709303081</v>
      </c>
      <c r="F2142">
        <v>6.8541431427001998</v>
      </c>
      <c r="G2142">
        <f t="shared" si="322"/>
        <v>15.177061598673641</v>
      </c>
      <c r="H2142" s="1">
        <f t="shared" si="323"/>
        <v>5.1168053876608575E-2</v>
      </c>
      <c r="I2142">
        <v>6.0438876971602404</v>
      </c>
      <c r="J2142">
        <v>60.426193237304702</v>
      </c>
      <c r="K2142">
        <f t="shared" si="318"/>
        <v>95.914592440166203</v>
      </c>
      <c r="L2142" s="1">
        <f t="shared" si="319"/>
        <v>6.0438876971602405E-2</v>
      </c>
      <c r="Q2142"/>
      <c r="U2142">
        <v>6.0491883195936698</v>
      </c>
      <c r="V2142">
        <v>42.822151184082003</v>
      </c>
      <c r="W2142">
        <f t="shared" si="320"/>
        <v>141.39816404295883</v>
      </c>
      <c r="X2142" s="1">
        <f t="shared" si="321"/>
        <v>4.1941039015849446E-2</v>
      </c>
    </row>
    <row r="2143" spans="5:24" x14ac:dyDescent="0.25">
      <c r="E2143">
        <v>6.0462700203061104</v>
      </c>
      <c r="F2143">
        <v>6.8480105400085396</v>
      </c>
      <c r="G2143">
        <f t="shared" si="322"/>
        <v>15.163482236983384</v>
      </c>
      <c r="H2143" s="1">
        <f t="shared" si="323"/>
        <v>5.1191752838591738E-2</v>
      </c>
      <c r="I2143">
        <v>6.0469848103821304</v>
      </c>
      <c r="J2143">
        <v>60.4240531921387</v>
      </c>
      <c r="K2143">
        <f t="shared" si="318"/>
        <v>95.911195543077312</v>
      </c>
      <c r="L2143" s="1">
        <f t="shared" si="319"/>
        <v>6.0469848103821298E-2</v>
      </c>
      <c r="Q2143"/>
      <c r="U2143">
        <v>6.05210661888123</v>
      </c>
      <c r="V2143">
        <v>42.797069549560497</v>
      </c>
      <c r="W2143">
        <f t="shared" si="320"/>
        <v>141.31534482499637</v>
      </c>
      <c r="X2143" s="1">
        <f t="shared" si="321"/>
        <v>4.1961272557576527E-2</v>
      </c>
    </row>
    <row r="2144" spans="5:24" x14ac:dyDescent="0.25">
      <c r="E2144">
        <v>6.0493075288832197</v>
      </c>
      <c r="F2144">
        <v>6.85479784011841</v>
      </c>
      <c r="G2144">
        <f t="shared" si="322"/>
        <v>15.178511288713343</v>
      </c>
      <c r="H2144" s="1">
        <f t="shared" si="323"/>
        <v>5.1217470411211261E-2</v>
      </c>
      <c r="I2144">
        <v>6.0496646910905802</v>
      </c>
      <c r="J2144">
        <v>60.403278350830099</v>
      </c>
      <c r="K2144">
        <f t="shared" si="318"/>
        <v>95.87821960449223</v>
      </c>
      <c r="L2144" s="1">
        <f t="shared" si="319"/>
        <v>6.0496646910905803E-2</v>
      </c>
      <c r="Q2144"/>
      <c r="U2144">
        <v>6.05472736060619</v>
      </c>
      <c r="V2144">
        <v>42.832454681396499</v>
      </c>
      <c r="W2144">
        <f t="shared" si="320"/>
        <v>141.43218605173718</v>
      </c>
      <c r="X2144" s="1">
        <f t="shared" si="321"/>
        <v>4.1979443033536248E-2</v>
      </c>
    </row>
    <row r="2145" spans="5:24" x14ac:dyDescent="0.25">
      <c r="E2145">
        <v>6.0519282706081903</v>
      </c>
      <c r="F2145">
        <v>6.8516602516174299</v>
      </c>
      <c r="G2145">
        <f t="shared" si="322"/>
        <v>15.17156375742325</v>
      </c>
      <c r="H2145" s="1">
        <f t="shared" si="323"/>
        <v>5.1239659357816013E-2</v>
      </c>
      <c r="I2145">
        <v>6.0524642467498797</v>
      </c>
      <c r="J2145">
        <v>60.481388092041001</v>
      </c>
      <c r="K2145">
        <f t="shared" si="318"/>
        <v>96.002203320700005</v>
      </c>
      <c r="L2145" s="1">
        <f t="shared" si="319"/>
        <v>6.05246424674988E-2</v>
      </c>
      <c r="Q2145"/>
      <c r="U2145">
        <v>6.0577052645385301</v>
      </c>
      <c r="V2145">
        <v>42.869388580322301</v>
      </c>
      <c r="W2145">
        <f t="shared" si="320"/>
        <v>141.55414128646154</v>
      </c>
      <c r="X2145" s="1">
        <f t="shared" si="321"/>
        <v>4.2000089834133808E-2</v>
      </c>
    </row>
    <row r="2146" spans="5:24" x14ac:dyDescent="0.25">
      <c r="E2146">
        <v>6.05472736060619</v>
      </c>
      <c r="F2146">
        <v>6.8657679557800302</v>
      </c>
      <c r="G2146">
        <f t="shared" si="322"/>
        <v>15.20280230768897</v>
      </c>
      <c r="H2146" s="1">
        <f t="shared" si="323"/>
        <v>5.1263358319799071E-2</v>
      </c>
      <c r="I2146">
        <v>6.05544215068221</v>
      </c>
      <c r="J2146">
        <v>60.466236114502003</v>
      </c>
      <c r="K2146">
        <f t="shared" si="318"/>
        <v>95.978152562701595</v>
      </c>
      <c r="L2146" s="1">
        <f t="shared" si="319"/>
        <v>6.0554421506822095E-2</v>
      </c>
      <c r="Q2146"/>
      <c r="U2146">
        <v>6.0605043545365298</v>
      </c>
      <c r="V2146">
        <v>42.869575500488303</v>
      </c>
      <c r="W2146">
        <f t="shared" si="320"/>
        <v>141.55475849432156</v>
      </c>
      <c r="X2146" s="1">
        <f t="shared" si="321"/>
        <v>4.201949685811994E-2</v>
      </c>
    </row>
    <row r="2147" spans="5:24" x14ac:dyDescent="0.25">
      <c r="E2147">
        <v>6.0577052645385301</v>
      </c>
      <c r="F2147">
        <v>6.8490896224975604</v>
      </c>
      <c r="G2147">
        <f t="shared" si="322"/>
        <v>15.165871638702162</v>
      </c>
      <c r="H2147" s="1">
        <f t="shared" si="323"/>
        <v>5.1288571239759558E-2</v>
      </c>
      <c r="I2147">
        <v>6.0581220313906696</v>
      </c>
      <c r="J2147">
        <v>60.446720123291001</v>
      </c>
      <c r="K2147">
        <f t="shared" si="318"/>
        <v>95.947174798874599</v>
      </c>
      <c r="L2147" s="1">
        <f t="shared" si="319"/>
        <v>6.058122031390669E-2</v>
      </c>
      <c r="Q2147"/>
      <c r="U2147">
        <v>6.0631250962615004</v>
      </c>
      <c r="V2147">
        <v>42.9093627929688</v>
      </c>
      <c r="W2147">
        <f t="shared" si="320"/>
        <v>141.68613559597154</v>
      </c>
      <c r="X2147" s="1">
        <f t="shared" si="321"/>
        <v>4.2037667334079737E-2</v>
      </c>
    </row>
    <row r="2148" spans="5:24" x14ac:dyDescent="0.25">
      <c r="E2148">
        <v>6.0603856109082699</v>
      </c>
      <c r="F2148">
        <v>6.8468518257141104</v>
      </c>
      <c r="G2148">
        <f t="shared" si="322"/>
        <v>15.160916507342829</v>
      </c>
      <c r="H2148" s="1">
        <f t="shared" si="323"/>
        <v>5.1311264839023353E-2</v>
      </c>
      <c r="I2148">
        <v>6.0609215870499602</v>
      </c>
      <c r="J2148">
        <v>60.528247833252003</v>
      </c>
      <c r="K2148">
        <f t="shared" si="318"/>
        <v>96.076583862304773</v>
      </c>
      <c r="L2148" s="1">
        <f t="shared" si="319"/>
        <v>6.0609215870499597E-2</v>
      </c>
      <c r="Q2148"/>
      <c r="U2148">
        <v>6.0661030001938299</v>
      </c>
      <c r="V2148">
        <v>42.930000305175803</v>
      </c>
      <c r="W2148">
        <f t="shared" si="320"/>
        <v>141.75428038215804</v>
      </c>
      <c r="X2148" s="1">
        <f t="shared" si="321"/>
        <v>4.205831413467722E-2</v>
      </c>
    </row>
    <row r="2149" spans="5:24" x14ac:dyDescent="0.25">
      <c r="E2149">
        <v>6.0633039101958301</v>
      </c>
      <c r="F2149">
        <v>6.8522696495056197</v>
      </c>
      <c r="G2149">
        <f t="shared" si="322"/>
        <v>15.172913141160155</v>
      </c>
      <c r="H2149" s="1">
        <f t="shared" si="323"/>
        <v>5.1335973106324699E-2</v>
      </c>
      <c r="I2149">
        <v>6.0638994909822896</v>
      </c>
      <c r="J2149">
        <v>60.492057800292997</v>
      </c>
      <c r="K2149">
        <f t="shared" si="318"/>
        <v>96.019139365544447</v>
      </c>
      <c r="L2149" s="1">
        <f t="shared" si="319"/>
        <v>6.0638994909822892E-2</v>
      </c>
      <c r="Q2149"/>
      <c r="U2149">
        <v>6.0689020901918402</v>
      </c>
      <c r="V2149">
        <v>42.9074897766113</v>
      </c>
      <c r="W2149">
        <f t="shared" si="320"/>
        <v>141.67995092129152</v>
      </c>
      <c r="X2149" s="1">
        <f t="shared" si="321"/>
        <v>4.2077721158663421E-2</v>
      </c>
    </row>
    <row r="2150" spans="5:24" x14ac:dyDescent="0.25">
      <c r="E2150">
        <v>6.0662818141281596</v>
      </c>
      <c r="F2150">
        <v>6.8529715538024902</v>
      </c>
      <c r="G2150">
        <f t="shared" si="322"/>
        <v>15.17446736092595</v>
      </c>
      <c r="H2150" s="1">
        <f t="shared" si="323"/>
        <v>5.1361186026285081E-2</v>
      </c>
      <c r="I2150">
        <v>6.0665793716907501</v>
      </c>
      <c r="J2150">
        <v>60.523395538330099</v>
      </c>
      <c r="K2150">
        <f t="shared" si="318"/>
        <v>96.068881806873179</v>
      </c>
      <c r="L2150" s="1">
        <f t="shared" si="319"/>
        <v>6.0665793716907501E-2</v>
      </c>
      <c r="Q2150"/>
      <c r="U2150">
        <v>6.07158243656158</v>
      </c>
      <c r="V2150">
        <v>42.945823669433601</v>
      </c>
      <c r="W2150">
        <f t="shared" si="320"/>
        <v>141.80652891692731</v>
      </c>
      <c r="X2150" s="1">
        <f t="shared" si="321"/>
        <v>4.209630489349362E-2</v>
      </c>
    </row>
    <row r="2151" spans="5:24" x14ac:dyDescent="0.25">
      <c r="E2151">
        <v>6.0689020901918402</v>
      </c>
      <c r="F2151">
        <v>6.8526902198791504</v>
      </c>
      <c r="G2151">
        <f t="shared" si="322"/>
        <v>15.173844405992645</v>
      </c>
      <c r="H2151" s="1">
        <f t="shared" si="323"/>
        <v>5.1383371030290913E-2</v>
      </c>
      <c r="I2151">
        <v>6.0694385319948196</v>
      </c>
      <c r="J2151">
        <v>60.5625190734863</v>
      </c>
      <c r="K2151">
        <f t="shared" si="318"/>
        <v>96.130982656327461</v>
      </c>
      <c r="L2151" s="1">
        <f t="shared" si="319"/>
        <v>6.0694385319948196E-2</v>
      </c>
      <c r="Q2151"/>
      <c r="U2151">
        <v>6.0745603404939201</v>
      </c>
      <c r="V2151">
        <v>42.971652984619098</v>
      </c>
      <c r="W2151">
        <f t="shared" si="320"/>
        <v>141.89181696632997</v>
      </c>
      <c r="X2151" s="1">
        <f t="shared" si="321"/>
        <v>4.211695169409118E-2</v>
      </c>
    </row>
    <row r="2152" spans="5:24" x14ac:dyDescent="0.25">
      <c r="E2152">
        <v>6.0717612504959098</v>
      </c>
      <c r="F2152">
        <v>6.8468747138977104</v>
      </c>
      <c r="G2152">
        <f t="shared" si="322"/>
        <v>15.160967188422164</v>
      </c>
      <c r="H2152" s="1">
        <f t="shared" si="323"/>
        <v>5.1407578587532032E-2</v>
      </c>
      <c r="I2152">
        <v>6.07241643592715</v>
      </c>
      <c r="J2152">
        <v>60.529823303222699</v>
      </c>
      <c r="K2152">
        <f t="shared" si="318"/>
        <v>96.079084608290003</v>
      </c>
      <c r="L2152" s="1">
        <f t="shared" si="319"/>
        <v>6.0724164359271506E-2</v>
      </c>
      <c r="Q2152"/>
      <c r="U2152">
        <v>6.0773594304919198</v>
      </c>
      <c r="V2152">
        <v>42.949367523193402</v>
      </c>
      <c r="W2152">
        <f t="shared" si="320"/>
        <v>141.81823067411176</v>
      </c>
      <c r="X2152" s="1">
        <f t="shared" si="321"/>
        <v>4.2136358718077312E-2</v>
      </c>
    </row>
    <row r="2153" spans="5:24" x14ac:dyDescent="0.25">
      <c r="E2153">
        <v>6.07467954978347</v>
      </c>
      <c r="F2153">
        <v>6.8381409645080602</v>
      </c>
      <c r="G2153">
        <f t="shared" si="322"/>
        <v>15.141628133238401</v>
      </c>
      <c r="H2153" s="1">
        <f t="shared" si="323"/>
        <v>5.1432286854833385E-2</v>
      </c>
      <c r="I2153">
        <v>6.0749771073460597</v>
      </c>
      <c r="J2153">
        <v>60.572460174560497</v>
      </c>
      <c r="K2153">
        <f t="shared" si="318"/>
        <v>96.146762181842064</v>
      </c>
      <c r="L2153" s="1">
        <f t="shared" si="319"/>
        <v>6.07497710734606E-2</v>
      </c>
      <c r="Q2153"/>
      <c r="U2153">
        <v>6.0801589861512202</v>
      </c>
      <c r="V2153">
        <v>42.985790252685497</v>
      </c>
      <c r="W2153">
        <f t="shared" si="320"/>
        <v>141.93849803427958</v>
      </c>
      <c r="X2153" s="1">
        <f t="shared" si="321"/>
        <v>4.2155768970648461E-2</v>
      </c>
    </row>
    <row r="2154" spans="5:24" x14ac:dyDescent="0.25">
      <c r="E2154">
        <v>6.0773002915084398</v>
      </c>
      <c r="F2154">
        <v>6.8369469642639196</v>
      </c>
      <c r="G2154">
        <f t="shared" si="322"/>
        <v>15.138984270267221</v>
      </c>
      <c r="H2154" s="1">
        <f t="shared" si="323"/>
        <v>5.1454475801438124E-2</v>
      </c>
      <c r="I2154">
        <v>6.07795501127839</v>
      </c>
      <c r="J2154">
        <v>60.615558624267599</v>
      </c>
      <c r="K2154">
        <f t="shared" si="318"/>
        <v>96.215172419472381</v>
      </c>
      <c r="L2154" s="1">
        <f t="shared" si="319"/>
        <v>6.0779550112783895E-2</v>
      </c>
      <c r="Q2154"/>
      <c r="U2154">
        <v>6.0833157040178802</v>
      </c>
      <c r="V2154">
        <v>42.988311767578097</v>
      </c>
      <c r="W2154">
        <f t="shared" si="320"/>
        <v>141.94682404235158</v>
      </c>
      <c r="X2154" s="1">
        <f t="shared" si="321"/>
        <v>4.2177655547857303E-2</v>
      </c>
    </row>
    <row r="2155" spans="5:24" x14ac:dyDescent="0.25">
      <c r="E2155">
        <v>6.0802185907959903</v>
      </c>
      <c r="F2155">
        <v>6.8304514884948704</v>
      </c>
      <c r="G2155">
        <f t="shared" si="322"/>
        <v>15.124601402298589</v>
      </c>
      <c r="H2155" s="1">
        <f t="shared" si="323"/>
        <v>5.147918406873938E-2</v>
      </c>
      <c r="I2155">
        <v>6.0808737762272402</v>
      </c>
      <c r="J2155">
        <v>60.569938659667997</v>
      </c>
      <c r="K2155">
        <f t="shared" si="318"/>
        <v>96.142759777250802</v>
      </c>
      <c r="L2155" s="1">
        <f t="shared" si="319"/>
        <v>6.0808737762272407E-2</v>
      </c>
      <c r="Q2155"/>
      <c r="U2155">
        <v>6.0859955847263301</v>
      </c>
      <c r="V2155">
        <v>41.462295532226598</v>
      </c>
      <c r="W2155">
        <f t="shared" si="320"/>
        <v>136.9079390724938</v>
      </c>
      <c r="X2155" s="1">
        <f t="shared" si="321"/>
        <v>4.2196236054102554E-2</v>
      </c>
    </row>
    <row r="2156" spans="5:24" x14ac:dyDescent="0.25">
      <c r="E2156">
        <v>6.0831368900835496</v>
      </c>
      <c r="F2156">
        <v>6.8045754432678196</v>
      </c>
      <c r="G2156">
        <f t="shared" si="322"/>
        <v>15.067304330415975</v>
      </c>
      <c r="H2156" s="1">
        <f t="shared" si="323"/>
        <v>5.1503892336040719E-2</v>
      </c>
      <c r="I2156">
        <v>6.08349405229092</v>
      </c>
      <c r="J2156">
        <v>60.600101470947301</v>
      </c>
      <c r="K2156">
        <f t="shared" si="318"/>
        <v>96.190637255471927</v>
      </c>
      <c r="L2156" s="1">
        <f t="shared" si="319"/>
        <v>6.0834940522909199E-2</v>
      </c>
      <c r="Q2156"/>
      <c r="U2156">
        <v>6.0887946747243404</v>
      </c>
      <c r="V2156">
        <v>42.239364624023402</v>
      </c>
      <c r="W2156">
        <f t="shared" si="320"/>
        <v>139.4738107037966</v>
      </c>
      <c r="X2156" s="1">
        <f t="shared" si="321"/>
        <v>4.2215643078088762E-2</v>
      </c>
    </row>
    <row r="2157" spans="5:24" x14ac:dyDescent="0.25">
      <c r="E2157">
        <v>6.0858167707920101</v>
      </c>
      <c r="F2157">
        <v>6.7653737068176296</v>
      </c>
      <c r="G2157">
        <f t="shared" si="322"/>
        <v>14.980500311811088</v>
      </c>
      <c r="H2157" s="1">
        <f t="shared" si="323"/>
        <v>5.1526581992705683E-2</v>
      </c>
      <c r="I2157">
        <v>6.0864719562232503</v>
      </c>
      <c r="J2157">
        <v>60.641002655029297</v>
      </c>
      <c r="K2157">
        <f t="shared" si="318"/>
        <v>96.255559769887782</v>
      </c>
      <c r="L2157" s="1">
        <f t="shared" si="319"/>
        <v>6.0864719562232508E-2</v>
      </c>
      <c r="Q2157"/>
      <c r="U2157">
        <v>6.0918321833014497</v>
      </c>
      <c r="V2157">
        <v>42.902408599853501</v>
      </c>
      <c r="W2157">
        <f t="shared" si="320"/>
        <v>141.66317294435984</v>
      </c>
      <c r="X2157" s="1">
        <f t="shared" si="321"/>
        <v>4.2236703137556716E-2</v>
      </c>
    </row>
    <row r="2158" spans="5:24" x14ac:dyDescent="0.25">
      <c r="E2158">
        <v>6.0887946747243404</v>
      </c>
      <c r="F2158">
        <v>6.7250776290893599</v>
      </c>
      <c r="G2158">
        <f t="shared" si="322"/>
        <v>14.89127310410122</v>
      </c>
      <c r="H2158" s="1">
        <f t="shared" si="323"/>
        <v>5.155179491266608E-2</v>
      </c>
      <c r="I2158">
        <v>6.0893902555108097</v>
      </c>
      <c r="J2158">
        <v>60.621906280517599</v>
      </c>
      <c r="K2158">
        <f t="shared" si="318"/>
        <v>96.225248064313661</v>
      </c>
      <c r="L2158" s="1">
        <f t="shared" si="319"/>
        <v>6.0893902555108091E-2</v>
      </c>
      <c r="Q2158"/>
      <c r="U2158">
        <v>6.0944529250264203</v>
      </c>
      <c r="V2158">
        <v>42.736061096191399</v>
      </c>
      <c r="W2158">
        <f t="shared" si="320"/>
        <v>141.11389573710704</v>
      </c>
      <c r="X2158" s="1">
        <f t="shared" si="321"/>
        <v>4.2254873613516514E-2</v>
      </c>
    </row>
    <row r="2159" spans="5:24" x14ac:dyDescent="0.25">
      <c r="E2159">
        <v>6.0915942303836301</v>
      </c>
      <c r="F2159">
        <v>6.6657485961914098</v>
      </c>
      <c r="G2159">
        <f t="shared" si="322"/>
        <v>14.759901411369516</v>
      </c>
      <c r="H2159" s="1">
        <f t="shared" si="323"/>
        <v>5.1575497817248066E-2</v>
      </c>
      <c r="I2159">
        <v>6.0920706018805504</v>
      </c>
      <c r="J2159">
        <v>60.660125732421903</v>
      </c>
      <c r="K2159">
        <f t="shared" si="318"/>
        <v>96.285913860987165</v>
      </c>
      <c r="L2159" s="1">
        <f t="shared" si="319"/>
        <v>6.0920706018805504E-2</v>
      </c>
      <c r="Q2159"/>
      <c r="U2159">
        <v>6.0973116196691999</v>
      </c>
      <c r="V2159">
        <v>42.785602569580099</v>
      </c>
      <c r="W2159">
        <f t="shared" si="320"/>
        <v>141.27748101219126</v>
      </c>
      <c r="X2159" s="1">
        <f t="shared" si="321"/>
        <v>4.2274693896373124E-2</v>
      </c>
    </row>
    <row r="2160" spans="5:24" x14ac:dyDescent="0.25">
      <c r="E2160">
        <v>6.0943337157368704</v>
      </c>
      <c r="F2160">
        <v>6.6530961990356401</v>
      </c>
      <c r="G2160">
        <f t="shared" si="322"/>
        <v>14.731885333063868</v>
      </c>
      <c r="H2160" s="1">
        <f t="shared" si="323"/>
        <v>5.1598692126572171E-2</v>
      </c>
      <c r="I2160">
        <v>6.0951677151024297</v>
      </c>
      <c r="J2160">
        <v>60.677059173583999</v>
      </c>
      <c r="K2160">
        <f t="shared" si="318"/>
        <v>96.312792339022238</v>
      </c>
      <c r="L2160" s="1">
        <f t="shared" si="319"/>
        <v>6.0951677151024293E-2</v>
      </c>
      <c r="Q2160"/>
      <c r="U2160">
        <v>6.1002895236015302</v>
      </c>
      <c r="V2160">
        <v>42.751693725585902</v>
      </c>
      <c r="W2160">
        <f t="shared" si="320"/>
        <v>141.16551446793736</v>
      </c>
      <c r="X2160" s="1">
        <f t="shared" si="321"/>
        <v>4.2295340696970607E-2</v>
      </c>
    </row>
    <row r="2161" spans="5:24" x14ac:dyDescent="0.25">
      <c r="E2161">
        <v>6.0973712243139699</v>
      </c>
      <c r="F2161">
        <v>6.6781325340270996</v>
      </c>
      <c r="G2161">
        <f t="shared" si="322"/>
        <v>14.78732304284895</v>
      </c>
      <c r="H2161" s="1">
        <f t="shared" si="323"/>
        <v>5.162440969919161E-2</v>
      </c>
      <c r="I2161">
        <v>6.09790720045567</v>
      </c>
      <c r="J2161">
        <v>60.650440216064503</v>
      </c>
      <c r="K2161">
        <f t="shared" si="318"/>
        <v>96.270540025499216</v>
      </c>
      <c r="L2161" s="1">
        <f t="shared" si="319"/>
        <v>6.0979072004556704E-2</v>
      </c>
      <c r="Q2161"/>
      <c r="U2161">
        <v>6.1029698699712798</v>
      </c>
      <c r="V2161">
        <v>42.729984283447301</v>
      </c>
      <c r="W2161">
        <f t="shared" si="320"/>
        <v>141.09383018361456</v>
      </c>
      <c r="X2161" s="1">
        <f t="shared" si="321"/>
        <v>4.2313924431800876E-2</v>
      </c>
    </row>
    <row r="2162" spans="5:24" x14ac:dyDescent="0.25">
      <c r="E2162">
        <v>6.1001111753284896</v>
      </c>
      <c r="F2162">
        <v>6.6444425582885698</v>
      </c>
      <c r="G2162">
        <f t="shared" si="322"/>
        <v>14.712723661657726</v>
      </c>
      <c r="H2162" s="1">
        <f t="shared" si="323"/>
        <v>5.1647607951114546E-2</v>
      </c>
      <c r="I2162">
        <v>6.1005875468254098</v>
      </c>
      <c r="J2162">
        <v>60.713191986083999</v>
      </c>
      <c r="K2162">
        <f t="shared" si="318"/>
        <v>96.370146009657162</v>
      </c>
      <c r="L2162" s="1">
        <f t="shared" si="319"/>
        <v>6.1005875468254103E-2</v>
      </c>
      <c r="Q2162"/>
      <c r="U2162">
        <v>6.1058285646140602</v>
      </c>
      <c r="V2162">
        <v>42.768692016601598</v>
      </c>
      <c r="W2162">
        <f t="shared" si="320"/>
        <v>141.2216425949704</v>
      </c>
      <c r="X2162" s="1">
        <f t="shared" si="321"/>
        <v>4.2333744714657479E-2</v>
      </c>
    </row>
    <row r="2163" spans="5:24" x14ac:dyDescent="0.25">
      <c r="E2163">
        <v>6.1028506606817201</v>
      </c>
      <c r="F2163">
        <v>6.6557025909423801</v>
      </c>
      <c r="G2163">
        <f t="shared" si="322"/>
        <v>14.73765664097141</v>
      </c>
      <c r="H2163" s="1">
        <f t="shared" si="323"/>
        <v>5.1670802260438561E-2</v>
      </c>
      <c r="I2163">
        <v>6.1035654507577402</v>
      </c>
      <c r="J2163">
        <v>60.725215911865199</v>
      </c>
      <c r="K2163">
        <f t="shared" si="318"/>
        <v>96.38923160613524</v>
      </c>
      <c r="L2163" s="1">
        <f t="shared" si="319"/>
        <v>6.1035654507577398E-2</v>
      </c>
      <c r="Q2163"/>
      <c r="U2163">
        <v>6.1087468639016196</v>
      </c>
      <c r="V2163">
        <v>42.718711853027301</v>
      </c>
      <c r="W2163">
        <f t="shared" si="320"/>
        <v>141.05660877082661</v>
      </c>
      <c r="X2163" s="1">
        <f t="shared" si="321"/>
        <v>4.235397825638456E-2</v>
      </c>
    </row>
    <row r="2164" spans="5:24" x14ac:dyDescent="0.25">
      <c r="E2164">
        <v>6.1059477739036101</v>
      </c>
      <c r="F2164">
        <v>6.6643552780151403</v>
      </c>
      <c r="G2164">
        <f t="shared" si="322"/>
        <v>14.756816200665927</v>
      </c>
      <c r="H2164" s="1">
        <f t="shared" si="323"/>
        <v>5.1697024485717238E-2</v>
      </c>
      <c r="I2164">
        <v>6.1063049361109698</v>
      </c>
      <c r="J2164">
        <v>60.715507507324197</v>
      </c>
      <c r="K2164">
        <f t="shared" si="318"/>
        <v>96.373821440197148</v>
      </c>
      <c r="L2164" s="1">
        <f t="shared" si="319"/>
        <v>6.1063049361109699E-2</v>
      </c>
      <c r="Q2164"/>
      <c r="U2164">
        <v>6.1113676056265804</v>
      </c>
      <c r="V2164">
        <v>42.725399017333999</v>
      </c>
      <c r="W2164">
        <f t="shared" si="320"/>
        <v>141.07868969692387</v>
      </c>
      <c r="X2164" s="1">
        <f t="shared" si="321"/>
        <v>4.2372148732344295E-2</v>
      </c>
    </row>
    <row r="2165" spans="5:24" x14ac:dyDescent="0.25">
      <c r="E2165">
        <v>6.1086872592568398</v>
      </c>
      <c r="F2165">
        <v>6.6448860168456996</v>
      </c>
      <c r="G2165">
        <f t="shared" si="322"/>
        <v>14.713705607569549</v>
      </c>
      <c r="H2165" s="1">
        <f t="shared" si="323"/>
        <v>5.1720218795041246E-2</v>
      </c>
      <c r="I2165">
        <v>6.1089852824807203</v>
      </c>
      <c r="J2165">
        <v>60.763763427734403</v>
      </c>
      <c r="K2165">
        <f t="shared" si="318"/>
        <v>96.450418139260961</v>
      </c>
      <c r="L2165" s="1">
        <f t="shared" si="319"/>
        <v>6.1089852824807202E-2</v>
      </c>
      <c r="Q2165"/>
      <c r="U2165">
        <v>6.1142859049141398</v>
      </c>
      <c r="V2165">
        <v>42.708648681640597</v>
      </c>
      <c r="W2165">
        <f t="shared" si="320"/>
        <v>141.02338031501145</v>
      </c>
      <c r="X2165" s="1">
        <f t="shared" si="321"/>
        <v>4.2392382274071369E-2</v>
      </c>
    </row>
    <row r="2166" spans="5:24" x14ac:dyDescent="0.25">
      <c r="E2166">
        <v>6.1114272102713603</v>
      </c>
      <c r="F2166">
        <v>6.6409454345703098</v>
      </c>
      <c r="G2166">
        <f t="shared" si="322"/>
        <v>14.704980015080002</v>
      </c>
      <c r="H2166" s="1">
        <f t="shared" si="323"/>
        <v>5.1743417046964189E-2</v>
      </c>
      <c r="I2166">
        <v>6.1120823957025996</v>
      </c>
      <c r="J2166">
        <v>60.771297454833999</v>
      </c>
      <c r="K2166">
        <f t="shared" si="318"/>
        <v>96.462376912434934</v>
      </c>
      <c r="L2166" s="1">
        <f t="shared" si="319"/>
        <v>6.1120823957025991E-2</v>
      </c>
      <c r="Q2166"/>
      <c r="U2166">
        <v>6.1171445995569202</v>
      </c>
      <c r="V2166">
        <v>42.712738037109403</v>
      </c>
      <c r="W2166">
        <f t="shared" si="320"/>
        <v>141.0368833114612</v>
      </c>
      <c r="X2166" s="1">
        <f t="shared" si="321"/>
        <v>4.2412202556927986E-2</v>
      </c>
    </row>
    <row r="2167" spans="5:24" x14ac:dyDescent="0.25">
      <c r="E2167">
        <v>6.1144647188484704</v>
      </c>
      <c r="F2167">
        <v>6.6237831115722701</v>
      </c>
      <c r="G2167">
        <f t="shared" si="322"/>
        <v>14.666977652436762</v>
      </c>
      <c r="H2167" s="1">
        <f t="shared" si="323"/>
        <v>5.1769134619583719E-2</v>
      </c>
      <c r="I2167">
        <v>6.1148218810558301</v>
      </c>
      <c r="J2167">
        <v>60.752334594726598</v>
      </c>
      <c r="K2167">
        <f t="shared" si="318"/>
        <v>96.432277134486682</v>
      </c>
      <c r="L2167" s="1">
        <f t="shared" si="319"/>
        <v>6.1148218810558298E-2</v>
      </c>
      <c r="Q2167"/>
      <c r="U2167">
        <v>6.11976534128189</v>
      </c>
      <c r="V2167">
        <v>42.732822418212898</v>
      </c>
      <c r="W2167">
        <f t="shared" si="320"/>
        <v>141.10320166622495</v>
      </c>
      <c r="X2167" s="1">
        <f t="shared" si="321"/>
        <v>4.2430373032887769E-2</v>
      </c>
    </row>
    <row r="2168" spans="5:24" x14ac:dyDescent="0.25">
      <c r="E2168">
        <v>6.1171445995569202</v>
      </c>
      <c r="F2168">
        <v>6.5771727561950701</v>
      </c>
      <c r="G2168">
        <f t="shared" si="322"/>
        <v>14.563768801969546</v>
      </c>
      <c r="H2168" s="1">
        <f t="shared" si="323"/>
        <v>5.1791824276248601E-2</v>
      </c>
      <c r="I2168">
        <v>6.1176214367151296</v>
      </c>
      <c r="J2168">
        <v>60.816925048828097</v>
      </c>
      <c r="K2168">
        <f t="shared" si="318"/>
        <v>96.534801664806508</v>
      </c>
      <c r="L2168" s="1">
        <f t="shared" si="319"/>
        <v>6.1176214367151295E-2</v>
      </c>
      <c r="Q2168"/>
      <c r="U2168">
        <v>6.1227432452142203</v>
      </c>
      <c r="V2168">
        <v>42.736408233642599</v>
      </c>
      <c r="W2168">
        <f t="shared" si="320"/>
        <v>141.11504198027589</v>
      </c>
      <c r="X2168" s="1">
        <f t="shared" si="321"/>
        <v>4.245101983348526E-2</v>
      </c>
    </row>
    <row r="2169" spans="5:24" x14ac:dyDescent="0.25">
      <c r="E2169">
        <v>6.1199441552162197</v>
      </c>
      <c r="F2169">
        <v>6.5682039260864302</v>
      </c>
      <c r="G2169">
        <f t="shared" si="322"/>
        <v>14.543909209866944</v>
      </c>
      <c r="H2169" s="1">
        <f t="shared" si="323"/>
        <v>5.1815527180830663E-2</v>
      </c>
      <c r="I2169">
        <v>6.1205993406474599</v>
      </c>
      <c r="J2169">
        <v>60.796699523925803</v>
      </c>
      <c r="K2169">
        <f t="shared" si="318"/>
        <v>96.502697657025095</v>
      </c>
      <c r="L2169" s="1">
        <f t="shared" si="319"/>
        <v>6.1205993406474604E-2</v>
      </c>
      <c r="Q2169"/>
      <c r="U2169">
        <v>6.1256019398570096</v>
      </c>
      <c r="V2169">
        <v>42.679821014404297</v>
      </c>
      <c r="W2169">
        <f t="shared" si="320"/>
        <v>140.92819174768957</v>
      </c>
      <c r="X2169" s="1">
        <f t="shared" si="321"/>
        <v>4.2470840116341932E-2</v>
      </c>
    </row>
    <row r="2170" spans="5:24" x14ac:dyDescent="0.25">
      <c r="E2170">
        <v>6.12292205914855</v>
      </c>
      <c r="F2170">
        <v>6.5502829551696804</v>
      </c>
      <c r="G2170">
        <f t="shared" si="322"/>
        <v>14.504226980615396</v>
      </c>
      <c r="H2170" s="1">
        <f t="shared" si="323"/>
        <v>5.1840740100791059E-2</v>
      </c>
      <c r="I2170">
        <v>6.1232196167111397</v>
      </c>
      <c r="J2170">
        <v>60.798534393310497</v>
      </c>
      <c r="K2170">
        <f t="shared" si="318"/>
        <v>96.505610148111913</v>
      </c>
      <c r="L2170" s="1">
        <f t="shared" si="319"/>
        <v>6.1232196167111397E-2</v>
      </c>
      <c r="Q2170"/>
      <c r="U2170">
        <v>6.1284014955163002</v>
      </c>
      <c r="V2170">
        <v>42.697990417480497</v>
      </c>
      <c r="W2170">
        <f t="shared" si="320"/>
        <v>140.98818687090719</v>
      </c>
      <c r="X2170" s="1">
        <f t="shared" si="321"/>
        <v>4.2490250368913011E-2</v>
      </c>
    </row>
    <row r="2171" spans="5:24" x14ac:dyDescent="0.25">
      <c r="E2171">
        <v>6.1255423352122298</v>
      </c>
      <c r="F2171">
        <v>6.55409479141235</v>
      </c>
      <c r="G2171">
        <f t="shared" si="322"/>
        <v>14.512667492033758</v>
      </c>
      <c r="H2171" s="1">
        <f t="shared" si="323"/>
        <v>5.1862925104796877E-2</v>
      </c>
      <c r="I2171">
        <v>6.1260787770152101</v>
      </c>
      <c r="J2171">
        <v>60.871139526367202</v>
      </c>
      <c r="K2171">
        <f t="shared" si="318"/>
        <v>96.620856391059064</v>
      </c>
      <c r="L2171" s="1">
        <f t="shared" si="319"/>
        <v>6.1260787770152106E-2</v>
      </c>
      <c r="Q2171"/>
      <c r="U2171">
        <v>6.1314986087381804</v>
      </c>
      <c r="V2171">
        <v>42.714256286621101</v>
      </c>
      <c r="W2171">
        <f t="shared" si="320"/>
        <v>141.04189655081461</v>
      </c>
      <c r="X2171" s="1">
        <f t="shared" si="321"/>
        <v>4.2511723687251382E-2</v>
      </c>
    </row>
    <row r="2172" spans="5:24" x14ac:dyDescent="0.25">
      <c r="E2172">
        <v>6.1284014955163002</v>
      </c>
      <c r="F2172">
        <v>6.5724658966064498</v>
      </c>
      <c r="G2172">
        <f t="shared" si="322"/>
        <v>14.55334644917861</v>
      </c>
      <c r="H2172" s="1">
        <f t="shared" si="323"/>
        <v>5.188713266203801E-2</v>
      </c>
      <c r="I2172">
        <v>6.1290566809475404</v>
      </c>
      <c r="J2172">
        <v>60.847251892089801</v>
      </c>
      <c r="K2172">
        <f t="shared" si="318"/>
        <v>96.58293951125367</v>
      </c>
      <c r="L2172" s="1">
        <f t="shared" si="319"/>
        <v>6.1290566809475401E-2</v>
      </c>
      <c r="Q2172"/>
      <c r="U2172">
        <v>6.1342380940914198</v>
      </c>
      <c r="V2172">
        <v>42.670299530029297</v>
      </c>
      <c r="W2172">
        <f t="shared" si="320"/>
        <v>140.89675193506079</v>
      </c>
      <c r="X2172" s="1">
        <f t="shared" si="321"/>
        <v>4.2530717452367181E-2</v>
      </c>
    </row>
    <row r="2173" spans="5:24" x14ac:dyDescent="0.25">
      <c r="E2173">
        <v>6.1313793994486296</v>
      </c>
      <c r="F2173">
        <v>6.5812025070190403</v>
      </c>
      <c r="G2173">
        <f t="shared" si="322"/>
        <v>14.572691839497269</v>
      </c>
      <c r="H2173" s="1">
        <f t="shared" si="323"/>
        <v>5.1912345581998399E-2</v>
      </c>
      <c r="I2173">
        <v>6.1316769570112202</v>
      </c>
      <c r="J2173">
        <v>60.854446411132798</v>
      </c>
      <c r="K2173">
        <f t="shared" si="318"/>
        <v>96.594359382750469</v>
      </c>
      <c r="L2173" s="1">
        <f t="shared" si="319"/>
        <v>6.1316769570112208E-2</v>
      </c>
      <c r="Q2173"/>
      <c r="U2173">
        <v>6.1369184404611596</v>
      </c>
      <c r="V2173">
        <v>42.689277648925803</v>
      </c>
      <c r="W2173">
        <f t="shared" si="320"/>
        <v>140.9594174269792</v>
      </c>
      <c r="X2173" s="1">
        <f t="shared" si="321"/>
        <v>4.2549301187197373E-2</v>
      </c>
    </row>
    <row r="2174" spans="5:24" x14ac:dyDescent="0.25">
      <c r="E2174">
        <v>6.1339996755123103</v>
      </c>
      <c r="F2174">
        <v>6.5979504585266104</v>
      </c>
      <c r="G2174">
        <f t="shared" si="322"/>
        <v>14.609776663433678</v>
      </c>
      <c r="H2174" s="1">
        <f t="shared" si="323"/>
        <v>5.1934530586004224E-2</v>
      </c>
      <c r="I2174">
        <v>6.1345952562987804</v>
      </c>
      <c r="J2174">
        <v>60.907814025878899</v>
      </c>
      <c r="K2174">
        <f t="shared" si="318"/>
        <v>96.679069882347463</v>
      </c>
      <c r="L2174" s="1">
        <f t="shared" si="319"/>
        <v>6.1345952562987804E-2</v>
      </c>
      <c r="Q2174"/>
      <c r="U2174">
        <v>6.13989634439349</v>
      </c>
      <c r="V2174">
        <v>42.6943550109863</v>
      </c>
      <c r="W2174">
        <f t="shared" si="320"/>
        <v>140.97618280783198</v>
      </c>
      <c r="X2174" s="1">
        <f t="shared" si="321"/>
        <v>4.2569947987794864E-2</v>
      </c>
    </row>
    <row r="2175" spans="5:24" x14ac:dyDescent="0.25">
      <c r="E2175">
        <v>6.1368588358163798</v>
      </c>
      <c r="F2175">
        <v>6.6107745170593297</v>
      </c>
      <c r="G2175">
        <f t="shared" si="322"/>
        <v>14.638172849834216</v>
      </c>
      <c r="H2175" s="1">
        <f t="shared" si="323"/>
        <v>5.195873814324535E-2</v>
      </c>
      <c r="I2175">
        <v>6.1375140212476298</v>
      </c>
      <c r="J2175">
        <v>60.873897552490199</v>
      </c>
      <c r="K2175">
        <f t="shared" si="318"/>
        <v>96.625234210301898</v>
      </c>
      <c r="L2175" s="1">
        <f t="shared" si="319"/>
        <v>6.1375140212476302E-2</v>
      </c>
      <c r="Q2175"/>
      <c r="U2175">
        <v>6.1426358297467196</v>
      </c>
      <c r="V2175">
        <v>42.665653228759801</v>
      </c>
      <c r="W2175">
        <f t="shared" si="320"/>
        <v>140.88140991110987</v>
      </c>
      <c r="X2175" s="1">
        <f t="shared" si="321"/>
        <v>4.2588941752910593E-2</v>
      </c>
    </row>
    <row r="2176" spans="5:24" x14ac:dyDescent="0.25">
      <c r="E2176">
        <v>6.1397771351039401</v>
      </c>
      <c r="F2176">
        <v>6.6069612503051802</v>
      </c>
      <c r="G2176">
        <f t="shared" si="322"/>
        <v>14.629729170848385</v>
      </c>
      <c r="H2176" s="1">
        <f t="shared" si="323"/>
        <v>5.198344641054669E-2</v>
      </c>
      <c r="I2176">
        <v>6.1401939019560796</v>
      </c>
      <c r="J2176">
        <v>60.8810424804688</v>
      </c>
      <c r="K2176">
        <f t="shared" si="318"/>
        <v>96.636575365823504</v>
      </c>
      <c r="L2176" s="1">
        <f t="shared" si="319"/>
        <v>6.1401939019560793E-2</v>
      </c>
      <c r="Q2176"/>
      <c r="U2176">
        <v>6.1453757807612401</v>
      </c>
      <c r="V2176">
        <v>42.680061340332003</v>
      </c>
      <c r="W2176">
        <f t="shared" si="320"/>
        <v>140.92898530065247</v>
      </c>
      <c r="X2176" s="1">
        <f t="shared" si="321"/>
        <v>4.2607938746611264E-2</v>
      </c>
    </row>
    <row r="2177" spans="5:24" x14ac:dyDescent="0.25">
      <c r="E2177">
        <v>6.1425166204571697</v>
      </c>
      <c r="F2177">
        <v>6.6114687919616699</v>
      </c>
      <c r="G2177">
        <f t="shared" si="322"/>
        <v>14.639710175906906</v>
      </c>
      <c r="H2177" s="1">
        <f t="shared" si="323"/>
        <v>5.2006640719870711E-2</v>
      </c>
      <c r="I2177">
        <v>6.1431718058884099</v>
      </c>
      <c r="J2177">
        <v>60.918975830078097</v>
      </c>
      <c r="K2177">
        <f t="shared" si="318"/>
        <v>96.696787031870002</v>
      </c>
      <c r="L2177" s="1">
        <f t="shared" si="319"/>
        <v>6.1431718058884095E-2</v>
      </c>
      <c r="Q2177"/>
      <c r="U2177">
        <v>6.1484128236770603</v>
      </c>
      <c r="V2177">
        <v>42.6954536437988</v>
      </c>
      <c r="W2177">
        <f t="shared" si="320"/>
        <v>140.97981047851991</v>
      </c>
      <c r="X2177" s="1">
        <f t="shared" si="321"/>
        <v>4.2628995577494284E-2</v>
      </c>
    </row>
    <row r="2178" spans="5:24" x14ac:dyDescent="0.25">
      <c r="E2178">
        <v>6.1455541290342799</v>
      </c>
      <c r="F2178">
        <v>6.6161355972290004</v>
      </c>
      <c r="G2178">
        <f t="shared" si="322"/>
        <v>14.650043836809031</v>
      </c>
      <c r="H2178" s="1">
        <f t="shared" si="323"/>
        <v>5.2032358292490234E-2</v>
      </c>
      <c r="I2178">
        <v>6.1460305005312001</v>
      </c>
      <c r="J2178">
        <v>60.871620178222699</v>
      </c>
      <c r="K2178">
        <f t="shared" si="318"/>
        <v>96.621619330512218</v>
      </c>
      <c r="L2178" s="1">
        <f t="shared" si="319"/>
        <v>6.1460305005312001E-2</v>
      </c>
      <c r="Q2178"/>
      <c r="U2178">
        <v>6.1510931700468099</v>
      </c>
      <c r="V2178">
        <v>42.676589965820298</v>
      </c>
      <c r="W2178">
        <f t="shared" si="320"/>
        <v>140.91752286896491</v>
      </c>
      <c r="X2178" s="1">
        <f t="shared" si="321"/>
        <v>4.2647579312324546E-2</v>
      </c>
    </row>
    <row r="2179" spans="5:24" x14ac:dyDescent="0.25">
      <c r="E2179">
        <v>6.1484128236770603</v>
      </c>
      <c r="F2179">
        <v>6.5836234092712402</v>
      </c>
      <c r="G2179">
        <f t="shared" si="322"/>
        <v>14.578052419491156</v>
      </c>
      <c r="H2179" s="1">
        <f t="shared" si="323"/>
        <v>5.2056561907132454E-2</v>
      </c>
      <c r="I2179">
        <v>6.1486512422561601</v>
      </c>
      <c r="J2179">
        <v>60.908798217773402</v>
      </c>
      <c r="K2179">
        <f t="shared" si="318"/>
        <v>96.680632091703814</v>
      </c>
      <c r="L2179" s="1">
        <f t="shared" si="319"/>
        <v>6.1486512422561597E-2</v>
      </c>
      <c r="Q2179"/>
      <c r="U2179">
        <v>6.1538922600448096</v>
      </c>
      <c r="V2179">
        <v>42.645637512207003</v>
      </c>
      <c r="W2179">
        <f t="shared" si="320"/>
        <v>140.81531828576379</v>
      </c>
      <c r="X2179" s="1">
        <f t="shared" si="321"/>
        <v>4.2666986336310678E-2</v>
      </c>
    </row>
    <row r="2180" spans="5:24" x14ac:dyDescent="0.25">
      <c r="E2180">
        <v>6.1510931700468099</v>
      </c>
      <c r="F2180">
        <v>6.5713481903076199</v>
      </c>
      <c r="G2180">
        <f t="shared" si="322"/>
        <v>14.55087152313849</v>
      </c>
      <c r="H2180" s="1">
        <f t="shared" si="323"/>
        <v>5.2079255506396326E-2</v>
      </c>
      <c r="I2180">
        <v>6.1516887508332703</v>
      </c>
      <c r="J2180">
        <v>60.932682037353501</v>
      </c>
      <c r="K2180">
        <f t="shared" si="318"/>
        <v>96.718542916434131</v>
      </c>
      <c r="L2180" s="1">
        <f t="shared" si="319"/>
        <v>6.1516887508332709E-2</v>
      </c>
      <c r="Q2180"/>
      <c r="U2180">
        <v>6.1568701639771497</v>
      </c>
      <c r="V2180">
        <v>42.524589538574197</v>
      </c>
      <c r="W2180">
        <f t="shared" si="320"/>
        <v>140.41561951399447</v>
      </c>
      <c r="X2180" s="1">
        <f t="shared" si="321"/>
        <v>4.2687633136908237E-2</v>
      </c>
    </row>
    <row r="2181" spans="5:24" x14ac:dyDescent="0.25">
      <c r="E2181">
        <v>6.1541306786239103</v>
      </c>
      <c r="F2181">
        <v>6.5646376609802202</v>
      </c>
      <c r="G2181">
        <f t="shared" si="322"/>
        <v>14.536012464195414</v>
      </c>
      <c r="H2181" s="1">
        <f t="shared" si="323"/>
        <v>5.2104973079015772E-2</v>
      </c>
      <c r="I2181">
        <v>6.1544878408312798</v>
      </c>
      <c r="J2181">
        <v>60.885818481445298</v>
      </c>
      <c r="K2181">
        <f t="shared" si="318"/>
        <v>96.644156319754444</v>
      </c>
      <c r="L2181" s="1">
        <f t="shared" si="319"/>
        <v>6.1544878408312798E-2</v>
      </c>
      <c r="Q2181"/>
      <c r="U2181">
        <v>6.1594909057021097</v>
      </c>
      <c r="V2181">
        <v>42.575149536132798</v>
      </c>
      <c r="W2181">
        <f t="shared" si="320"/>
        <v>140.58256794211221</v>
      </c>
      <c r="X2181" s="1">
        <f t="shared" si="321"/>
        <v>4.2705803612867958E-2</v>
      </c>
    </row>
    <row r="2182" spans="5:24" x14ac:dyDescent="0.25">
      <c r="E2182">
        <v>6.1569297686219198</v>
      </c>
      <c r="F2182">
        <v>6.5608220100402797</v>
      </c>
      <c r="G2182">
        <f t="shared" si="322"/>
        <v>14.527563505930488</v>
      </c>
      <c r="H2182" s="1">
        <f t="shared" si="323"/>
        <v>5.212867204099892E-2</v>
      </c>
      <c r="I2182">
        <v>6.1572277918458003</v>
      </c>
      <c r="J2182">
        <v>60.929042816162102</v>
      </c>
      <c r="K2182">
        <f t="shared" si="318"/>
        <v>96.712766374860479</v>
      </c>
      <c r="L2182" s="1">
        <f t="shared" si="319"/>
        <v>6.1572277918458006E-2</v>
      </c>
      <c r="Q2182"/>
      <c r="U2182">
        <v>6.1623496003448999</v>
      </c>
      <c r="V2182">
        <v>42.567741394042997</v>
      </c>
      <c r="W2182">
        <f t="shared" si="320"/>
        <v>140.55810635712632</v>
      </c>
      <c r="X2182" s="1">
        <f t="shared" si="321"/>
        <v>4.2725623895724638E-2</v>
      </c>
    </row>
    <row r="2183" spans="5:24" x14ac:dyDescent="0.25">
      <c r="E2183">
        <v>6.1595505103468904</v>
      </c>
      <c r="F2183">
        <v>6.5608100891113299</v>
      </c>
      <c r="G2183">
        <f t="shared" si="322"/>
        <v>14.527537109535023</v>
      </c>
      <c r="H2183" s="1">
        <f t="shared" si="323"/>
        <v>5.2150860987603673E-2</v>
      </c>
      <c r="I2183">
        <v>6.1602653004229104</v>
      </c>
      <c r="J2183">
        <v>60.958473205566399</v>
      </c>
      <c r="K2183">
        <f t="shared" si="318"/>
        <v>96.75948127867683</v>
      </c>
      <c r="L2183" s="1">
        <f t="shared" si="319"/>
        <v>6.1602653004229103E-2</v>
      </c>
      <c r="Q2183"/>
      <c r="U2183">
        <v>6.1653275042772302</v>
      </c>
      <c r="V2183">
        <v>42.530117034912102</v>
      </c>
      <c r="W2183">
        <f t="shared" si="320"/>
        <v>140.43387123214316</v>
      </c>
      <c r="X2183" s="1">
        <f t="shared" si="321"/>
        <v>4.2746270696322128E-2</v>
      </c>
    </row>
    <row r="2184" spans="5:24" x14ac:dyDescent="0.25">
      <c r="E2184">
        <v>6.1625880189239997</v>
      </c>
      <c r="F2184">
        <v>6.5700573921203604</v>
      </c>
      <c r="G2184">
        <f t="shared" si="322"/>
        <v>14.548013321436011</v>
      </c>
      <c r="H2184" s="1">
        <f t="shared" si="323"/>
        <v>5.2176578560223202E-2</v>
      </c>
      <c r="I2184">
        <v>6.1630643904209101</v>
      </c>
      <c r="J2184">
        <v>60.914253234863303</v>
      </c>
      <c r="K2184">
        <f t="shared" si="318"/>
        <v>96.689290848989373</v>
      </c>
      <c r="L2184" s="1">
        <f t="shared" si="319"/>
        <v>6.1630643904209102E-2</v>
      </c>
      <c r="Q2184"/>
      <c r="U2184">
        <v>6.1679482460021999</v>
      </c>
      <c r="V2184">
        <v>42.503993988037102</v>
      </c>
      <c r="W2184">
        <f t="shared" si="320"/>
        <v>140.34761328467448</v>
      </c>
      <c r="X2184" s="1">
        <f t="shared" si="321"/>
        <v>4.2764441172281918E-2</v>
      </c>
    </row>
    <row r="2185" spans="5:24" x14ac:dyDescent="0.25">
      <c r="E2185">
        <v>6.1653275042772302</v>
      </c>
      <c r="F2185">
        <v>6.5679345130920401</v>
      </c>
      <c r="G2185">
        <f t="shared" si="322"/>
        <v>14.543312651329105</v>
      </c>
      <c r="H2185" s="1">
        <f t="shared" si="323"/>
        <v>5.2199772869547217E-2</v>
      </c>
      <c r="I2185">
        <v>6.1657447367906597</v>
      </c>
      <c r="J2185">
        <v>60.954761505127003</v>
      </c>
      <c r="K2185">
        <f t="shared" si="318"/>
        <v>96.753589690677785</v>
      </c>
      <c r="L2185" s="1">
        <f t="shared" si="319"/>
        <v>6.1657447367906591E-2</v>
      </c>
      <c r="Q2185"/>
      <c r="U2185">
        <v>6.1708665452897504</v>
      </c>
      <c r="V2185">
        <v>42.520206451416001</v>
      </c>
      <c r="W2185">
        <f t="shared" si="320"/>
        <v>140.40114661947908</v>
      </c>
      <c r="X2185" s="1">
        <f t="shared" si="321"/>
        <v>4.2784674714008937E-2</v>
      </c>
    </row>
    <row r="2186" spans="5:24" x14ac:dyDescent="0.25">
      <c r="E2186">
        <v>6.16800785064697</v>
      </c>
      <c r="F2186">
        <v>6.5878357887268102</v>
      </c>
      <c r="G2186">
        <f t="shared" si="322"/>
        <v>14.587379849797637</v>
      </c>
      <c r="H2186" s="1">
        <f t="shared" si="323"/>
        <v>5.222246646881102E-2</v>
      </c>
      <c r="I2186">
        <v>6.1687822453677699</v>
      </c>
      <c r="J2186">
        <v>60.957046508789098</v>
      </c>
      <c r="K2186">
        <f t="shared" si="318"/>
        <v>96.757216680617631</v>
      </c>
      <c r="L2186" s="1">
        <f t="shared" si="319"/>
        <v>6.1687822453677703E-2</v>
      </c>
      <c r="Q2186"/>
      <c r="U2186">
        <v>6.1738444492220896</v>
      </c>
      <c r="V2186">
        <v>42.0630912780762</v>
      </c>
      <c r="W2186">
        <f t="shared" si="320"/>
        <v>138.89175849956479</v>
      </c>
      <c r="X2186" s="1">
        <f t="shared" si="321"/>
        <v>4.280532151460649E-2</v>
      </c>
    </row>
    <row r="2187" spans="5:24" x14ac:dyDescent="0.25">
      <c r="E2187">
        <v>6.1710453592240802</v>
      </c>
      <c r="F2187">
        <v>6.5841832160949698</v>
      </c>
      <c r="G2187">
        <f t="shared" si="322"/>
        <v>14.579291994222849</v>
      </c>
      <c r="H2187" s="1">
        <f t="shared" si="323"/>
        <v>5.2248184041430543E-2</v>
      </c>
      <c r="I2187">
        <v>6.1714621260762197</v>
      </c>
      <c r="J2187">
        <v>60.933609008789098</v>
      </c>
      <c r="K2187">
        <f t="shared" ref="K2187:K2250" si="324">3*J2187*$J$8/(2*$K$8*$L$8^2)</f>
        <v>96.720014299665252</v>
      </c>
      <c r="L2187" s="1">
        <f t="shared" ref="L2187:L2250" si="325">6*I2187*$L$8/$J$8^2</f>
        <v>6.1714621260762194E-2</v>
      </c>
      <c r="Q2187"/>
      <c r="U2187">
        <v>6.1765844002366102</v>
      </c>
      <c r="V2187">
        <v>41.445865631103501</v>
      </c>
      <c r="W2187">
        <f t="shared" ref="W2187:W2214" si="326">3*V2187*$R$8/(2*$S$8*$T$8^2)</f>
        <v>136.85368776119867</v>
      </c>
      <c r="X2187" s="1">
        <f t="shared" ref="X2187:X2214" si="327">6*U2187*$T$8/$R$8^2</f>
        <v>4.282431850830716E-2</v>
      </c>
    </row>
    <row r="2188" spans="5:24" x14ac:dyDescent="0.25">
      <c r="E2188">
        <v>6.1737252399325397</v>
      </c>
      <c r="F2188">
        <v>6.5908055305481001</v>
      </c>
      <c r="G2188">
        <f t="shared" ref="G2188:G2251" si="328">3*F2188*$F$8/(2*$G$8*$H$8^2)</f>
        <v>14.593955719839377</v>
      </c>
      <c r="H2188" s="1">
        <f t="shared" ref="H2188:H2251" si="329">6*E2188*$H$8/$F$8^2</f>
        <v>5.2270873698095507E-2</v>
      </c>
      <c r="I2188">
        <v>6.1742020770907402</v>
      </c>
      <c r="J2188">
        <v>60.963871002197301</v>
      </c>
      <c r="K2188">
        <f t="shared" si="324"/>
        <v>96.768049209837002</v>
      </c>
      <c r="L2188" s="1">
        <f t="shared" si="325"/>
        <v>6.1742020770907402E-2</v>
      </c>
      <c r="Q2188"/>
      <c r="U2188">
        <v>6.1795623041689396</v>
      </c>
      <c r="V2188">
        <v>42.053237915039098</v>
      </c>
      <c r="W2188">
        <f t="shared" si="326"/>
        <v>138.85922282808241</v>
      </c>
      <c r="X2188" s="1">
        <f t="shared" si="327"/>
        <v>4.2844965308904651E-2</v>
      </c>
    </row>
    <row r="2189" spans="5:24" x14ac:dyDescent="0.25">
      <c r="E2189">
        <v>6.1764651909470603</v>
      </c>
      <c r="F2189">
        <v>6.5938639640808097</v>
      </c>
      <c r="G2189">
        <f t="shared" si="328"/>
        <v>14.600727979063464</v>
      </c>
      <c r="H2189" s="1">
        <f t="shared" si="329"/>
        <v>5.2294071950018443E-2</v>
      </c>
      <c r="I2189">
        <v>6.1772395856678504</v>
      </c>
      <c r="J2189">
        <v>60.968215942382798</v>
      </c>
      <c r="K2189">
        <f t="shared" si="324"/>
        <v>96.774945940290152</v>
      </c>
      <c r="L2189" s="1">
        <f t="shared" si="325"/>
        <v>6.1772395856678507E-2</v>
      </c>
      <c r="Q2189"/>
      <c r="U2189">
        <v>6.18242099881172</v>
      </c>
      <c r="V2189">
        <v>42.276046752929702</v>
      </c>
      <c r="W2189">
        <f t="shared" si="326"/>
        <v>139.59493459732175</v>
      </c>
      <c r="X2189" s="1">
        <f t="shared" si="327"/>
        <v>4.2864785591761254E-2</v>
      </c>
    </row>
    <row r="2190" spans="5:24" x14ac:dyDescent="0.25">
      <c r="E2190">
        <v>6.1795026995241598</v>
      </c>
      <c r="F2190">
        <v>6.5988717079162598</v>
      </c>
      <c r="G2190">
        <f t="shared" si="328"/>
        <v>14.611816576876301</v>
      </c>
      <c r="H2190" s="1">
        <f t="shared" si="329"/>
        <v>5.2319789522637883E-2</v>
      </c>
      <c r="I2190">
        <v>6.1799194663763002</v>
      </c>
      <c r="J2190">
        <v>60.946708679199197</v>
      </c>
      <c r="K2190">
        <f t="shared" si="324"/>
        <v>96.740807427300325</v>
      </c>
      <c r="L2190" s="1">
        <f t="shared" si="325"/>
        <v>6.1799194663762998E-2</v>
      </c>
      <c r="Q2190"/>
      <c r="U2190">
        <v>6.1850417405366898</v>
      </c>
      <c r="V2190">
        <v>42.175308227539098</v>
      </c>
      <c r="W2190">
        <f t="shared" si="326"/>
        <v>139.26229734896415</v>
      </c>
      <c r="X2190" s="1">
        <f t="shared" si="327"/>
        <v>4.2882956067721051E-2</v>
      </c>
    </row>
    <row r="2191" spans="5:24" x14ac:dyDescent="0.25">
      <c r="E2191">
        <v>6.1821234412491304</v>
      </c>
      <c r="F2191">
        <v>6.6032299995422399</v>
      </c>
      <c r="G2191">
        <f t="shared" si="328"/>
        <v>14.621467099063445</v>
      </c>
      <c r="H2191" s="1">
        <f t="shared" si="329"/>
        <v>5.2341978469242635E-2</v>
      </c>
      <c r="I2191">
        <v>6.1827190220355996</v>
      </c>
      <c r="J2191">
        <v>61.000148773193402</v>
      </c>
      <c r="K2191">
        <f t="shared" si="324"/>
        <v>96.825632973322868</v>
      </c>
      <c r="L2191" s="1">
        <f t="shared" si="325"/>
        <v>6.1827190220356001E-2</v>
      </c>
      <c r="Q2191"/>
      <c r="U2191">
        <v>6.1880196444690201</v>
      </c>
      <c r="V2191">
        <v>42.093727111816399</v>
      </c>
      <c r="W2191">
        <f t="shared" si="326"/>
        <v>138.9929176082272</v>
      </c>
      <c r="X2191" s="1">
        <f t="shared" si="327"/>
        <v>4.2903602868318541E-2</v>
      </c>
    </row>
    <row r="2192" spans="5:24" x14ac:dyDescent="0.25">
      <c r="E2192">
        <v>6.1849821358919099</v>
      </c>
      <c r="F2192">
        <v>6.6239337921142596</v>
      </c>
      <c r="G2192">
        <f t="shared" si="328"/>
        <v>14.667311302875611</v>
      </c>
      <c r="H2192" s="1">
        <f t="shared" si="329"/>
        <v>5.2366182083884834E-2</v>
      </c>
      <c r="I2192">
        <v>6.18569692596793</v>
      </c>
      <c r="J2192">
        <v>60.978839874267599</v>
      </c>
      <c r="K2192">
        <f t="shared" si="324"/>
        <v>96.791809324234293</v>
      </c>
      <c r="L2192" s="1">
        <f t="shared" si="325"/>
        <v>6.1856969259679297E-2</v>
      </c>
      <c r="Q2192"/>
      <c r="U2192">
        <v>6.1908187344670296</v>
      </c>
      <c r="V2192">
        <v>41.979526519775398</v>
      </c>
      <c r="W2192">
        <f t="shared" si="326"/>
        <v>138.6158287978636</v>
      </c>
      <c r="X2192" s="1">
        <f t="shared" si="327"/>
        <v>4.2923009892304735E-2</v>
      </c>
    </row>
    <row r="2193" spans="5:24" x14ac:dyDescent="0.25">
      <c r="E2193">
        <v>6.1880196444690201</v>
      </c>
      <c r="F2193">
        <v>6.5989928245544398</v>
      </c>
      <c r="G2193">
        <f t="shared" si="328"/>
        <v>14.612084764254359</v>
      </c>
      <c r="H2193" s="1">
        <f t="shared" si="329"/>
        <v>5.2391899656504377E-2</v>
      </c>
      <c r="I2193">
        <v>6.1883768066763896</v>
      </c>
      <c r="J2193">
        <v>60.9733276367188</v>
      </c>
      <c r="K2193">
        <f t="shared" si="324"/>
        <v>96.783059740823504</v>
      </c>
      <c r="L2193" s="1">
        <f t="shared" si="325"/>
        <v>6.1883768066763899E-2</v>
      </c>
      <c r="Q2193"/>
      <c r="U2193">
        <v>6.1934990808367703</v>
      </c>
      <c r="V2193">
        <v>42.151542663574197</v>
      </c>
      <c r="W2193">
        <f t="shared" si="326"/>
        <v>139.1838237781798</v>
      </c>
      <c r="X2193" s="1">
        <f t="shared" si="327"/>
        <v>4.2941593627134941E-2</v>
      </c>
    </row>
    <row r="2194" spans="5:24" x14ac:dyDescent="0.25">
      <c r="E2194">
        <v>6.1906995251774797</v>
      </c>
      <c r="F2194">
        <v>6.5809221267700204</v>
      </c>
      <c r="G2194">
        <f t="shared" si="328"/>
        <v>14.57207099627561</v>
      </c>
      <c r="H2194" s="1">
        <f t="shared" si="329"/>
        <v>5.2414589313169328E-2</v>
      </c>
      <c r="I2194">
        <v>6.1912951059639498</v>
      </c>
      <c r="J2194">
        <v>61.012199401855497</v>
      </c>
      <c r="K2194">
        <f t="shared" si="324"/>
        <v>96.844760955326194</v>
      </c>
      <c r="L2194" s="1">
        <f t="shared" si="325"/>
        <v>6.1912951059639502E-2</v>
      </c>
      <c r="Q2194"/>
      <c r="U2194">
        <v>6.1965961940586602</v>
      </c>
      <c r="V2194">
        <v>42.053188323974602</v>
      </c>
      <c r="W2194">
        <f t="shared" si="326"/>
        <v>138.85905907905811</v>
      </c>
      <c r="X2194" s="1">
        <f t="shared" si="327"/>
        <v>4.2963066945473374E-2</v>
      </c>
    </row>
    <row r="2195" spans="5:24" x14ac:dyDescent="0.25">
      <c r="E2195">
        <v>6.19367742910981</v>
      </c>
      <c r="F2195">
        <v>6.5894508361816397</v>
      </c>
      <c r="G2195">
        <f t="shared" si="328"/>
        <v>14.590956033457125</v>
      </c>
      <c r="H2195" s="1">
        <f t="shared" si="329"/>
        <v>5.2439802233129724E-2</v>
      </c>
      <c r="I2195">
        <v>6.1942730098962802</v>
      </c>
      <c r="J2195">
        <v>60.955131530761697</v>
      </c>
      <c r="K2195">
        <f t="shared" si="324"/>
        <v>96.754177032955084</v>
      </c>
      <c r="L2195" s="1">
        <f t="shared" si="325"/>
        <v>6.1942730098962805E-2</v>
      </c>
      <c r="Q2195"/>
      <c r="U2195">
        <v>6.1993356794118899</v>
      </c>
      <c r="V2195">
        <v>41.9837646484375</v>
      </c>
      <c r="W2195">
        <f t="shared" si="326"/>
        <v>138.62982304138544</v>
      </c>
      <c r="X2195" s="1">
        <f t="shared" si="327"/>
        <v>4.2982060710589104E-2</v>
      </c>
    </row>
    <row r="2196" spans="5:24" x14ac:dyDescent="0.25">
      <c r="E2196">
        <v>6.1966553330421403</v>
      </c>
      <c r="F2196">
        <v>6.5256366729736301</v>
      </c>
      <c r="G2196">
        <f t="shared" si="328"/>
        <v>14.449652960890388</v>
      </c>
      <c r="H2196" s="1">
        <f t="shared" si="329"/>
        <v>5.2465015153090121E-2</v>
      </c>
      <c r="I2196">
        <v>6.19695335626602</v>
      </c>
      <c r="J2196">
        <v>60.941177368164098</v>
      </c>
      <c r="K2196">
        <f t="shared" si="324"/>
        <v>96.732027568514454</v>
      </c>
      <c r="L2196" s="1">
        <f t="shared" si="325"/>
        <v>6.1969533562660196E-2</v>
      </c>
      <c r="Q2196"/>
      <c r="U2196">
        <v>6.2021347694098896</v>
      </c>
      <c r="V2196">
        <v>41.9841918945313</v>
      </c>
      <c r="W2196">
        <f t="shared" si="326"/>
        <v>138.63123380220867</v>
      </c>
      <c r="X2196" s="1">
        <f t="shared" si="327"/>
        <v>4.3001467734575242E-2</v>
      </c>
    </row>
    <row r="2197" spans="5:24" x14ac:dyDescent="0.25">
      <c r="E2197">
        <v>6.1992760747671101</v>
      </c>
      <c r="F2197">
        <v>6.4119997024536097</v>
      </c>
      <c r="G2197">
        <f t="shared" si="328"/>
        <v>14.198027737202752</v>
      </c>
      <c r="H2197" s="1">
        <f t="shared" si="329"/>
        <v>5.2487204099694873E-2</v>
      </c>
      <c r="I2197">
        <v>6.1998716555535802</v>
      </c>
      <c r="J2197">
        <v>60.9406547546387</v>
      </c>
      <c r="K2197">
        <f t="shared" si="324"/>
        <v>96.731198023236047</v>
      </c>
      <c r="L2197" s="1">
        <f t="shared" si="325"/>
        <v>6.1998716555535807E-2</v>
      </c>
      <c r="Q2197"/>
      <c r="U2197">
        <v>6.2051722779869998</v>
      </c>
      <c r="V2197">
        <v>41.967212677002003</v>
      </c>
      <c r="W2197">
        <f t="shared" si="326"/>
        <v>138.57516865556977</v>
      </c>
      <c r="X2197" s="1">
        <f t="shared" si="327"/>
        <v>4.3022527794043197E-2</v>
      </c>
    </row>
    <row r="2198" spans="5:24" x14ac:dyDescent="0.25">
      <c r="E2198">
        <v>6.2021943740546703</v>
      </c>
      <c r="F2198">
        <v>6.39796686172485</v>
      </c>
      <c r="G2198">
        <f t="shared" si="328"/>
        <v>14.166954956300652</v>
      </c>
      <c r="H2198" s="1">
        <f t="shared" si="329"/>
        <v>5.2511912366996212E-2</v>
      </c>
      <c r="I2198">
        <v>6.2027899548411396</v>
      </c>
      <c r="J2198">
        <v>60.913078308105497</v>
      </c>
      <c r="K2198">
        <f t="shared" si="324"/>
        <v>96.687425885881751</v>
      </c>
      <c r="L2198" s="1">
        <f t="shared" si="325"/>
        <v>6.202789954841139E-2</v>
      </c>
      <c r="Q2198"/>
      <c r="U2198">
        <v>6.2077930197119704</v>
      </c>
      <c r="V2198">
        <v>41.914127349853501</v>
      </c>
      <c r="W2198">
        <f t="shared" si="326"/>
        <v>138.39988162330113</v>
      </c>
      <c r="X2198" s="1">
        <f t="shared" si="327"/>
        <v>4.3040698270002994E-2</v>
      </c>
    </row>
    <row r="2199" spans="5:24" x14ac:dyDescent="0.25">
      <c r="E2199">
        <v>6.2050530686974499</v>
      </c>
      <c r="F2199">
        <v>6.3803577423095703</v>
      </c>
      <c r="G2199">
        <f t="shared" si="328"/>
        <v>14.127963256754848</v>
      </c>
      <c r="H2199" s="1">
        <f t="shared" si="329"/>
        <v>5.2536115981638418E-2</v>
      </c>
      <c r="I2199">
        <v>6.2054106965660996</v>
      </c>
      <c r="J2199">
        <v>60.884101867675803</v>
      </c>
      <c r="K2199">
        <f t="shared" si="324"/>
        <v>96.641431535993348</v>
      </c>
      <c r="L2199" s="1">
        <f t="shared" si="325"/>
        <v>6.2054106965661E-2</v>
      </c>
      <c r="Q2199"/>
      <c r="U2199">
        <v>6.2105325050652</v>
      </c>
      <c r="V2199">
        <v>41.949558258056598</v>
      </c>
      <c r="W2199">
        <f t="shared" si="326"/>
        <v>138.51687400298695</v>
      </c>
      <c r="X2199" s="1">
        <f t="shared" si="327"/>
        <v>4.3059692035118724E-2</v>
      </c>
    </row>
    <row r="2200" spans="5:24" x14ac:dyDescent="0.25">
      <c r="E2200">
        <v>6.2076738104224196</v>
      </c>
      <c r="F2200">
        <v>6.3299994468689</v>
      </c>
      <c r="G2200">
        <f t="shared" si="328"/>
        <v>14.016455379549038</v>
      </c>
      <c r="H2200" s="1">
        <f t="shared" si="329"/>
        <v>5.2558304928243149E-2</v>
      </c>
      <c r="I2200">
        <v>6.2083886004984397</v>
      </c>
      <c r="J2200">
        <v>60.287162780761697</v>
      </c>
      <c r="K2200">
        <f t="shared" si="324"/>
        <v>95.693909175812223</v>
      </c>
      <c r="L2200" s="1">
        <f t="shared" si="325"/>
        <v>6.20838860049844E-2</v>
      </c>
      <c r="Q2200"/>
      <c r="U2200">
        <v>6.2135700136423102</v>
      </c>
      <c r="V2200">
        <v>41.919143676757798</v>
      </c>
      <c r="W2200">
        <f t="shared" si="326"/>
        <v>138.41644546689361</v>
      </c>
      <c r="X2200" s="1">
        <f t="shared" si="327"/>
        <v>4.3080752094586686E-2</v>
      </c>
    </row>
    <row r="2201" spans="5:24" x14ac:dyDescent="0.25">
      <c r="E2201">
        <v>6.2107113189995298</v>
      </c>
      <c r="F2201">
        <v>6.3470711708068803</v>
      </c>
      <c r="G2201">
        <f t="shared" si="328"/>
        <v>14.054257129586636</v>
      </c>
      <c r="H2201" s="1">
        <f t="shared" si="329"/>
        <v>5.2584022500862686E-2</v>
      </c>
      <c r="I2201">
        <v>6.2112472951412201</v>
      </c>
      <c r="J2201">
        <v>60.270072937011697</v>
      </c>
      <c r="K2201">
        <f t="shared" si="324"/>
        <v>95.666782439701123</v>
      </c>
      <c r="L2201" s="1">
        <f t="shared" si="325"/>
        <v>6.2112472951412201E-2</v>
      </c>
      <c r="Q2201"/>
      <c r="U2201">
        <v>6.21625036001205</v>
      </c>
      <c r="V2201">
        <v>41.885662078857401</v>
      </c>
      <c r="W2201">
        <f t="shared" si="326"/>
        <v>138.30588968346299</v>
      </c>
      <c r="X2201" s="1">
        <f t="shared" si="327"/>
        <v>4.3099335829416878E-2</v>
      </c>
    </row>
    <row r="2202" spans="5:24" x14ac:dyDescent="0.25">
      <c r="E2202">
        <v>6.2135104089975401</v>
      </c>
      <c r="F2202">
        <v>6.3267087936401403</v>
      </c>
      <c r="G2202">
        <f t="shared" si="328"/>
        <v>14.009168918541006</v>
      </c>
      <c r="H2202" s="1">
        <f t="shared" si="329"/>
        <v>5.2607721462845841E-2</v>
      </c>
      <c r="I2202">
        <v>6.2138680368661898</v>
      </c>
      <c r="J2202">
        <v>60.473766326904297</v>
      </c>
      <c r="K2202">
        <f t="shared" si="324"/>
        <v>95.990105280800478</v>
      </c>
      <c r="L2202" s="1">
        <f t="shared" si="325"/>
        <v>6.2138680368661901E-2</v>
      </c>
      <c r="Q2202"/>
      <c r="U2202">
        <v>6.2190494500100604</v>
      </c>
      <c r="V2202">
        <v>41.897148132324197</v>
      </c>
      <c r="W2202">
        <f t="shared" si="326"/>
        <v>138.3438164766622</v>
      </c>
      <c r="X2202" s="1">
        <f t="shared" si="327"/>
        <v>4.3118742853403086E-2</v>
      </c>
    </row>
    <row r="2203" spans="5:24" x14ac:dyDescent="0.25">
      <c r="E2203">
        <v>6.21625036001205</v>
      </c>
      <c r="F2203">
        <v>6.2828345298767099</v>
      </c>
      <c r="G2203">
        <f t="shared" si="328"/>
        <v>13.91201856876414</v>
      </c>
      <c r="H2203" s="1">
        <f t="shared" si="329"/>
        <v>5.2630919714768687E-2</v>
      </c>
      <c r="I2203">
        <v>6.2168459407985202</v>
      </c>
      <c r="J2203">
        <v>60.687786102294901</v>
      </c>
      <c r="K2203">
        <f t="shared" si="324"/>
        <v>96.329819209991911</v>
      </c>
      <c r="L2203" s="1">
        <f t="shared" si="325"/>
        <v>6.2168459407985197E-2</v>
      </c>
      <c r="Q2203"/>
      <c r="U2203">
        <v>6.2220273539423898</v>
      </c>
      <c r="V2203">
        <v>41.855300903320298</v>
      </c>
      <c r="W2203">
        <f t="shared" si="326"/>
        <v>138.20563749247245</v>
      </c>
      <c r="X2203" s="1">
        <f t="shared" si="327"/>
        <v>4.3139389654000569E-2</v>
      </c>
    </row>
    <row r="2204" spans="5:24" x14ac:dyDescent="0.25">
      <c r="E2204">
        <v>6.2192282639443901</v>
      </c>
      <c r="F2204">
        <v>6.1130013465881303</v>
      </c>
      <c r="G2204">
        <f t="shared" si="328"/>
        <v>13.535958625076681</v>
      </c>
      <c r="H2204" s="1">
        <f t="shared" si="329"/>
        <v>5.2656132634729173E-2</v>
      </c>
      <c r="I2204">
        <v>6.2196450307965296</v>
      </c>
      <c r="J2204">
        <v>60.644668579101598</v>
      </c>
      <c r="K2204">
        <f t="shared" si="324"/>
        <v>96.261378696986682</v>
      </c>
      <c r="L2204" s="1">
        <f t="shared" si="325"/>
        <v>6.2196450307965299E-2</v>
      </c>
      <c r="Q2204"/>
      <c r="U2204">
        <v>6.2247673049569103</v>
      </c>
      <c r="V2204">
        <v>41.740821838378899</v>
      </c>
      <c r="W2204">
        <f t="shared" si="326"/>
        <v>137.82762916835804</v>
      </c>
      <c r="X2204" s="1">
        <f t="shared" si="327"/>
        <v>4.3158386647701247E-2</v>
      </c>
    </row>
    <row r="2205" spans="5:24" x14ac:dyDescent="0.25">
      <c r="E2205">
        <v>6.2219677492976198</v>
      </c>
      <c r="F2205">
        <v>6.0616078376770002</v>
      </c>
      <c r="G2205">
        <f t="shared" si="328"/>
        <v>13.422158484887468</v>
      </c>
      <c r="H2205" s="1">
        <f t="shared" si="329"/>
        <v>5.2679326944053181E-2</v>
      </c>
      <c r="I2205">
        <v>6.2223253771662703</v>
      </c>
      <c r="J2205">
        <v>60.588539123535199</v>
      </c>
      <c r="K2205">
        <f t="shared" si="324"/>
        <v>96.17228432307175</v>
      </c>
      <c r="L2205" s="1">
        <f t="shared" si="325"/>
        <v>6.2223253771662698E-2</v>
      </c>
      <c r="Q2205"/>
      <c r="U2205">
        <v>6.2276259995996996</v>
      </c>
      <c r="V2205">
        <v>41.778003692627003</v>
      </c>
      <c r="W2205">
        <f t="shared" si="326"/>
        <v>137.95040314820304</v>
      </c>
      <c r="X2205" s="1">
        <f t="shared" si="327"/>
        <v>4.3178206930557919E-2</v>
      </c>
    </row>
    <row r="2206" spans="5:24" x14ac:dyDescent="0.25">
      <c r="E2206">
        <v>6.2246480956673604</v>
      </c>
      <c r="F2206">
        <v>6.0620713233947798</v>
      </c>
      <c r="G2206">
        <f t="shared" si="328"/>
        <v>13.42318477674371</v>
      </c>
      <c r="H2206" s="1">
        <f t="shared" si="329"/>
        <v>5.2702020543316984E-2</v>
      </c>
      <c r="I2206">
        <v>6.2253628857433796</v>
      </c>
      <c r="J2206">
        <v>60.564643859863303</v>
      </c>
      <c r="K2206">
        <f t="shared" si="324"/>
        <v>96.13435533311636</v>
      </c>
      <c r="L2206" s="1">
        <f t="shared" si="325"/>
        <v>6.2253628857433796E-2</v>
      </c>
      <c r="Q2206"/>
      <c r="U2206">
        <v>6.23060390353203</v>
      </c>
      <c r="V2206">
        <v>40.340953826904297</v>
      </c>
      <c r="W2206">
        <f t="shared" si="326"/>
        <v>133.20528392759502</v>
      </c>
      <c r="X2206" s="1">
        <f t="shared" si="327"/>
        <v>4.3198853731155409E-2</v>
      </c>
    </row>
    <row r="2207" spans="5:24" x14ac:dyDescent="0.25">
      <c r="E2207">
        <v>6.2276856042444697</v>
      </c>
      <c r="F2207">
        <v>6.0478649139404297</v>
      </c>
      <c r="G2207">
        <f t="shared" si="328"/>
        <v>13.391727664323422</v>
      </c>
      <c r="H2207" s="1">
        <f t="shared" si="329"/>
        <v>5.2727738115936507E-2</v>
      </c>
      <c r="I2207">
        <v>6.2281023710966101</v>
      </c>
      <c r="J2207">
        <v>60.396038055419901</v>
      </c>
      <c r="K2207">
        <f t="shared" si="324"/>
        <v>95.866727072095088</v>
      </c>
      <c r="L2207" s="1">
        <f t="shared" si="325"/>
        <v>6.2281023710966096E-2</v>
      </c>
      <c r="Q2207"/>
      <c r="U2207">
        <v>6.2331650406122199</v>
      </c>
      <c r="V2207">
        <v>38.0899848937988</v>
      </c>
      <c r="W2207">
        <f t="shared" si="326"/>
        <v>125.77261495469277</v>
      </c>
      <c r="X2207" s="1">
        <f t="shared" si="327"/>
        <v>4.3216610948244721E-2</v>
      </c>
    </row>
    <row r="2208" spans="5:24" x14ac:dyDescent="0.25">
      <c r="E2208">
        <v>6.2304250895977003</v>
      </c>
      <c r="F2208">
        <v>6.0482358932495099</v>
      </c>
      <c r="G2208">
        <f t="shared" si="328"/>
        <v>13.392549120150726</v>
      </c>
      <c r="H2208" s="1">
        <f t="shared" si="329"/>
        <v>5.2750932425260529E-2</v>
      </c>
      <c r="I2208">
        <v>6.2307827174663499</v>
      </c>
      <c r="J2208">
        <v>60.100982666015597</v>
      </c>
      <c r="K2208">
        <f t="shared" si="324"/>
        <v>95.398385184151749</v>
      </c>
      <c r="L2208" s="1">
        <f t="shared" si="325"/>
        <v>6.2307827174663495E-2</v>
      </c>
      <c r="Q2208"/>
      <c r="U2208">
        <v>6.2360833398997801</v>
      </c>
      <c r="V2208">
        <v>37.957870483398402</v>
      </c>
      <c r="W2208">
        <f t="shared" si="326"/>
        <v>125.33637495838967</v>
      </c>
      <c r="X2208" s="1">
        <f t="shared" si="327"/>
        <v>4.323684448997181E-2</v>
      </c>
    </row>
    <row r="2209" spans="5:24" x14ac:dyDescent="0.25">
      <c r="E2209">
        <v>6.2331650406122199</v>
      </c>
      <c r="F2209">
        <v>6.0560636520385698</v>
      </c>
      <c r="G2209">
        <f t="shared" si="328"/>
        <v>13.409882049278073</v>
      </c>
      <c r="H2209" s="1">
        <f t="shared" si="329"/>
        <v>5.2774130677183465E-2</v>
      </c>
      <c r="I2209">
        <v>6.23376062139869</v>
      </c>
      <c r="J2209">
        <v>60.422336578369098</v>
      </c>
      <c r="K2209">
        <f t="shared" si="324"/>
        <v>95.908470759316046</v>
      </c>
      <c r="L2209" s="1">
        <f t="shared" si="325"/>
        <v>6.2337606213986894E-2</v>
      </c>
      <c r="Q2209"/>
      <c r="U2209">
        <v>6.2390016391873404</v>
      </c>
      <c r="V2209">
        <v>37.147171020507798</v>
      </c>
      <c r="W2209">
        <f t="shared" si="326"/>
        <v>122.65945629658374</v>
      </c>
      <c r="X2209" s="1">
        <f t="shared" si="327"/>
        <v>4.3257078031698891E-2</v>
      </c>
    </row>
    <row r="2210" spans="5:24" x14ac:dyDescent="0.25">
      <c r="E2210">
        <v>6.23620254918933</v>
      </c>
      <c r="F2210">
        <v>6.0558991432189897</v>
      </c>
      <c r="G2210">
        <f t="shared" si="328"/>
        <v>13.409517779020462</v>
      </c>
      <c r="H2210" s="1">
        <f t="shared" si="329"/>
        <v>5.2799848249802994E-2</v>
      </c>
      <c r="I2210">
        <v>6.2365001067519197</v>
      </c>
      <c r="J2210">
        <v>60.335433959960902</v>
      </c>
      <c r="K2210">
        <f t="shared" si="324"/>
        <v>95.770530095176028</v>
      </c>
      <c r="L2210" s="1">
        <f t="shared" si="325"/>
        <v>6.2365001067519202E-2</v>
      </c>
      <c r="Q2210"/>
      <c r="U2210">
        <v>6.2416819855570802</v>
      </c>
      <c r="V2210">
        <v>36.631965637207003</v>
      </c>
      <c r="W2210">
        <f t="shared" si="326"/>
        <v>120.95825508904466</v>
      </c>
      <c r="X2210" s="1">
        <f t="shared" si="327"/>
        <v>4.327566176652909E-2</v>
      </c>
    </row>
    <row r="2211" spans="5:24" x14ac:dyDescent="0.25">
      <c r="E2211">
        <v>6.2389420345425597</v>
      </c>
      <c r="F2211">
        <v>6.0460925102233896</v>
      </c>
      <c r="G2211">
        <f t="shared" si="328"/>
        <v>13.387803048243603</v>
      </c>
      <c r="H2211" s="1">
        <f t="shared" si="329"/>
        <v>5.2823042559127002E-2</v>
      </c>
      <c r="I2211">
        <v>6.2393592670559901</v>
      </c>
      <c r="J2211">
        <v>60.328693389892599</v>
      </c>
      <c r="K2211">
        <f t="shared" si="324"/>
        <v>95.759830777607306</v>
      </c>
      <c r="L2211" s="1">
        <f t="shared" si="325"/>
        <v>6.2393592670559904E-2</v>
      </c>
      <c r="Q2211"/>
      <c r="U2211">
        <v>6.2447194941341904</v>
      </c>
      <c r="V2211">
        <v>37.034885406494098</v>
      </c>
      <c r="W2211">
        <f t="shared" si="326"/>
        <v>122.28869071776633</v>
      </c>
      <c r="X2211" s="1">
        <f t="shared" si="327"/>
        <v>4.3296721825997052E-2</v>
      </c>
    </row>
    <row r="2212" spans="5:24" x14ac:dyDescent="0.25">
      <c r="E2212">
        <v>6.2418007291853401</v>
      </c>
      <c r="F2212">
        <v>6.0542926788330096</v>
      </c>
      <c r="G2212">
        <f t="shared" si="328"/>
        <v>13.405960600765724</v>
      </c>
      <c r="H2212" s="1">
        <f t="shared" si="329"/>
        <v>5.2847246173769222E-2</v>
      </c>
      <c r="I2212">
        <v>6.2425155192613602</v>
      </c>
      <c r="J2212">
        <v>60.265296936035199</v>
      </c>
      <c r="K2212">
        <f t="shared" si="324"/>
        <v>95.659201485770154</v>
      </c>
      <c r="L2212" s="1">
        <f t="shared" si="325"/>
        <v>6.2425155192613602E-2</v>
      </c>
      <c r="Q2212"/>
      <c r="U2212">
        <v>6.2475781887769699</v>
      </c>
      <c r="V2212">
        <v>35.990158081054702</v>
      </c>
      <c r="W2212">
        <f t="shared" si="326"/>
        <v>118.83901521903628</v>
      </c>
      <c r="X2212" s="1">
        <f t="shared" si="327"/>
        <v>4.3316542108853655E-2</v>
      </c>
    </row>
    <row r="2213" spans="5:24" x14ac:dyDescent="0.25">
      <c r="E2213">
        <v>6.2448382377624503</v>
      </c>
      <c r="F2213">
        <v>6.0490150451660201</v>
      </c>
      <c r="G2213">
        <f t="shared" si="328"/>
        <v>13.394274388559252</v>
      </c>
      <c r="H2213" s="1">
        <f t="shared" si="329"/>
        <v>5.2872963746388744E-2</v>
      </c>
      <c r="I2213">
        <v>6.2451362609863299</v>
      </c>
      <c r="J2213">
        <v>60.212116241455099</v>
      </c>
      <c r="K2213">
        <f t="shared" si="324"/>
        <v>95.574787684849369</v>
      </c>
      <c r="L2213" s="1">
        <f t="shared" si="325"/>
        <v>6.2451362609863302E-2</v>
      </c>
      <c r="Q2213"/>
      <c r="U2213">
        <v>6.2501989305019396</v>
      </c>
      <c r="V2213">
        <v>35.12646484375</v>
      </c>
      <c r="W2213">
        <f t="shared" si="326"/>
        <v>115.98711183085243</v>
      </c>
      <c r="X2213" s="1">
        <f t="shared" si="327"/>
        <v>4.3334712584813452E-2</v>
      </c>
    </row>
    <row r="2214" spans="5:24" x14ac:dyDescent="0.25">
      <c r="E2214">
        <v>6.24745897948742</v>
      </c>
      <c r="F2214">
        <v>6.0402626991271999</v>
      </c>
      <c r="G2214">
        <f t="shared" si="328"/>
        <v>13.374894154998538</v>
      </c>
      <c r="H2214" s="1">
        <f t="shared" si="329"/>
        <v>5.289515269299349E-2</v>
      </c>
      <c r="I2214">
        <v>6.2479949556291103</v>
      </c>
      <c r="J2214">
        <v>60.2552490234375</v>
      </c>
      <c r="K2214">
        <f t="shared" si="324"/>
        <v>95.643252418154773</v>
      </c>
      <c r="L2214" s="1">
        <f t="shared" si="325"/>
        <v>6.2479949556291103E-2</v>
      </c>
      <c r="Q2214"/>
      <c r="U2214">
        <v>6.2529384158551702</v>
      </c>
      <c r="V2214">
        <v>3.7890825271606401</v>
      </c>
      <c r="W2214">
        <f t="shared" si="326"/>
        <v>12.511499257583472</v>
      </c>
      <c r="X2214" s="1">
        <f t="shared" si="327"/>
        <v>4.3353706349929182E-2</v>
      </c>
    </row>
    <row r="2215" spans="5:24" x14ac:dyDescent="0.25">
      <c r="E2215">
        <v>6.2502580694854304</v>
      </c>
      <c r="F2215">
        <v>6.0525617599487296</v>
      </c>
      <c r="G2215">
        <f t="shared" si="328"/>
        <v>13.402127844142161</v>
      </c>
      <c r="H2215" s="1">
        <f t="shared" si="329"/>
        <v>5.2918851654976645E-2</v>
      </c>
      <c r="I2215">
        <v>6.2509728595614398</v>
      </c>
      <c r="J2215">
        <v>60.202579498291001</v>
      </c>
      <c r="K2215">
        <f t="shared" si="324"/>
        <v>95.559649997287295</v>
      </c>
      <c r="L2215" s="1">
        <f t="shared" si="325"/>
        <v>6.2509728595614406E-2</v>
      </c>
      <c r="Q2215"/>
      <c r="U2215"/>
    </row>
    <row r="2216" spans="5:24" x14ac:dyDescent="0.25">
      <c r="E2216">
        <v>6.2532359734177598</v>
      </c>
      <c r="F2216">
        <v>6.0513105392456099</v>
      </c>
      <c r="G2216">
        <f t="shared" si="328"/>
        <v>13.399357278472694</v>
      </c>
      <c r="H2216" s="1">
        <f t="shared" si="329"/>
        <v>5.2944064574937034E-2</v>
      </c>
      <c r="I2216">
        <v>6.2535936012864104</v>
      </c>
      <c r="J2216">
        <v>60.175666809082003</v>
      </c>
      <c r="K2216">
        <f t="shared" si="324"/>
        <v>95.516931442987314</v>
      </c>
      <c r="L2216" s="1">
        <f t="shared" si="325"/>
        <v>6.2535936012864099E-2</v>
      </c>
      <c r="Q2216"/>
      <c r="U2216"/>
    </row>
    <row r="2217" spans="5:24" x14ac:dyDescent="0.25">
      <c r="E2217">
        <v>6.2558567151427296</v>
      </c>
      <c r="F2217">
        <v>6.0607466697692898</v>
      </c>
      <c r="G2217">
        <f t="shared" si="328"/>
        <v>13.420251609278074</v>
      </c>
      <c r="H2217" s="1">
        <f t="shared" si="329"/>
        <v>5.296625352154178E-2</v>
      </c>
      <c r="I2217">
        <v>6.2564522959291899</v>
      </c>
      <c r="J2217">
        <v>60.218460083007798</v>
      </c>
      <c r="K2217">
        <f t="shared" si="324"/>
        <v>95.584857274615544</v>
      </c>
      <c r="L2217" s="1">
        <f t="shared" si="325"/>
        <v>6.2564522959291907E-2</v>
      </c>
      <c r="Q2217"/>
      <c r="U2217"/>
    </row>
    <row r="2218" spans="5:24" x14ac:dyDescent="0.25">
      <c r="E2218">
        <v>6.25871540978551</v>
      </c>
      <c r="F2218">
        <v>6.0757765769958496</v>
      </c>
      <c r="G2218">
        <f t="shared" si="328"/>
        <v>13.453532184698036</v>
      </c>
      <c r="H2218" s="1">
        <f t="shared" si="329"/>
        <v>5.2990457136183985E-2</v>
      </c>
      <c r="I2218">
        <v>6.25943019986153</v>
      </c>
      <c r="J2218">
        <v>60.168308258056598</v>
      </c>
      <c r="K2218">
        <f t="shared" si="324"/>
        <v>95.50525120326445</v>
      </c>
      <c r="L2218" s="1">
        <f t="shared" si="325"/>
        <v>6.2594301998615293E-2</v>
      </c>
      <c r="Q2218"/>
      <c r="U2218"/>
    </row>
    <row r="2219" spans="5:24" x14ac:dyDescent="0.25">
      <c r="E2219">
        <v>6.2616933137178403</v>
      </c>
      <c r="F2219">
        <v>6.06542873382568</v>
      </c>
      <c r="G2219">
        <f t="shared" si="328"/>
        <v>13.430619057566407</v>
      </c>
      <c r="H2219" s="1">
        <f t="shared" si="329"/>
        <v>5.3015670056144382E-2</v>
      </c>
      <c r="I2219">
        <v>6.2621105462312698</v>
      </c>
      <c r="J2219">
        <v>60.164237976074197</v>
      </c>
      <c r="K2219">
        <f t="shared" si="324"/>
        <v>95.498790438213021</v>
      </c>
      <c r="L2219" s="1">
        <f t="shared" si="325"/>
        <v>6.2621105462312698E-2</v>
      </c>
      <c r="Q2219"/>
      <c r="U2219"/>
    </row>
    <row r="2220" spans="5:24" x14ac:dyDescent="0.25">
      <c r="E2220">
        <v>6.2643736600875899</v>
      </c>
      <c r="F2220">
        <v>6.0589637756347701</v>
      </c>
      <c r="G2220">
        <f t="shared" si="328"/>
        <v>13.416303764370236</v>
      </c>
      <c r="H2220" s="1">
        <f t="shared" si="329"/>
        <v>5.303836365540826E-2</v>
      </c>
      <c r="I2220">
        <v>6.2650288455188301</v>
      </c>
      <c r="J2220">
        <v>60.1849555969238</v>
      </c>
      <c r="K2220">
        <f t="shared" si="324"/>
        <v>95.531675550672702</v>
      </c>
      <c r="L2220" s="1">
        <f t="shared" si="325"/>
        <v>6.2650288455188302E-2</v>
      </c>
      <c r="Q2220"/>
      <c r="U2220"/>
    </row>
    <row r="2221" spans="5:24" x14ac:dyDescent="0.25">
      <c r="E2221">
        <v>6.2672919593751404</v>
      </c>
      <c r="F2221">
        <v>6.0749416351318404</v>
      </c>
      <c r="G2221">
        <f t="shared" si="328"/>
        <v>13.451683381158697</v>
      </c>
      <c r="H2221" s="1">
        <f t="shared" si="329"/>
        <v>5.306307192270953E-2</v>
      </c>
      <c r="I2221">
        <v>6.2678875401616096</v>
      </c>
      <c r="J2221">
        <v>60.125148773193402</v>
      </c>
      <c r="K2221">
        <f t="shared" si="324"/>
        <v>95.436744084433968</v>
      </c>
      <c r="L2221" s="1">
        <f t="shared" si="325"/>
        <v>6.2678875401616096E-2</v>
      </c>
      <c r="Q2221"/>
      <c r="U2221"/>
    </row>
    <row r="2222" spans="5:24" x14ac:dyDescent="0.25">
      <c r="E2222">
        <v>6.2701506540179297</v>
      </c>
      <c r="F2222">
        <v>6.04681444168091</v>
      </c>
      <c r="G2222">
        <f t="shared" si="328"/>
        <v>13.389401613953815</v>
      </c>
      <c r="H2222" s="1">
        <f t="shared" si="329"/>
        <v>5.3087275537351805E-2</v>
      </c>
      <c r="I2222">
        <v>6.2705082818865803</v>
      </c>
      <c r="J2222">
        <v>60.147407531738303</v>
      </c>
      <c r="K2222">
        <f t="shared" si="324"/>
        <v>95.472075447203665</v>
      </c>
      <c r="L2222" s="1">
        <f t="shared" si="325"/>
        <v>6.2705082818865804E-2</v>
      </c>
      <c r="Q2222"/>
      <c r="U2222"/>
    </row>
    <row r="2223" spans="5:24" x14ac:dyDescent="0.25">
      <c r="E2223">
        <v>6.2727713957428897</v>
      </c>
      <c r="F2223">
        <v>6.0389704704284703</v>
      </c>
      <c r="G2223">
        <f t="shared" si="328"/>
        <v>13.372032785728614</v>
      </c>
      <c r="H2223" s="1">
        <f t="shared" si="329"/>
        <v>5.3109464483956467E-2</v>
      </c>
      <c r="I2223">
        <v>6.2734861858189097</v>
      </c>
      <c r="J2223">
        <v>60.186473846435497</v>
      </c>
      <c r="K2223">
        <f t="shared" si="324"/>
        <v>95.534085470532546</v>
      </c>
      <c r="L2223" s="1">
        <f t="shared" si="325"/>
        <v>6.2734861858189092E-2</v>
      </c>
      <c r="Q2223"/>
      <c r="U2223"/>
    </row>
    <row r="2224" spans="5:24" x14ac:dyDescent="0.25">
      <c r="E2224">
        <v>6.2758089043199998</v>
      </c>
      <c r="F2224">
        <v>6.0406236648559597</v>
      </c>
      <c r="G2224">
        <f t="shared" si="328"/>
        <v>13.375693437853643</v>
      </c>
      <c r="H2224" s="1">
        <f t="shared" si="329"/>
        <v>5.3135182056575997E-2</v>
      </c>
      <c r="I2224">
        <v>6.2762852758169201</v>
      </c>
      <c r="J2224">
        <v>59.919425964355497</v>
      </c>
      <c r="K2224">
        <f t="shared" si="324"/>
        <v>95.110199943421435</v>
      </c>
      <c r="L2224" s="1">
        <f t="shared" si="325"/>
        <v>6.2762852758169202E-2</v>
      </c>
      <c r="Q2224"/>
      <c r="U2224"/>
    </row>
    <row r="2225" spans="5:21" x14ac:dyDescent="0.25">
      <c r="E2225">
        <v>6.2786079943180102</v>
      </c>
      <c r="F2225">
        <v>6.0326857566833496</v>
      </c>
      <c r="G2225">
        <f t="shared" si="328"/>
        <v>13.358116606032057</v>
      </c>
      <c r="H2225" s="1">
        <f t="shared" si="329"/>
        <v>5.3158881018559159E-2</v>
      </c>
      <c r="I2225">
        <v>6.2789656221866599</v>
      </c>
      <c r="J2225">
        <v>58.367679595947301</v>
      </c>
      <c r="K2225">
        <f t="shared" si="324"/>
        <v>92.647110469757635</v>
      </c>
      <c r="L2225" s="1">
        <f t="shared" si="325"/>
        <v>6.2789656221866594E-2</v>
      </c>
      <c r="Q2225"/>
      <c r="U2225"/>
    </row>
    <row r="2226" spans="5:21" x14ac:dyDescent="0.25">
      <c r="E2226">
        <v>6.28128834068775</v>
      </c>
      <c r="F2226">
        <v>6.0398592948913601</v>
      </c>
      <c r="G2226">
        <f t="shared" si="328"/>
        <v>13.374000900975528</v>
      </c>
      <c r="H2226" s="1">
        <f t="shared" si="329"/>
        <v>5.3181574617822948E-2</v>
      </c>
      <c r="I2226">
        <v>6.28200313076377</v>
      </c>
      <c r="J2226">
        <v>58.937934875488303</v>
      </c>
      <c r="K2226">
        <f t="shared" si="324"/>
        <v>93.552277580140171</v>
      </c>
      <c r="L2226" s="1">
        <f t="shared" si="325"/>
        <v>6.2820031307637705E-2</v>
      </c>
      <c r="Q2226"/>
      <c r="U2226"/>
    </row>
    <row r="2227" spans="5:21" x14ac:dyDescent="0.25">
      <c r="E2227">
        <v>6.2843258492648602</v>
      </c>
      <c r="F2227">
        <v>6.0477147102356001</v>
      </c>
      <c r="G2227">
        <f t="shared" si="328"/>
        <v>13.391395069740398</v>
      </c>
      <c r="H2227" s="1">
        <f t="shared" si="329"/>
        <v>5.3207292190442484E-2</v>
      </c>
      <c r="I2227">
        <v>6.2848618254065496</v>
      </c>
      <c r="J2227">
        <v>59.377998352050803</v>
      </c>
      <c r="K2227">
        <f t="shared" si="324"/>
        <v>94.250791035001285</v>
      </c>
      <c r="L2227" s="1">
        <f t="shared" si="325"/>
        <v>6.2848618254065486E-2</v>
      </c>
      <c r="Q2227"/>
      <c r="U2227"/>
    </row>
    <row r="2228" spans="5:21" x14ac:dyDescent="0.25">
      <c r="E2228">
        <v>6.2871249392628696</v>
      </c>
      <c r="F2228">
        <v>6.0446701049804696</v>
      </c>
      <c r="G2228">
        <f t="shared" si="328"/>
        <v>13.384653430335044</v>
      </c>
      <c r="H2228" s="1">
        <f t="shared" si="329"/>
        <v>5.3230991152425633E-2</v>
      </c>
      <c r="I2228">
        <v>6.2876013107597801</v>
      </c>
      <c r="J2228">
        <v>59.679573059082003</v>
      </c>
      <c r="K2228">
        <f t="shared" si="324"/>
        <v>94.729481046161908</v>
      </c>
      <c r="L2228" s="1">
        <f t="shared" si="325"/>
        <v>6.28760131075978E-2</v>
      </c>
      <c r="Q2228"/>
      <c r="U2228"/>
    </row>
    <row r="2229" spans="5:21" x14ac:dyDescent="0.25">
      <c r="E2229">
        <v>6.2898648902773902</v>
      </c>
      <c r="F2229">
        <v>6.0489978790283203</v>
      </c>
      <c r="G2229">
        <f t="shared" si="328"/>
        <v>13.394236377749751</v>
      </c>
      <c r="H2229" s="1">
        <f t="shared" si="329"/>
        <v>5.3254189404348569E-2</v>
      </c>
      <c r="I2229">
        <v>6.2907580286264402</v>
      </c>
      <c r="J2229">
        <v>59.8546142578125</v>
      </c>
      <c r="K2229">
        <f t="shared" si="324"/>
        <v>95.007324218750014</v>
      </c>
      <c r="L2229" s="1">
        <f t="shared" si="325"/>
        <v>6.2907580286264392E-2</v>
      </c>
      <c r="Q2229"/>
      <c r="U2229"/>
    </row>
    <row r="2230" spans="5:21" x14ac:dyDescent="0.25">
      <c r="E2230">
        <v>6.2929620034992704</v>
      </c>
      <c r="F2230">
        <v>6.05790138244629</v>
      </c>
      <c r="G2230">
        <f t="shared" si="328"/>
        <v>13.413951317605136</v>
      </c>
      <c r="H2230" s="1">
        <f t="shared" si="329"/>
        <v>5.3280411629627156E-2</v>
      </c>
      <c r="I2230">
        <v>6.2934383749961897</v>
      </c>
      <c r="J2230">
        <v>59.752880096435497</v>
      </c>
      <c r="K2230">
        <f t="shared" si="324"/>
        <v>94.845841422913495</v>
      </c>
      <c r="L2230" s="1">
        <f t="shared" si="325"/>
        <v>6.2934383749961895E-2</v>
      </c>
      <c r="Q2230"/>
      <c r="U2230"/>
    </row>
    <row r="2231" spans="5:21" x14ac:dyDescent="0.25">
      <c r="E2231">
        <v>6.29564188420773</v>
      </c>
      <c r="F2231">
        <v>6.0478010177612296</v>
      </c>
      <c r="G2231">
        <f t="shared" si="328"/>
        <v>13.391586179643653</v>
      </c>
      <c r="H2231" s="1">
        <f t="shared" si="329"/>
        <v>5.3303101286292114E-2</v>
      </c>
      <c r="I2231">
        <v>6.2961182557046396</v>
      </c>
      <c r="J2231">
        <v>58.101104736328097</v>
      </c>
      <c r="K2231">
        <f t="shared" si="324"/>
        <v>92.22397577194937</v>
      </c>
      <c r="L2231" s="1">
        <f t="shared" si="325"/>
        <v>6.2961182557046386E-2</v>
      </c>
      <c r="Q2231"/>
      <c r="U2231"/>
    </row>
    <row r="2232" spans="5:21" x14ac:dyDescent="0.25">
      <c r="E2232">
        <v>6.2983818352222398</v>
      </c>
      <c r="F2232">
        <v>6.0721287727356001</v>
      </c>
      <c r="G2232">
        <f t="shared" si="328"/>
        <v>13.445454887681462</v>
      </c>
      <c r="H2232" s="1">
        <f t="shared" si="329"/>
        <v>5.3326299538214959E-2</v>
      </c>
      <c r="I2232">
        <v>6.2990961596369699</v>
      </c>
      <c r="J2232">
        <v>57.724815368652301</v>
      </c>
      <c r="K2232">
        <f t="shared" si="324"/>
        <v>91.626691061352872</v>
      </c>
      <c r="L2232" s="1">
        <f t="shared" si="325"/>
        <v>6.2990961596369702E-2</v>
      </c>
      <c r="Q2232"/>
      <c r="U2232"/>
    </row>
    <row r="2233" spans="5:21" x14ac:dyDescent="0.25">
      <c r="E2233">
        <v>6.3014188781380698</v>
      </c>
      <c r="F2233">
        <v>6.0730967521667498</v>
      </c>
      <c r="G2233">
        <f t="shared" si="328"/>
        <v>13.447598274994355</v>
      </c>
      <c r="H2233" s="1">
        <f t="shared" si="329"/>
        <v>5.3352013168235658E-2</v>
      </c>
      <c r="I2233">
        <v>6.3017765060067203</v>
      </c>
      <c r="J2233">
        <v>56.691585540771499</v>
      </c>
      <c r="K2233">
        <f t="shared" si="324"/>
        <v>89.986643715510326</v>
      </c>
      <c r="L2233" s="1">
        <f t="shared" si="325"/>
        <v>6.3017765060067205E-2</v>
      </c>
      <c r="Q2233"/>
      <c r="U2233"/>
    </row>
    <row r="2234" spans="5:21" x14ac:dyDescent="0.25">
      <c r="E2234">
        <v>6.3040992245078096</v>
      </c>
      <c r="F2234">
        <v>6.0763387680053702</v>
      </c>
      <c r="G2234">
        <f t="shared" si="328"/>
        <v>13.454777038708825</v>
      </c>
      <c r="H2234" s="1">
        <f t="shared" si="329"/>
        <v>5.3374706767499454E-2</v>
      </c>
      <c r="I2234">
        <v>6.3045755960047201</v>
      </c>
      <c r="J2234">
        <v>52.830211639404297</v>
      </c>
      <c r="K2234">
        <f t="shared" si="324"/>
        <v>83.857478792705237</v>
      </c>
      <c r="L2234" s="1">
        <f t="shared" si="325"/>
        <v>6.3045755960047203E-2</v>
      </c>
      <c r="Q2234"/>
      <c r="U2234"/>
    </row>
    <row r="2235" spans="5:21" x14ac:dyDescent="0.25">
      <c r="E2235">
        <v>6.3068983145058199</v>
      </c>
      <c r="F2235">
        <v>6.0831270217895499</v>
      </c>
      <c r="G2235">
        <f t="shared" si="328"/>
        <v>13.469808202150407</v>
      </c>
      <c r="H2235" s="1">
        <f t="shared" si="329"/>
        <v>5.3398405729482609E-2</v>
      </c>
      <c r="I2235">
        <v>6.3076131045818302</v>
      </c>
      <c r="J2235">
        <v>51.048030853271499</v>
      </c>
      <c r="K2235">
        <f t="shared" si="324"/>
        <v>81.028620402018262</v>
      </c>
      <c r="L2235" s="1">
        <f t="shared" si="325"/>
        <v>6.3076131045818301E-2</v>
      </c>
      <c r="Q2235"/>
      <c r="U2235"/>
    </row>
    <row r="2236" spans="5:21" x14ac:dyDescent="0.25">
      <c r="E2236">
        <v>6.3099954277277002</v>
      </c>
      <c r="F2236">
        <v>6.0733003616332999</v>
      </c>
      <c r="G2236">
        <f t="shared" si="328"/>
        <v>13.448049125429128</v>
      </c>
      <c r="H2236" s="1">
        <f t="shared" si="329"/>
        <v>5.3424627954761196E-2</v>
      </c>
      <c r="I2236">
        <v>6.3102338463068</v>
      </c>
      <c r="J2236">
        <v>48.509674072265597</v>
      </c>
      <c r="K2236">
        <f t="shared" si="324"/>
        <v>76.999482654389837</v>
      </c>
      <c r="L2236" s="1">
        <f t="shared" si="325"/>
        <v>6.3102338463067995E-2</v>
      </c>
      <c r="Q2236"/>
      <c r="U2236"/>
    </row>
    <row r="2237" spans="5:21" x14ac:dyDescent="0.25">
      <c r="E2237">
        <v>6.3126161694526699</v>
      </c>
      <c r="F2237">
        <v>6.0727863311767596</v>
      </c>
      <c r="G2237">
        <f t="shared" si="328"/>
        <v>13.446910912856081</v>
      </c>
      <c r="H2237" s="1">
        <f t="shared" si="329"/>
        <v>5.3446816901365941E-2</v>
      </c>
      <c r="I2237">
        <v>6.3130925409495804</v>
      </c>
      <c r="J2237">
        <v>32.451198577880902</v>
      </c>
      <c r="K2237">
        <f t="shared" si="324"/>
        <v>51.509839012509367</v>
      </c>
      <c r="L2237" s="1">
        <f t="shared" si="325"/>
        <v>6.3130925409495803E-2</v>
      </c>
      <c r="Q2237"/>
      <c r="U2237"/>
    </row>
    <row r="2238" spans="5:21" x14ac:dyDescent="0.25">
      <c r="E2238">
        <v>6.3154748640954503</v>
      </c>
      <c r="F2238">
        <v>6.0526638031005904</v>
      </c>
      <c r="G2238">
        <f t="shared" si="328"/>
        <v>13.402353797287475</v>
      </c>
      <c r="H2238" s="1">
        <f t="shared" si="329"/>
        <v>5.3471020516008147E-2</v>
      </c>
      <c r="I2238">
        <v>6.3160704448819196</v>
      </c>
      <c r="J2238">
        <v>27.9958171844482</v>
      </c>
      <c r="K2238">
        <f t="shared" si="324"/>
        <v>44.437805054679686</v>
      </c>
      <c r="L2238" s="1">
        <f t="shared" si="325"/>
        <v>6.3160704448819188E-2</v>
      </c>
      <c r="Q2238"/>
      <c r="U2238"/>
    </row>
    <row r="2239" spans="5:21" x14ac:dyDescent="0.25">
      <c r="E2239">
        <v>6.3184527680277798</v>
      </c>
      <c r="F2239">
        <v>6.0228195190429696</v>
      </c>
      <c r="G2239">
        <f t="shared" si="328"/>
        <v>13.336269893277791</v>
      </c>
      <c r="H2239" s="1">
        <f t="shared" si="329"/>
        <v>5.3496233435968543E-2</v>
      </c>
      <c r="I2239">
        <v>6.3186911866068796</v>
      </c>
      <c r="J2239">
        <v>25.093990325927699</v>
      </c>
      <c r="K2239">
        <f t="shared" si="324"/>
        <v>39.831730676075708</v>
      </c>
      <c r="L2239" s="1">
        <f t="shared" si="325"/>
        <v>6.3186911866068798E-2</v>
      </c>
      <c r="Q2239"/>
      <c r="U2239"/>
    </row>
    <row r="2240" spans="5:21" x14ac:dyDescent="0.25">
      <c r="E2240">
        <v>6.3210139051079803</v>
      </c>
      <c r="F2240">
        <v>6.0293059349060103</v>
      </c>
      <c r="G2240">
        <f t="shared" si="328"/>
        <v>13.350632699985853</v>
      </c>
      <c r="H2240" s="1">
        <f t="shared" si="329"/>
        <v>5.3517917729914224E-2</v>
      </c>
      <c r="I2240">
        <v>6.3215498812496698</v>
      </c>
      <c r="J2240">
        <v>16.336734771728501</v>
      </c>
      <c r="K2240">
        <f t="shared" si="324"/>
        <v>25.931325034489685</v>
      </c>
      <c r="L2240" s="1">
        <f t="shared" si="325"/>
        <v>6.321549881249669E-2</v>
      </c>
      <c r="Q2240"/>
      <c r="U2240"/>
    </row>
    <row r="2241" spans="5:21" x14ac:dyDescent="0.25">
      <c r="E2241">
        <v>6.3239322043955299</v>
      </c>
      <c r="F2241">
        <v>6.0398840904235804</v>
      </c>
      <c r="G2241">
        <f t="shared" si="328"/>
        <v>13.374055805478109</v>
      </c>
      <c r="H2241" s="1">
        <f t="shared" si="329"/>
        <v>5.3542625997215494E-2</v>
      </c>
      <c r="I2241">
        <v>6.3244681805372203</v>
      </c>
      <c r="J2241">
        <v>12.789303779602101</v>
      </c>
      <c r="K2241">
        <f t="shared" si="324"/>
        <v>20.300482189844608</v>
      </c>
      <c r="L2241" s="1">
        <f t="shared" si="325"/>
        <v>6.324468180537221E-2</v>
      </c>
      <c r="Q2241"/>
      <c r="U2241"/>
    </row>
    <row r="2242" spans="5:21" x14ac:dyDescent="0.25">
      <c r="E2242">
        <v>6.3268505036830902</v>
      </c>
      <c r="F2242">
        <v>6.03011178970337</v>
      </c>
      <c r="G2242">
        <f t="shared" si="328"/>
        <v>13.352417096320227</v>
      </c>
      <c r="H2242" s="1">
        <f t="shared" si="329"/>
        <v>5.3567334264516833E-2</v>
      </c>
      <c r="I2242">
        <v>6.3271485269069698</v>
      </c>
      <c r="J2242">
        <v>12.189063072204601</v>
      </c>
      <c r="K2242">
        <f t="shared" si="324"/>
        <v>19.347719162229524</v>
      </c>
      <c r="L2242" s="1">
        <f t="shared" si="325"/>
        <v>6.3271485269069699E-2</v>
      </c>
      <c r="Q2242"/>
      <c r="U2242"/>
    </row>
    <row r="2243" spans="5:21" x14ac:dyDescent="0.25">
      <c r="E2243">
        <v>6.32953085005283</v>
      </c>
      <c r="F2243">
        <v>6.0275955200195304</v>
      </c>
      <c r="G2243">
        <f t="shared" si="328"/>
        <v>13.346845345162507</v>
      </c>
      <c r="H2243" s="1">
        <f t="shared" si="329"/>
        <v>5.3590027863780629E-2</v>
      </c>
      <c r="I2243">
        <v>6.3301264308393002</v>
      </c>
      <c r="J2243">
        <v>12.0532846450806</v>
      </c>
      <c r="K2243">
        <f t="shared" si="324"/>
        <v>19.132197849334286</v>
      </c>
      <c r="L2243" s="1">
        <f t="shared" si="325"/>
        <v>6.3301264308393002E-2</v>
      </c>
      <c r="Q2243"/>
      <c r="U2243"/>
    </row>
    <row r="2244" spans="5:21" x14ac:dyDescent="0.25">
      <c r="E2244">
        <v>6.3324491493403903</v>
      </c>
      <c r="F2244">
        <v>6.0398726463317898</v>
      </c>
      <c r="G2244">
        <f t="shared" si="328"/>
        <v>13.374030464938464</v>
      </c>
      <c r="H2244" s="1">
        <f t="shared" si="329"/>
        <v>5.3614736131081968E-2</v>
      </c>
      <c r="I2244">
        <v>6.3329851254820797</v>
      </c>
      <c r="J2244">
        <v>12.0474290847778</v>
      </c>
      <c r="K2244">
        <f t="shared" si="324"/>
        <v>19.122903309171111</v>
      </c>
      <c r="L2244" s="1">
        <f t="shared" si="325"/>
        <v>6.3329851254820796E-2</v>
      </c>
      <c r="Q2244"/>
      <c r="U2244"/>
    </row>
    <row r="2245" spans="5:21" x14ac:dyDescent="0.25">
      <c r="E2245">
        <v>6.3353078439831698</v>
      </c>
      <c r="F2245">
        <v>6.0438475608825701</v>
      </c>
      <c r="G2245">
        <f t="shared" si="328"/>
        <v>13.382832079046993</v>
      </c>
      <c r="H2245" s="1">
        <f t="shared" si="329"/>
        <v>5.3638939745724167E-2</v>
      </c>
      <c r="I2245">
        <v>6.3357250764966002</v>
      </c>
      <c r="J2245">
        <v>12.151858329772899</v>
      </c>
      <c r="K2245">
        <f t="shared" si="324"/>
        <v>19.288664015512538</v>
      </c>
      <c r="L2245" s="1">
        <f t="shared" si="325"/>
        <v>6.3357250764965997E-2</v>
      </c>
      <c r="Q2245"/>
      <c r="U2245"/>
    </row>
    <row r="2246" spans="5:21" x14ac:dyDescent="0.25">
      <c r="E2246">
        <v>6.3379881903529203</v>
      </c>
      <c r="F2246">
        <v>6.0602254867553702</v>
      </c>
      <c r="G2246">
        <f t="shared" si="328"/>
        <v>13.419097558867723</v>
      </c>
      <c r="H2246" s="1">
        <f t="shared" si="329"/>
        <v>5.3661633344988059E-2</v>
      </c>
      <c r="I2246">
        <v>6.3387621194124204</v>
      </c>
      <c r="J2246">
        <v>12.364312171936</v>
      </c>
      <c r="K2246">
        <f t="shared" si="324"/>
        <v>19.625892336406352</v>
      </c>
      <c r="L2246" s="1">
        <f t="shared" si="325"/>
        <v>6.3387621194124194E-2</v>
      </c>
      <c r="Q2246"/>
      <c r="U2246"/>
    </row>
    <row r="2247" spans="5:21" x14ac:dyDescent="0.25">
      <c r="E2247">
        <v>6.3410256989300304</v>
      </c>
      <c r="F2247">
        <v>6.0598196983337402</v>
      </c>
      <c r="G2247">
        <f t="shared" si="328"/>
        <v>13.418199025565618</v>
      </c>
      <c r="H2247" s="1">
        <f t="shared" si="329"/>
        <v>5.3687350917607582E-2</v>
      </c>
      <c r="I2247">
        <v>6.3416212797164899</v>
      </c>
      <c r="J2247">
        <v>12.5206460952759</v>
      </c>
      <c r="K2247">
        <f t="shared" si="324"/>
        <v>19.874041421072857</v>
      </c>
      <c r="L2247" s="1">
        <f t="shared" si="325"/>
        <v>6.3416212797164889E-2</v>
      </c>
      <c r="Q2247"/>
      <c r="U2247"/>
    </row>
    <row r="2248" spans="5:21" x14ac:dyDescent="0.25">
      <c r="E2248">
        <v>6.3438247889280301</v>
      </c>
      <c r="F2248">
        <v>6.0609283447265598</v>
      </c>
      <c r="G2248">
        <f t="shared" si="328"/>
        <v>13.420653890345163</v>
      </c>
      <c r="H2248" s="1">
        <f t="shared" si="329"/>
        <v>5.3711049879590654E-2</v>
      </c>
      <c r="I2248">
        <v>6.3442415557801697</v>
      </c>
      <c r="J2248">
        <v>12.657818794250501</v>
      </c>
      <c r="K2248">
        <f t="shared" si="324"/>
        <v>20.091775863889687</v>
      </c>
      <c r="L2248" s="1">
        <f t="shared" si="325"/>
        <v>6.3442415557801696E-2</v>
      </c>
      <c r="Q2248"/>
      <c r="U2248"/>
    </row>
    <row r="2249" spans="5:21" x14ac:dyDescent="0.25">
      <c r="E2249">
        <v>6.3465051352977797</v>
      </c>
      <c r="F2249">
        <v>6.0670504570007298</v>
      </c>
      <c r="G2249">
        <f t="shared" si="328"/>
        <v>13.434210023207378</v>
      </c>
      <c r="H2249" s="1">
        <f t="shared" si="329"/>
        <v>5.373374347885454E-2</v>
      </c>
      <c r="I2249">
        <v>6.3472194597125098</v>
      </c>
      <c r="J2249">
        <v>12.8138027191162</v>
      </c>
      <c r="K2249">
        <f t="shared" si="324"/>
        <v>20.339369395422544</v>
      </c>
      <c r="L2249" s="1">
        <f t="shared" si="325"/>
        <v>6.3472194597125095E-2</v>
      </c>
      <c r="Q2249"/>
      <c r="U2249"/>
    </row>
    <row r="2250" spans="5:21" x14ac:dyDescent="0.25">
      <c r="E2250">
        <v>6.34960178285837</v>
      </c>
      <c r="F2250">
        <v>6.0791587829589799</v>
      </c>
      <c r="G2250">
        <f t="shared" si="328"/>
        <v>13.461021370023337</v>
      </c>
      <c r="H2250" s="1">
        <f t="shared" si="329"/>
        <v>5.3759961761534199E-2</v>
      </c>
      <c r="I2250">
        <v>6.3499594107270196</v>
      </c>
      <c r="J2250">
        <v>12.8505907058716</v>
      </c>
      <c r="K2250">
        <f t="shared" si="324"/>
        <v>20.397763025193022</v>
      </c>
      <c r="L2250" s="1">
        <f t="shared" si="325"/>
        <v>6.3499594107270199E-2</v>
      </c>
      <c r="Q2250"/>
      <c r="U2250"/>
    </row>
    <row r="2251" spans="5:21" x14ac:dyDescent="0.25">
      <c r="E2251">
        <v>6.3523417338728896</v>
      </c>
      <c r="F2251">
        <v>6.08199262619019</v>
      </c>
      <c r="G2251">
        <f t="shared" si="328"/>
        <v>13.467296321156637</v>
      </c>
      <c r="H2251" s="1">
        <f t="shared" si="329"/>
        <v>5.3783160013457135E-2</v>
      </c>
      <c r="I2251">
        <v>6.3526988960802599</v>
      </c>
      <c r="J2251">
        <v>12.7385663986206</v>
      </c>
      <c r="K2251">
        <f t="shared" ref="K2251:K2314" si="330">3*J2251*$J$8/(2*$K$8*$L$8^2)</f>
        <v>20.219946664477146</v>
      </c>
      <c r="L2251" s="1">
        <f t="shared" ref="L2251:L2314" si="331">6*I2251*$L$8/$J$8^2</f>
        <v>6.3526988960802597E-2</v>
      </c>
      <c r="Q2251"/>
      <c r="U2251"/>
    </row>
    <row r="2252" spans="5:21" x14ac:dyDescent="0.25">
      <c r="E2252">
        <v>6.3550812192261201</v>
      </c>
      <c r="F2252">
        <v>6.0853614807128897</v>
      </c>
      <c r="G2252">
        <f t="shared" ref="G2252:G2294" si="332">3*F2252*$F$8/(2*$G$8*$H$8^2)</f>
        <v>13.474755942518998</v>
      </c>
      <c r="H2252" s="1">
        <f t="shared" ref="H2252:H2294" si="333">6*E2252*$H$8/$F$8^2</f>
        <v>5.380635432278115E-2</v>
      </c>
      <c r="I2252">
        <v>6.3557364046573603</v>
      </c>
      <c r="J2252">
        <v>12.5557088851929</v>
      </c>
      <c r="K2252">
        <f t="shared" si="330"/>
        <v>19.929696643163332</v>
      </c>
      <c r="L2252" s="1">
        <f t="shared" si="331"/>
        <v>6.3557364046573611E-2</v>
      </c>
      <c r="Q2252"/>
      <c r="U2252"/>
    </row>
    <row r="2253" spans="5:21" x14ac:dyDescent="0.25">
      <c r="E2253">
        <v>6.3581187278032303</v>
      </c>
      <c r="F2253">
        <v>6.0923695564270002</v>
      </c>
      <c r="G2253">
        <f t="shared" si="332"/>
        <v>13.490273855493209</v>
      </c>
      <c r="H2253" s="1">
        <f t="shared" si="333"/>
        <v>5.3832071895400686E-2</v>
      </c>
      <c r="I2253">
        <v>6.35847635567188</v>
      </c>
      <c r="J2253">
        <v>12.4357652664185</v>
      </c>
      <c r="K2253">
        <f t="shared" si="330"/>
        <v>19.739309946696032</v>
      </c>
      <c r="L2253" s="1">
        <f t="shared" si="331"/>
        <v>6.3584763556718799E-2</v>
      </c>
      <c r="Q2253"/>
      <c r="U2253"/>
    </row>
    <row r="2254" spans="5:21" x14ac:dyDescent="0.25">
      <c r="E2254">
        <v>6.3607990741729701</v>
      </c>
      <c r="F2254">
        <v>6.0955095291137704</v>
      </c>
      <c r="G2254">
        <f t="shared" si="332"/>
        <v>13.497226666062396</v>
      </c>
      <c r="H2254" s="1">
        <f t="shared" si="333"/>
        <v>5.3854765494664482E-2</v>
      </c>
      <c r="I2254">
        <v>6.3612754456698903</v>
      </c>
      <c r="J2254">
        <v>12.3533945083618</v>
      </c>
      <c r="K2254">
        <f t="shared" si="330"/>
        <v>19.608562711685398</v>
      </c>
      <c r="L2254" s="1">
        <f t="shared" si="331"/>
        <v>6.3612754456698908E-2</v>
      </c>
      <c r="Q2254"/>
      <c r="U2254"/>
    </row>
    <row r="2255" spans="5:21" x14ac:dyDescent="0.25">
      <c r="E2255">
        <v>6.3635385595262104</v>
      </c>
      <c r="F2255">
        <v>6.0826654434204102</v>
      </c>
      <c r="G2255">
        <f t="shared" si="332"/>
        <v>13.468786133717462</v>
      </c>
      <c r="H2255" s="1">
        <f t="shared" si="333"/>
        <v>5.3877959803988573E-2</v>
      </c>
      <c r="I2255">
        <v>6.3643129542469996</v>
      </c>
      <c r="J2255">
        <v>12.264665603637701</v>
      </c>
      <c r="K2255">
        <f t="shared" si="330"/>
        <v>19.467723180377302</v>
      </c>
      <c r="L2255" s="1">
        <f t="shared" si="331"/>
        <v>6.3643129542470006E-2</v>
      </c>
      <c r="Q2255"/>
      <c r="U2255"/>
    </row>
    <row r="2256" spans="5:21" x14ac:dyDescent="0.25">
      <c r="E2256">
        <v>6.3665164634585398</v>
      </c>
      <c r="F2256">
        <v>6.0760197639465297</v>
      </c>
      <c r="G2256">
        <f t="shared" si="332"/>
        <v>13.4540706711658</v>
      </c>
      <c r="H2256" s="1">
        <f t="shared" si="333"/>
        <v>5.3903172723948976E-2</v>
      </c>
      <c r="I2256">
        <v>6.3669336959719702</v>
      </c>
      <c r="J2256">
        <v>12.202751159668001</v>
      </c>
      <c r="K2256">
        <f t="shared" si="330"/>
        <v>19.369446285187305</v>
      </c>
      <c r="L2256" s="1">
        <f t="shared" si="331"/>
        <v>6.36693369597197E-2</v>
      </c>
      <c r="Q2256"/>
      <c r="U2256"/>
    </row>
    <row r="2257" spans="5:21" x14ac:dyDescent="0.25">
      <c r="E2257">
        <v>6.3691968098282796</v>
      </c>
      <c r="F2257">
        <v>6.0518140792846697</v>
      </c>
      <c r="G2257">
        <f t="shared" si="332"/>
        <v>13.400472262217724</v>
      </c>
      <c r="H2257" s="1">
        <f t="shared" si="333"/>
        <v>5.3925866323212765E-2</v>
      </c>
      <c r="I2257">
        <v>6.3697327859699699</v>
      </c>
      <c r="J2257">
        <v>12.1597232818604</v>
      </c>
      <c r="K2257">
        <f t="shared" si="330"/>
        <v>19.30114806644508</v>
      </c>
      <c r="L2257" s="1">
        <f t="shared" si="331"/>
        <v>6.3697327859699698E-2</v>
      </c>
      <c r="Q2257"/>
      <c r="U2257"/>
    </row>
    <row r="2258" spans="5:21" x14ac:dyDescent="0.25">
      <c r="E2258">
        <v>6.37199589982629</v>
      </c>
      <c r="F2258">
        <v>6.05082035064697</v>
      </c>
      <c r="G2258">
        <f t="shared" si="332"/>
        <v>13.398271858690579</v>
      </c>
      <c r="H2258" s="1">
        <f t="shared" si="333"/>
        <v>5.3949565285195927E-2</v>
      </c>
      <c r="I2258">
        <v>6.3727702945470801</v>
      </c>
      <c r="J2258">
        <v>12.0962324142456</v>
      </c>
      <c r="K2258">
        <f t="shared" si="330"/>
        <v>19.200368911500956</v>
      </c>
      <c r="L2258" s="1">
        <f t="shared" si="331"/>
        <v>6.3727702945470796E-2</v>
      </c>
      <c r="Q2258"/>
      <c r="U2258"/>
    </row>
    <row r="2259" spans="5:21" x14ac:dyDescent="0.25">
      <c r="E2259">
        <v>6.3750334084034002</v>
      </c>
      <c r="F2259">
        <v>6.0414948463439897</v>
      </c>
      <c r="G2259">
        <f t="shared" si="332"/>
        <v>13.377622486435234</v>
      </c>
      <c r="H2259" s="1">
        <f t="shared" si="333"/>
        <v>5.3975282857815457E-2</v>
      </c>
      <c r="I2259">
        <v>6.3753910362720498</v>
      </c>
      <c r="J2259">
        <v>12.039039611816399</v>
      </c>
      <c r="K2259">
        <f t="shared" si="330"/>
        <v>19.109586685422858</v>
      </c>
      <c r="L2259" s="1">
        <f t="shared" si="331"/>
        <v>6.3753910362720503E-2</v>
      </c>
      <c r="Q2259"/>
      <c r="U2259"/>
    </row>
    <row r="2260" spans="5:21" x14ac:dyDescent="0.25">
      <c r="E2260">
        <v>6.3776541501283601</v>
      </c>
      <c r="F2260">
        <v>6.0430541038513201</v>
      </c>
      <c r="G2260">
        <f t="shared" si="332"/>
        <v>13.381075134963909</v>
      </c>
      <c r="H2260" s="1">
        <f t="shared" si="333"/>
        <v>5.3997471804420112E-2</v>
      </c>
      <c r="I2260">
        <v>6.3782497309148303</v>
      </c>
      <c r="J2260">
        <v>11.998904228210399</v>
      </c>
      <c r="K2260">
        <f t="shared" si="330"/>
        <v>19.045879727318095</v>
      </c>
      <c r="L2260" s="1">
        <f t="shared" si="331"/>
        <v>6.3782497309148298E-2</v>
      </c>
      <c r="Q2260"/>
      <c r="U2260"/>
    </row>
    <row r="2261" spans="5:21" x14ac:dyDescent="0.25">
      <c r="E2261">
        <v>6.3805128447711503</v>
      </c>
      <c r="F2261">
        <v>6.0516095161437997</v>
      </c>
      <c r="G2261">
        <f t="shared" si="332"/>
        <v>13.4000193000713</v>
      </c>
      <c r="H2261" s="1">
        <f t="shared" si="333"/>
        <v>5.4021675419062408E-2</v>
      </c>
      <c r="I2261">
        <v>6.3812276348471597</v>
      </c>
      <c r="J2261">
        <v>11.953640937805201</v>
      </c>
      <c r="K2261">
        <f t="shared" si="330"/>
        <v>18.974033234611429</v>
      </c>
      <c r="L2261" s="1">
        <f t="shared" si="331"/>
        <v>6.38122763484716E-2</v>
      </c>
      <c r="Q2261"/>
      <c r="U2261"/>
    </row>
    <row r="2262" spans="5:21" x14ac:dyDescent="0.25">
      <c r="E2262">
        <v>6.3834311440586999</v>
      </c>
      <c r="F2262">
        <v>6.0567665100097701</v>
      </c>
      <c r="G2262">
        <f t="shared" si="332"/>
        <v>13.41143838075554</v>
      </c>
      <c r="H2262" s="1">
        <f t="shared" si="333"/>
        <v>5.4046383686363657E-2</v>
      </c>
      <c r="I2262">
        <v>6.3839079812169102</v>
      </c>
      <c r="J2262">
        <v>11.915051460266101</v>
      </c>
      <c r="K2262">
        <f t="shared" si="330"/>
        <v>18.91278009566048</v>
      </c>
      <c r="L2262" s="1">
        <f t="shared" si="331"/>
        <v>6.3839079812169103E-2</v>
      </c>
      <c r="Q2262"/>
      <c r="U2262"/>
    </row>
    <row r="2263" spans="5:21" x14ac:dyDescent="0.25">
      <c r="E2263">
        <v>6.3861710950732196</v>
      </c>
      <c r="F2263">
        <v>6.06866407394409</v>
      </c>
      <c r="G2263">
        <f t="shared" si="332"/>
        <v>13.437783039299418</v>
      </c>
      <c r="H2263" s="1">
        <f t="shared" si="333"/>
        <v>5.4069581938286593E-2</v>
      </c>
      <c r="I2263">
        <v>6.3868858851492396</v>
      </c>
      <c r="J2263">
        <v>11.882178306579601</v>
      </c>
      <c r="K2263">
        <f t="shared" si="330"/>
        <v>18.860600486634286</v>
      </c>
      <c r="L2263" s="1">
        <f t="shared" si="331"/>
        <v>6.3868858851492391E-2</v>
      </c>
      <c r="Q2263"/>
      <c r="U2263"/>
    </row>
    <row r="2264" spans="5:21" x14ac:dyDescent="0.25">
      <c r="E2264">
        <v>6.3892086036503297</v>
      </c>
      <c r="F2264">
        <v>6.07777643203735</v>
      </c>
      <c r="G2264">
        <f t="shared" si="332"/>
        <v>13.457960444003591</v>
      </c>
      <c r="H2264" s="1">
        <f t="shared" si="333"/>
        <v>5.4095299510906122E-2</v>
      </c>
      <c r="I2264">
        <v>6.3898041844367999</v>
      </c>
      <c r="J2264">
        <v>11.837161064147899</v>
      </c>
      <c r="K2264">
        <f t="shared" si="330"/>
        <v>18.789144546266506</v>
      </c>
      <c r="L2264" s="1">
        <f t="shared" si="331"/>
        <v>6.3898041844368009E-2</v>
      </c>
      <c r="Q2264"/>
      <c r="U2264"/>
    </row>
    <row r="2265" spans="5:21" x14ac:dyDescent="0.25">
      <c r="E2265">
        <v>6.39212690293789</v>
      </c>
      <c r="F2265">
        <v>6.0675778388977104</v>
      </c>
      <c r="G2265">
        <f t="shared" si="332"/>
        <v>13.435377799743387</v>
      </c>
      <c r="H2265" s="1">
        <f t="shared" si="333"/>
        <v>5.4120007778207468E-2</v>
      </c>
      <c r="I2265">
        <v>6.3923648558556998</v>
      </c>
      <c r="J2265">
        <v>11.803714752197299</v>
      </c>
      <c r="K2265">
        <f t="shared" si="330"/>
        <v>18.736055162217937</v>
      </c>
      <c r="L2265" s="1">
        <f t="shared" si="331"/>
        <v>6.3923648558557006E-2</v>
      </c>
      <c r="Q2265"/>
      <c r="U2265"/>
    </row>
    <row r="2266" spans="5:21" x14ac:dyDescent="0.25">
      <c r="E2266">
        <v>6.3947476446628597</v>
      </c>
      <c r="F2266">
        <v>6.07163381576538</v>
      </c>
      <c r="G2266">
        <f t="shared" si="332"/>
        <v>13.44435890934116</v>
      </c>
      <c r="H2266" s="1">
        <f t="shared" si="333"/>
        <v>5.4142196724812214E-2</v>
      </c>
      <c r="I2266">
        <v>6.3953432254493201</v>
      </c>
      <c r="J2266">
        <v>11.786780357360801</v>
      </c>
      <c r="K2266">
        <f t="shared" si="330"/>
        <v>18.709175170413971</v>
      </c>
      <c r="L2266" s="1">
        <f t="shared" si="331"/>
        <v>6.3953432254493209E-2</v>
      </c>
      <c r="Q2266"/>
      <c r="U2266"/>
    </row>
    <row r="2267" spans="5:21" x14ac:dyDescent="0.25">
      <c r="E2267">
        <v>6.3977846875786799</v>
      </c>
      <c r="F2267">
        <v>6.0898413658142099</v>
      </c>
      <c r="G2267">
        <f t="shared" si="332"/>
        <v>13.484675707940024</v>
      </c>
      <c r="H2267" s="1">
        <f t="shared" si="333"/>
        <v>5.4167910354832829E-2</v>
      </c>
      <c r="I2267">
        <v>6.3982019200921103</v>
      </c>
      <c r="J2267">
        <v>11.7400722503662</v>
      </c>
      <c r="K2267">
        <f t="shared" si="330"/>
        <v>18.635035318041592</v>
      </c>
      <c r="L2267" s="1">
        <f t="shared" si="331"/>
        <v>6.39820192009211E-2</v>
      </c>
      <c r="Q2267"/>
      <c r="U2267"/>
    </row>
    <row r="2268" spans="5:21" x14ac:dyDescent="0.25">
      <c r="E2268">
        <v>6.4005842432379696</v>
      </c>
      <c r="F2268">
        <v>6.08506155014038</v>
      </c>
      <c r="G2268">
        <f t="shared" si="332"/>
        <v>13.474091809208744</v>
      </c>
      <c r="H2268" s="1">
        <f t="shared" si="333"/>
        <v>5.4191613259414816E-2</v>
      </c>
      <c r="I2268">
        <v>6.4008818008005601</v>
      </c>
      <c r="J2268">
        <v>11.7274217605591</v>
      </c>
      <c r="K2268">
        <f t="shared" si="330"/>
        <v>18.614955175490639</v>
      </c>
      <c r="L2268" s="1">
        <f t="shared" si="331"/>
        <v>6.4008818008005591E-2</v>
      </c>
      <c r="Q2268"/>
      <c r="U2268"/>
    </row>
    <row r="2269" spans="5:21" x14ac:dyDescent="0.25">
      <c r="E2269">
        <v>6.4032045193016502</v>
      </c>
      <c r="F2269">
        <v>6.0830507278442401</v>
      </c>
      <c r="G2269">
        <f t="shared" si="332"/>
        <v>13.46963926521935</v>
      </c>
      <c r="H2269" s="1">
        <f t="shared" si="333"/>
        <v>5.4213798263420647E-2</v>
      </c>
      <c r="I2269">
        <v>6.4039193093776703</v>
      </c>
      <c r="J2269">
        <v>11.7045087814331</v>
      </c>
      <c r="K2269">
        <f t="shared" si="330"/>
        <v>18.57858536735413</v>
      </c>
      <c r="L2269" s="1">
        <f t="shared" si="331"/>
        <v>6.4039193093776703E-2</v>
      </c>
      <c r="Q2269"/>
      <c r="U2269"/>
    </row>
    <row r="2270" spans="5:21" x14ac:dyDescent="0.25">
      <c r="E2270">
        <v>6.4062420278787604</v>
      </c>
      <c r="F2270">
        <v>6.0676507949829102</v>
      </c>
      <c r="G2270">
        <f t="shared" si="332"/>
        <v>13.435539345683706</v>
      </c>
      <c r="H2270" s="1">
        <f t="shared" si="333"/>
        <v>5.423951583604017E-2</v>
      </c>
      <c r="I2270">
        <v>6.40671886503696</v>
      </c>
      <c r="J2270">
        <v>11.674994468689</v>
      </c>
      <c r="K2270">
        <f t="shared" si="330"/>
        <v>18.531737251887304</v>
      </c>
      <c r="L2270" s="1">
        <f t="shared" si="331"/>
        <v>6.4067188650369603E-2</v>
      </c>
      <c r="Q2270"/>
      <c r="U2270"/>
    </row>
    <row r="2271" spans="5:21" x14ac:dyDescent="0.25">
      <c r="E2271">
        <v>6.40898197889328</v>
      </c>
      <c r="F2271">
        <v>6.0574188232421902</v>
      </c>
      <c r="G2271">
        <f t="shared" si="332"/>
        <v>13.412882791516147</v>
      </c>
      <c r="H2271" s="1">
        <f t="shared" si="333"/>
        <v>5.4262714087963106E-2</v>
      </c>
      <c r="I2271">
        <v>6.4093391411006504</v>
      </c>
      <c r="J2271">
        <v>11.6767930984497</v>
      </c>
      <c r="K2271">
        <f t="shared" si="330"/>
        <v>18.534592219761429</v>
      </c>
      <c r="L2271" s="1">
        <f t="shared" si="331"/>
        <v>6.4093391411006492E-2</v>
      </c>
      <c r="Q2271"/>
      <c r="U2271"/>
    </row>
    <row r="2272" spans="5:21" x14ac:dyDescent="0.25">
      <c r="E2272">
        <v>6.4117214642465097</v>
      </c>
      <c r="F2272">
        <v>6.0546340942382804</v>
      </c>
      <c r="G2272">
        <f t="shared" si="332"/>
        <v>13.406716593532236</v>
      </c>
      <c r="H2272" s="1">
        <f t="shared" si="333"/>
        <v>5.4285908397287114E-2</v>
      </c>
      <c r="I2272">
        <v>6.4123766496777499</v>
      </c>
      <c r="J2272">
        <v>11.649843215942401</v>
      </c>
      <c r="K2272">
        <f t="shared" si="330"/>
        <v>18.491814628480007</v>
      </c>
      <c r="L2272" s="1">
        <f t="shared" si="331"/>
        <v>6.4123766496777507E-2</v>
      </c>
      <c r="Q2272"/>
      <c r="U2272"/>
    </row>
    <row r="2273" spans="5:21" x14ac:dyDescent="0.25">
      <c r="E2273">
        <v>6.4147589728236198</v>
      </c>
      <c r="F2273">
        <v>6.0435509681701696</v>
      </c>
      <c r="G2273">
        <f t="shared" si="332"/>
        <v>13.382175336727478</v>
      </c>
      <c r="H2273" s="1">
        <f t="shared" si="333"/>
        <v>5.431162596990665E-2</v>
      </c>
      <c r="I2273">
        <v>6.4151166006922704</v>
      </c>
      <c r="J2273">
        <v>11.6204328536987</v>
      </c>
      <c r="K2273">
        <f t="shared" si="330"/>
        <v>18.445131513807461</v>
      </c>
      <c r="L2273" s="1">
        <f t="shared" si="331"/>
        <v>6.4151166006922694E-2</v>
      </c>
      <c r="Q2273"/>
      <c r="U2273"/>
    </row>
    <row r="2274" spans="5:21" x14ac:dyDescent="0.25">
      <c r="E2274">
        <v>6.4174393191933596</v>
      </c>
      <c r="F2274">
        <v>6.0432181358337402</v>
      </c>
      <c r="G2274">
        <f t="shared" si="332"/>
        <v>13.381438349365695</v>
      </c>
      <c r="H2274" s="1">
        <f t="shared" si="333"/>
        <v>5.4334319569170446E-2</v>
      </c>
      <c r="I2274">
        <v>6.41779648140073</v>
      </c>
      <c r="J2274">
        <v>11.6323356628418</v>
      </c>
      <c r="K2274">
        <f t="shared" si="330"/>
        <v>18.464024861653655</v>
      </c>
      <c r="L2274" s="1">
        <f t="shared" si="331"/>
        <v>6.417796481400731E-2</v>
      </c>
      <c r="Q2274"/>
      <c r="U2274"/>
    </row>
    <row r="2275" spans="5:21" x14ac:dyDescent="0.25">
      <c r="E2275">
        <v>6.4201788045465902</v>
      </c>
      <c r="F2275">
        <v>6.0492377281189</v>
      </c>
      <c r="G2275">
        <f t="shared" si="332"/>
        <v>13.394767473226796</v>
      </c>
      <c r="H2275" s="1">
        <f t="shared" si="333"/>
        <v>5.4357513878494461E-2</v>
      </c>
      <c r="I2275">
        <v>6.4208339899778402</v>
      </c>
      <c r="J2275">
        <v>11.614495277404799</v>
      </c>
      <c r="K2275">
        <f t="shared" si="330"/>
        <v>18.43570678953143</v>
      </c>
      <c r="L2275" s="1">
        <f t="shared" si="331"/>
        <v>6.4208339899778394E-2</v>
      </c>
      <c r="Q2275"/>
      <c r="U2275"/>
    </row>
    <row r="2276" spans="5:21" x14ac:dyDescent="0.25">
      <c r="E2276">
        <v>6.4232163131237003</v>
      </c>
      <c r="F2276">
        <v>6.0542516708373997</v>
      </c>
      <c r="G2276">
        <f t="shared" si="332"/>
        <v>13.405869797165265</v>
      </c>
      <c r="H2276" s="1">
        <f t="shared" si="333"/>
        <v>5.4383231451114004E-2</v>
      </c>
      <c r="I2276">
        <v>6.4235739409923598</v>
      </c>
      <c r="J2276">
        <v>11.5803737640381</v>
      </c>
      <c r="K2276">
        <f t="shared" si="330"/>
        <v>18.381545657203336</v>
      </c>
      <c r="L2276" s="1">
        <f t="shared" si="331"/>
        <v>6.4235739409923595E-2</v>
      </c>
      <c r="Q2276"/>
      <c r="U2276"/>
    </row>
    <row r="2277" spans="5:21" x14ac:dyDescent="0.25">
      <c r="E2277">
        <v>6.4258370548486701</v>
      </c>
      <c r="F2277">
        <v>6.0565342903137198</v>
      </c>
      <c r="G2277">
        <f t="shared" si="332"/>
        <v>13.410924178971595</v>
      </c>
      <c r="H2277" s="1">
        <f t="shared" si="333"/>
        <v>5.4405420397718743E-2</v>
      </c>
      <c r="I2277">
        <v>6.4263134263455903</v>
      </c>
      <c r="J2277">
        <v>11.5852603912354</v>
      </c>
      <c r="K2277">
        <f t="shared" si="330"/>
        <v>18.389302208310159</v>
      </c>
      <c r="L2277" s="1">
        <f t="shared" si="331"/>
        <v>6.4263134263455896E-2</v>
      </c>
      <c r="Q2277"/>
      <c r="U2277"/>
    </row>
    <row r="2278" spans="5:21" x14ac:dyDescent="0.25">
      <c r="E2278">
        <v>6.4286361448466796</v>
      </c>
      <c r="F2278">
        <v>6.0618119239807102</v>
      </c>
      <c r="G2278">
        <f t="shared" si="332"/>
        <v>13.42261039117807</v>
      </c>
      <c r="H2278" s="1">
        <f t="shared" si="333"/>
        <v>5.4429119359701898E-2</v>
      </c>
      <c r="I2278">
        <v>6.4293509349226996</v>
      </c>
      <c r="J2278">
        <v>11.558291435241699</v>
      </c>
      <c r="K2278">
        <f t="shared" si="330"/>
        <v>18.346494341653493</v>
      </c>
      <c r="L2278" s="1">
        <f t="shared" si="331"/>
        <v>6.4293509349226993E-2</v>
      </c>
      <c r="Q2278"/>
      <c r="U2278"/>
    </row>
    <row r="2279" spans="5:21" x14ac:dyDescent="0.25">
      <c r="E2279">
        <v>6.4316736534237897</v>
      </c>
      <c r="F2279">
        <v>6.0711436271667498</v>
      </c>
      <c r="G2279">
        <f t="shared" si="332"/>
        <v>13.44327348955907</v>
      </c>
      <c r="H2279" s="1">
        <f t="shared" si="333"/>
        <v>5.4454836932321421E-2</v>
      </c>
      <c r="I2279">
        <v>6.4320312812924403</v>
      </c>
      <c r="J2279">
        <v>11.551965713501</v>
      </c>
      <c r="K2279">
        <f t="shared" si="330"/>
        <v>18.336453513493652</v>
      </c>
      <c r="L2279" s="1">
        <f t="shared" si="331"/>
        <v>6.4320312812924413E-2</v>
      </c>
      <c r="Q2279"/>
      <c r="U2279"/>
    </row>
    <row r="2280" spans="5:21" x14ac:dyDescent="0.25">
      <c r="E2280">
        <v>6.4344136044382996</v>
      </c>
      <c r="F2280">
        <v>6.0621643066406303</v>
      </c>
      <c r="G2280">
        <f t="shared" si="332"/>
        <v>13.423390668628446</v>
      </c>
      <c r="H2280" s="1">
        <f t="shared" si="333"/>
        <v>5.4478035184244274E-2</v>
      </c>
      <c r="I2280">
        <v>6.4348899759352198</v>
      </c>
      <c r="J2280">
        <v>11.549365043640099</v>
      </c>
      <c r="K2280">
        <f t="shared" si="330"/>
        <v>18.332325466095398</v>
      </c>
      <c r="L2280" s="1">
        <f t="shared" si="331"/>
        <v>6.4348899759352193E-2</v>
      </c>
      <c r="Q2280"/>
      <c r="U2280"/>
    </row>
    <row r="2281" spans="5:21" x14ac:dyDescent="0.25">
      <c r="E2281">
        <v>6.4373319037258598</v>
      </c>
      <c r="F2281">
        <v>6.07057762145996</v>
      </c>
      <c r="G2281">
        <f t="shared" si="332"/>
        <v>13.442020188701717</v>
      </c>
      <c r="H2281" s="1">
        <f t="shared" si="333"/>
        <v>5.450274345154562E-2</v>
      </c>
      <c r="I2281">
        <v>6.43792748451233</v>
      </c>
      <c r="J2281">
        <v>11.5238485336304</v>
      </c>
      <c r="K2281">
        <f t="shared" si="330"/>
        <v>18.291823069254601</v>
      </c>
      <c r="L2281" s="1">
        <f t="shared" si="331"/>
        <v>6.4379274845123305E-2</v>
      </c>
      <c r="Q2281"/>
      <c r="U2281"/>
    </row>
    <row r="2282" spans="5:21" x14ac:dyDescent="0.25">
      <c r="E2282">
        <v>6.44036941230297</v>
      </c>
      <c r="F2282">
        <v>6.0669426918029803</v>
      </c>
      <c r="G2282">
        <f t="shared" si="332"/>
        <v>13.433971399792258</v>
      </c>
      <c r="H2282" s="1">
        <f t="shared" si="333"/>
        <v>5.4528461024165142E-2</v>
      </c>
      <c r="I2282">
        <v>6.4405477605760098</v>
      </c>
      <c r="J2282">
        <v>11.5290880203247</v>
      </c>
      <c r="K2282">
        <f t="shared" si="330"/>
        <v>18.300139714801112</v>
      </c>
      <c r="L2282" s="1">
        <f t="shared" si="331"/>
        <v>6.4405477605760098E-2</v>
      </c>
      <c r="Q2282"/>
      <c r="U2282"/>
    </row>
    <row r="2283" spans="5:21" x14ac:dyDescent="0.25">
      <c r="E2283">
        <v>6.4429305493831599</v>
      </c>
      <c r="F2283">
        <v>6.0628776550293004</v>
      </c>
      <c r="G2283">
        <f t="shared" si="332"/>
        <v>13.42497022893391</v>
      </c>
      <c r="H2283" s="1">
        <f t="shared" si="333"/>
        <v>5.4550145318110754E-2</v>
      </c>
      <c r="I2283">
        <v>6.4434665255248502</v>
      </c>
      <c r="J2283">
        <v>11.5388231277466</v>
      </c>
      <c r="K2283">
        <f t="shared" si="330"/>
        <v>18.315592266264449</v>
      </c>
      <c r="L2283" s="1">
        <f t="shared" si="331"/>
        <v>6.4434665255248505E-2</v>
      </c>
      <c r="Q2283"/>
      <c r="U2283"/>
    </row>
    <row r="2284" spans="5:21" x14ac:dyDescent="0.25">
      <c r="E2284">
        <v>6.4457892440259501</v>
      </c>
      <c r="F2284">
        <v>6.0736885070800799</v>
      </c>
      <c r="G2284">
        <f t="shared" si="332"/>
        <v>13.448908592065933</v>
      </c>
      <c r="H2284" s="1">
        <f t="shared" si="333"/>
        <v>5.4574348932753043E-2</v>
      </c>
      <c r="I2284">
        <v>6.4464444294571903</v>
      </c>
      <c r="J2284">
        <v>11.5066175460815</v>
      </c>
      <c r="K2284">
        <f t="shared" si="330"/>
        <v>18.264472295367462</v>
      </c>
      <c r="L2284" s="1">
        <f t="shared" si="331"/>
        <v>6.4464444294571904E-2</v>
      </c>
      <c r="Q2284"/>
      <c r="U2284"/>
    </row>
    <row r="2285" spans="5:21" x14ac:dyDescent="0.25">
      <c r="E2285">
        <v>6.4487075433134997</v>
      </c>
      <c r="F2285">
        <v>6.0751261711120597</v>
      </c>
      <c r="G2285">
        <f t="shared" si="332"/>
        <v>13.452091997360698</v>
      </c>
      <c r="H2285" s="1">
        <f t="shared" si="333"/>
        <v>5.4599057200054299E-2</v>
      </c>
      <c r="I2285">
        <v>6.4491243101656401</v>
      </c>
      <c r="J2285">
        <v>11.501421928405801</v>
      </c>
      <c r="K2285">
        <f t="shared" si="330"/>
        <v>18.256225283183809</v>
      </c>
      <c r="L2285" s="1">
        <f t="shared" si="331"/>
        <v>6.4491243101656409E-2</v>
      </c>
      <c r="Q2285"/>
      <c r="U2285"/>
    </row>
    <row r="2286" spans="5:21" x14ac:dyDescent="0.25">
      <c r="E2286">
        <v>6.4513282850384703</v>
      </c>
      <c r="F2286">
        <v>6.0825538635253897</v>
      </c>
      <c r="G2286">
        <f t="shared" si="332"/>
        <v>13.468539063455776</v>
      </c>
      <c r="H2286" s="1">
        <f t="shared" si="333"/>
        <v>5.4621246146659051E-2</v>
      </c>
      <c r="I2286">
        <v>6.4520426094532004</v>
      </c>
      <c r="J2286">
        <v>11.5067224502563</v>
      </c>
      <c r="K2286">
        <f t="shared" si="330"/>
        <v>18.264638809930634</v>
      </c>
      <c r="L2286" s="1">
        <f t="shared" si="331"/>
        <v>6.4520426094531999E-2</v>
      </c>
      <c r="Q2286"/>
      <c r="U2286"/>
    </row>
    <row r="2287" spans="5:21" x14ac:dyDescent="0.25">
      <c r="E2287">
        <v>6.4543061889707998</v>
      </c>
      <c r="F2287">
        <v>6.0894188880920401</v>
      </c>
      <c r="G2287">
        <f t="shared" si="332"/>
        <v>13.483740219684242</v>
      </c>
      <c r="H2287" s="1">
        <f t="shared" si="333"/>
        <v>5.4646459066619434E-2</v>
      </c>
      <c r="I2287">
        <v>6.4549613744020498</v>
      </c>
      <c r="J2287">
        <v>11.4973001480103</v>
      </c>
      <c r="K2287">
        <f t="shared" si="330"/>
        <v>18.249682774619529</v>
      </c>
      <c r="L2287" s="1">
        <f t="shared" si="331"/>
        <v>6.454961374402049E-2</v>
      </c>
      <c r="Q2287"/>
      <c r="U2287"/>
    </row>
    <row r="2288" spans="5:21" x14ac:dyDescent="0.25">
      <c r="E2288">
        <v>6.45716488361359</v>
      </c>
      <c r="F2288">
        <v>6.05741214752197</v>
      </c>
      <c r="G2288">
        <f t="shared" si="332"/>
        <v>13.412868009534668</v>
      </c>
      <c r="H2288" s="1">
        <f t="shared" si="333"/>
        <v>5.4670662681261729E-2</v>
      </c>
      <c r="I2288">
        <v>6.4575816504657304</v>
      </c>
      <c r="J2288">
        <v>11.4921722412109</v>
      </c>
      <c r="K2288">
        <f t="shared" si="330"/>
        <v>18.241543240017304</v>
      </c>
      <c r="L2288" s="1">
        <f t="shared" si="331"/>
        <v>6.4575816504657296E-2</v>
      </c>
      <c r="Q2288"/>
      <c r="U2288"/>
    </row>
    <row r="2289" spans="5:21" x14ac:dyDescent="0.25">
      <c r="E2289">
        <v>6.4598447643220398</v>
      </c>
      <c r="F2289">
        <v>6.0545740127563503</v>
      </c>
      <c r="G2289">
        <f t="shared" si="332"/>
        <v>13.406583555699029</v>
      </c>
      <c r="H2289" s="1">
        <f t="shared" si="333"/>
        <v>5.4693352337926611E-2</v>
      </c>
      <c r="I2289">
        <v>6.4605595543980598</v>
      </c>
      <c r="J2289">
        <v>11.50159740448</v>
      </c>
      <c r="K2289">
        <f t="shared" si="330"/>
        <v>18.256503816634922</v>
      </c>
      <c r="L2289" s="1">
        <f t="shared" si="331"/>
        <v>6.4605595543980598E-2</v>
      </c>
      <c r="Q2289"/>
      <c r="U2289"/>
    </row>
    <row r="2290" spans="5:21" x14ac:dyDescent="0.25">
      <c r="E2290">
        <v>6.4628231339156601</v>
      </c>
      <c r="F2290">
        <v>6.0368108749389604</v>
      </c>
      <c r="G2290">
        <f t="shared" si="332"/>
        <v>13.367250814723612</v>
      </c>
      <c r="H2290" s="1">
        <f t="shared" si="333"/>
        <v>5.4718569200485928E-2</v>
      </c>
      <c r="I2290">
        <v>6.4633591100573504</v>
      </c>
      <c r="J2290">
        <v>11.4917182922363</v>
      </c>
      <c r="K2290">
        <f t="shared" si="330"/>
        <v>18.240822686089366</v>
      </c>
      <c r="L2290" s="1">
        <f t="shared" si="331"/>
        <v>6.4633591100573512E-2</v>
      </c>
      <c r="Q2290"/>
      <c r="U2290"/>
    </row>
    <row r="2291" spans="5:21" x14ac:dyDescent="0.25">
      <c r="E2291">
        <v>6.4656222239136696</v>
      </c>
      <c r="F2291">
        <v>6.0120797157287598</v>
      </c>
      <c r="G2291">
        <f t="shared" si="332"/>
        <v>13.312488852662817</v>
      </c>
      <c r="H2291" s="1">
        <f t="shared" si="333"/>
        <v>5.474226816246907E-2</v>
      </c>
      <c r="I2291">
        <v>6.46603899076581</v>
      </c>
      <c r="J2291">
        <v>11.5037698745728</v>
      </c>
      <c r="K2291">
        <f t="shared" si="330"/>
        <v>18.259952181861593</v>
      </c>
      <c r="L2291" s="1">
        <f t="shared" si="331"/>
        <v>6.46603899076581E-2</v>
      </c>
      <c r="Q2291"/>
      <c r="U2291"/>
    </row>
    <row r="2292" spans="5:21" x14ac:dyDescent="0.25">
      <c r="E2292">
        <v>6.4683021046221301</v>
      </c>
      <c r="F2292">
        <v>5.8431506156921396</v>
      </c>
      <c r="G2292">
        <f t="shared" si="332"/>
        <v>12.938430811608505</v>
      </c>
      <c r="H2292" s="1">
        <f t="shared" si="333"/>
        <v>5.4764957819134034E-2</v>
      </c>
      <c r="I2292">
        <v>6.4690168946981403</v>
      </c>
      <c r="J2292">
        <v>11.51296043396</v>
      </c>
      <c r="K2292">
        <f t="shared" si="330"/>
        <v>18.274540371365077</v>
      </c>
      <c r="L2292" s="1">
        <f t="shared" si="331"/>
        <v>6.4690168946981402E-2</v>
      </c>
      <c r="Q2292"/>
      <c r="U2292"/>
    </row>
    <row r="2293" spans="5:21" x14ac:dyDescent="0.25">
      <c r="E2293">
        <v>6.4712800085544604</v>
      </c>
      <c r="F2293">
        <v>5.8989739418029803</v>
      </c>
      <c r="G2293">
        <f t="shared" si="332"/>
        <v>13.062039852357735</v>
      </c>
      <c r="H2293" s="1">
        <f t="shared" si="333"/>
        <v>5.4790170739094438E-2</v>
      </c>
      <c r="I2293">
        <v>6.4718164503574398</v>
      </c>
      <c r="J2293">
        <v>11.493088722229</v>
      </c>
      <c r="K2293">
        <f t="shared" si="330"/>
        <v>18.242997971792065</v>
      </c>
      <c r="L2293" s="1">
        <f t="shared" si="331"/>
        <v>6.4718164503574399E-2</v>
      </c>
      <c r="Q2293"/>
      <c r="U2293"/>
    </row>
    <row r="2294" spans="5:21" x14ac:dyDescent="0.25">
      <c r="E2294">
        <v>6.47401995956898</v>
      </c>
      <c r="F2294">
        <v>5.4208030700683603</v>
      </c>
      <c r="G2294">
        <f t="shared" si="332"/>
        <v>12.003230804470121</v>
      </c>
      <c r="H2294" s="1">
        <f t="shared" si="333"/>
        <v>5.4813368991017367E-2</v>
      </c>
      <c r="I2294">
        <v>6.4744963310658896</v>
      </c>
      <c r="J2294">
        <v>11.4966735839844</v>
      </c>
      <c r="K2294">
        <f t="shared" si="330"/>
        <v>18.248688228546666</v>
      </c>
      <c r="L2294" s="1">
        <f t="shared" si="331"/>
        <v>6.4744963310658904E-2</v>
      </c>
      <c r="Q2294"/>
      <c r="U2294"/>
    </row>
    <row r="2295" spans="5:21" x14ac:dyDescent="0.25">
      <c r="E2295"/>
      <c r="I2295">
        <v>6.4774742349982297</v>
      </c>
      <c r="J2295">
        <v>11.506173133850099</v>
      </c>
      <c r="K2295">
        <f t="shared" si="330"/>
        <v>18.263766879127143</v>
      </c>
      <c r="L2295" s="1">
        <f t="shared" si="331"/>
        <v>6.4774742349982289E-2</v>
      </c>
      <c r="Q2295"/>
      <c r="U2295"/>
    </row>
    <row r="2296" spans="5:21" x14ac:dyDescent="0.25">
      <c r="E2296"/>
      <c r="I2296">
        <v>6.4802141860127396</v>
      </c>
      <c r="J2296">
        <v>11.4993734359741</v>
      </c>
      <c r="K2296">
        <f t="shared" si="330"/>
        <v>18.2529737078954</v>
      </c>
      <c r="L2296" s="1">
        <f t="shared" si="331"/>
        <v>6.4802141860127407E-2</v>
      </c>
      <c r="Q2296"/>
      <c r="U2296"/>
    </row>
    <row r="2297" spans="5:21" x14ac:dyDescent="0.25">
      <c r="E2297"/>
      <c r="I2297">
        <v>6.4830132760107499</v>
      </c>
      <c r="J2297">
        <v>11.513914108276399</v>
      </c>
      <c r="K2297">
        <f t="shared" si="330"/>
        <v>18.276054140121271</v>
      </c>
      <c r="L2297" s="1">
        <f t="shared" si="331"/>
        <v>6.4830132760107489E-2</v>
      </c>
      <c r="Q2297"/>
      <c r="U2297"/>
    </row>
    <row r="2298" spans="5:21" x14ac:dyDescent="0.25">
      <c r="E2298"/>
      <c r="I2298">
        <v>6.48616999387741</v>
      </c>
      <c r="J2298">
        <v>11.509721755981399</v>
      </c>
      <c r="K2298">
        <f t="shared" si="330"/>
        <v>18.269399612668884</v>
      </c>
      <c r="L2298" s="1">
        <f t="shared" si="331"/>
        <v>6.4861699938774095E-2</v>
      </c>
      <c r="Q2298"/>
      <c r="U2298"/>
    </row>
    <row r="2299" spans="5:21" x14ac:dyDescent="0.25">
      <c r="E2299"/>
      <c r="I2299">
        <v>6.4888498745858696</v>
      </c>
      <c r="J2299">
        <v>11.4898271560669</v>
      </c>
      <c r="K2299">
        <f t="shared" si="330"/>
        <v>18.237820882645874</v>
      </c>
      <c r="L2299" s="1">
        <f t="shared" si="331"/>
        <v>6.4888498745858697E-2</v>
      </c>
      <c r="Q2299"/>
      <c r="U2299"/>
    </row>
    <row r="2300" spans="5:21" x14ac:dyDescent="0.25">
      <c r="E2300"/>
      <c r="I2300">
        <v>6.4916494302451602</v>
      </c>
      <c r="J2300">
        <v>11.514868736267101</v>
      </c>
      <c r="K2300">
        <f t="shared" si="330"/>
        <v>18.277569422646192</v>
      </c>
      <c r="L2300" s="1">
        <f t="shared" si="331"/>
        <v>6.4916494302451597E-2</v>
      </c>
      <c r="Q2300"/>
      <c r="U2300"/>
    </row>
    <row r="2301" spans="5:21" x14ac:dyDescent="0.25">
      <c r="E2301"/>
      <c r="I2301">
        <v>6.4946869388222703</v>
      </c>
      <c r="J2301">
        <v>11.5118713378906</v>
      </c>
      <c r="K2301">
        <f t="shared" si="330"/>
        <v>18.272811647445401</v>
      </c>
      <c r="L2301" s="1">
        <f t="shared" si="331"/>
        <v>6.4946869388222708E-2</v>
      </c>
      <c r="Q2301"/>
      <c r="U2301"/>
    </row>
    <row r="2302" spans="5:21" x14ac:dyDescent="0.25">
      <c r="E2302"/>
      <c r="I2302">
        <v>6.4973072148859501</v>
      </c>
      <c r="J2302">
        <v>11.5072431564331</v>
      </c>
      <c r="K2302">
        <f t="shared" si="330"/>
        <v>18.265465327671588</v>
      </c>
      <c r="L2302" s="1">
        <f t="shared" si="331"/>
        <v>6.4973072148859501E-2</v>
      </c>
      <c r="Q2302"/>
      <c r="U2302"/>
    </row>
    <row r="2303" spans="5:21" x14ac:dyDescent="0.25">
      <c r="E2303"/>
      <c r="I2303">
        <v>6.5001067705452398</v>
      </c>
      <c r="J2303">
        <v>11.5204734802246</v>
      </c>
      <c r="K2303">
        <f t="shared" si="330"/>
        <v>18.286465841626349</v>
      </c>
      <c r="L2303" s="1">
        <f t="shared" si="331"/>
        <v>6.5001067705452401E-2</v>
      </c>
      <c r="Q2303"/>
      <c r="U2303"/>
    </row>
    <row r="2304" spans="5:21" x14ac:dyDescent="0.25">
      <c r="E2304"/>
      <c r="I2304">
        <v>6.5030846744775799</v>
      </c>
      <c r="J2304">
        <v>11.516231536865201</v>
      </c>
      <c r="K2304">
        <f t="shared" si="330"/>
        <v>18.279732598198734</v>
      </c>
      <c r="L2304" s="1">
        <f t="shared" si="331"/>
        <v>6.50308467447758E-2</v>
      </c>
      <c r="Q2304"/>
      <c r="U2304"/>
    </row>
    <row r="2305" spans="5:21" x14ac:dyDescent="0.25">
      <c r="E2305"/>
      <c r="I2305">
        <v>6.5057049505412596</v>
      </c>
      <c r="J2305">
        <v>11.504282951355</v>
      </c>
      <c r="K2305">
        <f t="shared" si="330"/>
        <v>18.260766589452384</v>
      </c>
      <c r="L2305" s="1">
        <f t="shared" si="331"/>
        <v>6.5057049505412606E-2</v>
      </c>
      <c r="Q2305"/>
      <c r="U2305"/>
    </row>
    <row r="2306" spans="5:21" x14ac:dyDescent="0.25">
      <c r="E2306"/>
      <c r="I2306">
        <v>6.5086232498288199</v>
      </c>
      <c r="J2306">
        <v>11.5328226089478</v>
      </c>
      <c r="K2306">
        <f t="shared" si="330"/>
        <v>18.306067633250482</v>
      </c>
      <c r="L2306" s="1">
        <f t="shared" si="331"/>
        <v>6.5086232498288196E-2</v>
      </c>
      <c r="Q2306"/>
      <c r="U2306"/>
    </row>
    <row r="2307" spans="5:21" x14ac:dyDescent="0.25">
      <c r="E2307"/>
      <c r="I2307">
        <v>6.5115420147776604</v>
      </c>
      <c r="J2307">
        <v>11.5142936706543</v>
      </c>
      <c r="K2307">
        <f t="shared" si="330"/>
        <v>18.276656620086197</v>
      </c>
      <c r="L2307" s="1">
        <f t="shared" si="331"/>
        <v>6.5115420147776604E-2</v>
      </c>
      <c r="Q2307"/>
      <c r="U2307"/>
    </row>
    <row r="2308" spans="5:21" x14ac:dyDescent="0.25">
      <c r="E2308"/>
      <c r="I2308">
        <v>6.5141622908413401</v>
      </c>
      <c r="J2308">
        <v>11.514579772949199</v>
      </c>
      <c r="K2308">
        <f t="shared" si="330"/>
        <v>18.277110750713014</v>
      </c>
      <c r="L2308" s="1">
        <f t="shared" si="331"/>
        <v>6.5141622908413396E-2</v>
      </c>
      <c r="Q2308"/>
      <c r="U2308"/>
    </row>
    <row r="2309" spans="5:21" x14ac:dyDescent="0.25">
      <c r="E2309"/>
      <c r="I2309">
        <v>6.5170805901289004</v>
      </c>
      <c r="J2309">
        <v>11.5265445709229</v>
      </c>
      <c r="K2309">
        <f t="shared" si="330"/>
        <v>18.296102493528412</v>
      </c>
      <c r="L2309" s="1">
        <f t="shared" si="331"/>
        <v>6.5170805901289014E-2</v>
      </c>
      <c r="Q2309"/>
      <c r="U2309"/>
    </row>
    <row r="2310" spans="5:21" x14ac:dyDescent="0.25">
      <c r="E2310"/>
      <c r="I2310">
        <v>6.5199397504329699</v>
      </c>
      <c r="J2310">
        <v>11.515099525451699</v>
      </c>
      <c r="K2310">
        <f t="shared" si="330"/>
        <v>18.277935754685238</v>
      </c>
      <c r="L2310" s="1">
        <f t="shared" si="331"/>
        <v>6.5199397504329709E-2</v>
      </c>
      <c r="Q2310"/>
      <c r="U2310"/>
    </row>
    <row r="2311" spans="5:21" x14ac:dyDescent="0.25">
      <c r="E2311"/>
      <c r="I2311">
        <v>6.5226196311414197</v>
      </c>
      <c r="J2311">
        <v>11.523032188415501</v>
      </c>
      <c r="K2311">
        <f t="shared" si="330"/>
        <v>18.290527283199211</v>
      </c>
      <c r="L2311" s="1">
        <f t="shared" si="331"/>
        <v>6.52261963114142E-2</v>
      </c>
      <c r="Q2311"/>
      <c r="U2311"/>
    </row>
    <row r="2312" spans="5:21" x14ac:dyDescent="0.25">
      <c r="E2312"/>
      <c r="I2312">
        <v>6.5255975350737598</v>
      </c>
      <c r="J2312">
        <v>11.539013862609901</v>
      </c>
      <c r="K2312">
        <f t="shared" si="330"/>
        <v>18.315895020015716</v>
      </c>
      <c r="L2312" s="1">
        <f t="shared" si="331"/>
        <v>6.5255975350737599E-2</v>
      </c>
      <c r="Q2312"/>
      <c r="U2312"/>
    </row>
    <row r="2313" spans="5:21" x14ac:dyDescent="0.25">
      <c r="E2313"/>
      <c r="I2313">
        <v>6.5284566953778302</v>
      </c>
      <c r="J2313">
        <v>11.529712677001999</v>
      </c>
      <c r="K2313">
        <f t="shared" si="330"/>
        <v>18.301131233336513</v>
      </c>
      <c r="L2313" s="1">
        <f t="shared" si="331"/>
        <v>6.5284566953778295E-2</v>
      </c>
      <c r="Q2313"/>
      <c r="U2313"/>
    </row>
    <row r="2314" spans="5:21" x14ac:dyDescent="0.25">
      <c r="E2314"/>
      <c r="I2314">
        <v>6.5311961807310599</v>
      </c>
      <c r="J2314">
        <v>11.544623374939</v>
      </c>
      <c r="K2314">
        <f t="shared" si="330"/>
        <v>18.324799007839683</v>
      </c>
      <c r="L2314" s="1">
        <f t="shared" si="331"/>
        <v>6.5311961807310609E-2</v>
      </c>
      <c r="Q2314"/>
      <c r="U2314"/>
    </row>
    <row r="2315" spans="5:21" x14ac:dyDescent="0.25">
      <c r="E2315"/>
      <c r="I2315">
        <v>6.5342932939529401</v>
      </c>
      <c r="J2315">
        <v>11.5551614761353</v>
      </c>
      <c r="K2315">
        <f t="shared" ref="K2315:K2378" si="334">3*J2315*$J$8/(2*$K$8*$L$8^2)</f>
        <v>18.341526152595719</v>
      </c>
      <c r="L2315" s="1">
        <f t="shared" ref="L2315:L2378" si="335">6*I2315*$L$8/$J$8^2</f>
        <v>6.5342932939529391E-2</v>
      </c>
      <c r="Q2315"/>
      <c r="U2315"/>
    </row>
    <row r="2316" spans="5:21" x14ac:dyDescent="0.25">
      <c r="E2316"/>
      <c r="I2316">
        <v>6.5370923839509496</v>
      </c>
      <c r="J2316">
        <v>11.541582107543899</v>
      </c>
      <c r="K2316">
        <f t="shared" si="334"/>
        <v>18.31997159927603</v>
      </c>
      <c r="L2316" s="1">
        <f t="shared" si="335"/>
        <v>6.5370923839509501E-2</v>
      </c>
      <c r="Q2316"/>
      <c r="U2316"/>
    </row>
    <row r="2317" spans="5:21" x14ac:dyDescent="0.25">
      <c r="E2317"/>
      <c r="I2317">
        <v>6.5397727303206903</v>
      </c>
      <c r="J2317">
        <v>11.570650100708001</v>
      </c>
      <c r="K2317">
        <f t="shared" si="334"/>
        <v>18.366111270965082</v>
      </c>
      <c r="L2317" s="1">
        <f t="shared" si="335"/>
        <v>6.5397727303206893E-2</v>
      </c>
      <c r="Q2317"/>
      <c r="U2317"/>
    </row>
    <row r="2318" spans="5:21" x14ac:dyDescent="0.25">
      <c r="E2318"/>
      <c r="I2318">
        <v>6.5427506342530304</v>
      </c>
      <c r="J2318">
        <v>11.5802059173584</v>
      </c>
      <c r="K2318">
        <f t="shared" si="334"/>
        <v>18.381279233902227</v>
      </c>
      <c r="L2318" s="1">
        <f t="shared" si="335"/>
        <v>6.5427506342530292E-2</v>
      </c>
      <c r="Q2318"/>
      <c r="U2318"/>
    </row>
    <row r="2319" spans="5:21" x14ac:dyDescent="0.25">
      <c r="E2319"/>
      <c r="I2319">
        <v>6.54549011960626</v>
      </c>
      <c r="J2319">
        <v>11.580130577087401</v>
      </c>
      <c r="K2319">
        <f t="shared" si="334"/>
        <v>18.381159646170477</v>
      </c>
      <c r="L2319" s="1">
        <f t="shared" si="335"/>
        <v>6.5454901196062593E-2</v>
      </c>
      <c r="Q2319"/>
      <c r="U2319"/>
    </row>
    <row r="2320" spans="5:21" x14ac:dyDescent="0.25">
      <c r="E2320"/>
      <c r="I2320">
        <v>6.5482300706207797</v>
      </c>
      <c r="J2320">
        <v>11.6125288009644</v>
      </c>
      <c r="K2320">
        <f t="shared" si="334"/>
        <v>18.432585398356192</v>
      </c>
      <c r="L2320" s="1">
        <f t="shared" si="335"/>
        <v>6.5482300706207794E-2</v>
      </c>
      <c r="Q2320"/>
      <c r="U2320"/>
    </row>
    <row r="2321" spans="5:21" x14ac:dyDescent="0.25">
      <c r="E2321"/>
      <c r="I2321">
        <v>6.5512675791978801</v>
      </c>
      <c r="J2321">
        <v>11.604291915893601</v>
      </c>
      <c r="K2321">
        <f t="shared" si="334"/>
        <v>18.419510977608894</v>
      </c>
      <c r="L2321" s="1">
        <f t="shared" si="335"/>
        <v>6.5512675791978808E-2</v>
      </c>
      <c r="Q2321"/>
      <c r="U2321"/>
    </row>
    <row r="2322" spans="5:21" x14ac:dyDescent="0.25">
      <c r="E2322"/>
      <c r="I2322">
        <v>6.5539474599063396</v>
      </c>
      <c r="J2322">
        <v>11.606452941894499</v>
      </c>
      <c r="K2322">
        <f t="shared" si="334"/>
        <v>18.422941177610316</v>
      </c>
      <c r="L2322" s="1">
        <f t="shared" si="335"/>
        <v>6.5539474599063396E-2</v>
      </c>
      <c r="Q2322"/>
      <c r="U2322"/>
    </row>
    <row r="2323" spans="5:21" x14ac:dyDescent="0.25">
      <c r="E2323"/>
      <c r="I2323">
        <v>6.5567470155656302</v>
      </c>
      <c r="J2323">
        <v>11.6267433166504</v>
      </c>
      <c r="K2323">
        <f t="shared" si="334"/>
        <v>18.455148121667303</v>
      </c>
      <c r="L2323" s="1">
        <f t="shared" si="335"/>
        <v>6.556747015565631E-2</v>
      </c>
      <c r="Q2323"/>
      <c r="U2323"/>
    </row>
    <row r="2324" spans="5:21" x14ac:dyDescent="0.25">
      <c r="E2324"/>
      <c r="I2324">
        <v>6.5597845241427404</v>
      </c>
      <c r="J2324">
        <v>11.6248483657837</v>
      </c>
      <c r="K2324">
        <f t="shared" si="334"/>
        <v>18.452140263148735</v>
      </c>
      <c r="L2324" s="1">
        <f t="shared" si="335"/>
        <v>6.5597845241427394E-2</v>
      </c>
      <c r="Q2324"/>
      <c r="U2324"/>
    </row>
    <row r="2325" spans="5:21" x14ac:dyDescent="0.25">
      <c r="E2325"/>
      <c r="I2325">
        <v>6.5624048002064201</v>
      </c>
      <c r="J2325">
        <v>11.6359157562256</v>
      </c>
      <c r="K2325">
        <f t="shared" si="334"/>
        <v>18.469707549564447</v>
      </c>
      <c r="L2325" s="1">
        <f t="shared" si="335"/>
        <v>6.56240480020642E-2</v>
      </c>
      <c r="Q2325"/>
      <c r="U2325"/>
    </row>
    <row r="2326" spans="5:21" x14ac:dyDescent="0.25">
      <c r="E2326"/>
      <c r="I2326">
        <v>6.5652043558657196</v>
      </c>
      <c r="J2326">
        <v>11.6540117263794</v>
      </c>
      <c r="K2326">
        <f t="shared" si="334"/>
        <v>18.498431311713333</v>
      </c>
      <c r="L2326" s="1">
        <f t="shared" si="335"/>
        <v>6.5652043558657197E-2</v>
      </c>
      <c r="Q2326"/>
      <c r="U2326"/>
    </row>
    <row r="2327" spans="5:21" x14ac:dyDescent="0.25">
      <c r="E2327"/>
      <c r="I2327">
        <v>6.5681822597980499</v>
      </c>
      <c r="J2327">
        <v>11.644949913024901</v>
      </c>
      <c r="K2327">
        <f t="shared" si="334"/>
        <v>18.484047480991904</v>
      </c>
      <c r="L2327" s="1">
        <f t="shared" si="335"/>
        <v>6.5681822597980499E-2</v>
      </c>
      <c r="Q2327"/>
      <c r="U2327"/>
    </row>
    <row r="2328" spans="5:21" x14ac:dyDescent="0.25">
      <c r="E2328"/>
      <c r="I2328">
        <v>6.5708621405065104</v>
      </c>
      <c r="J2328">
        <v>11.653501510620099</v>
      </c>
      <c r="K2328">
        <f t="shared" si="334"/>
        <v>18.497621445428727</v>
      </c>
      <c r="L2328" s="1">
        <f t="shared" si="335"/>
        <v>6.5708621405065101E-2</v>
      </c>
      <c r="Q2328"/>
      <c r="U2328"/>
    </row>
    <row r="2329" spans="5:21" x14ac:dyDescent="0.25">
      <c r="E2329"/>
      <c r="I2329">
        <v>6.57378043979406</v>
      </c>
      <c r="J2329">
        <v>11.675061225891101</v>
      </c>
      <c r="K2329">
        <f t="shared" si="334"/>
        <v>18.53184321570016</v>
      </c>
      <c r="L2329" s="1">
        <f t="shared" si="335"/>
        <v>6.5737804397940608E-2</v>
      </c>
      <c r="Q2329"/>
      <c r="U2329"/>
    </row>
    <row r="2330" spans="5:21" x14ac:dyDescent="0.25">
      <c r="E2330"/>
      <c r="I2330">
        <v>6.5767583437264001</v>
      </c>
      <c r="J2330">
        <v>11.656569480896</v>
      </c>
      <c r="K2330">
        <f t="shared" si="334"/>
        <v>18.502491239517465</v>
      </c>
      <c r="L2330" s="1">
        <f t="shared" si="335"/>
        <v>6.5767583437263993E-2</v>
      </c>
      <c r="Q2330"/>
      <c r="U2330"/>
    </row>
    <row r="2331" spans="5:21" x14ac:dyDescent="0.25">
      <c r="E2331"/>
      <c r="I2331">
        <v>6.5793790854513601</v>
      </c>
      <c r="J2331">
        <v>11.67662525177</v>
      </c>
      <c r="K2331">
        <f t="shared" si="334"/>
        <v>18.534325796460319</v>
      </c>
      <c r="L2331" s="1">
        <f t="shared" si="335"/>
        <v>6.5793790854513604E-2</v>
      </c>
      <c r="Q2331"/>
      <c r="U2331"/>
    </row>
    <row r="2332" spans="5:21" x14ac:dyDescent="0.25">
      <c r="E2332"/>
      <c r="I2332">
        <v>6.5824165940284702</v>
      </c>
      <c r="J2332">
        <v>11.686790466308601</v>
      </c>
      <c r="K2332">
        <f t="shared" si="334"/>
        <v>18.550461057632702</v>
      </c>
      <c r="L2332" s="1">
        <f t="shared" si="335"/>
        <v>6.5824165940284701E-2</v>
      </c>
      <c r="Q2332"/>
      <c r="U2332"/>
    </row>
    <row r="2333" spans="5:21" x14ac:dyDescent="0.25">
      <c r="E2333"/>
      <c r="I2333">
        <v>6.5852752886712604</v>
      </c>
      <c r="J2333">
        <v>11.6664781570435</v>
      </c>
      <c r="K2333">
        <f t="shared" si="334"/>
        <v>18.518219296894447</v>
      </c>
      <c r="L2333" s="1">
        <f t="shared" si="335"/>
        <v>6.5852752886712593E-2</v>
      </c>
      <c r="Q2333"/>
      <c r="U2333"/>
    </row>
    <row r="2334" spans="5:21" x14ac:dyDescent="0.25">
      <c r="E2334"/>
      <c r="I2334">
        <v>6.5878960303962204</v>
      </c>
      <c r="J2334">
        <v>11.6849708557129</v>
      </c>
      <c r="K2334">
        <f t="shared" si="334"/>
        <v>18.547572786845876</v>
      </c>
      <c r="L2334" s="1">
        <f t="shared" si="335"/>
        <v>6.5878960303962203E-2</v>
      </c>
      <c r="Q2334"/>
      <c r="U2334"/>
    </row>
    <row r="2335" spans="5:21" x14ac:dyDescent="0.25">
      <c r="E2335"/>
      <c r="I2335">
        <v>6.5908739343285596</v>
      </c>
      <c r="J2335">
        <v>11.6974487304688</v>
      </c>
      <c r="K2335">
        <f t="shared" si="334"/>
        <v>18.567378937252066</v>
      </c>
      <c r="L2335" s="1">
        <f t="shared" si="335"/>
        <v>6.5908739343285588E-2</v>
      </c>
      <c r="Q2335"/>
      <c r="U2335"/>
    </row>
    <row r="2336" spans="5:21" x14ac:dyDescent="0.25">
      <c r="E2336"/>
      <c r="I2336">
        <v>6.5936730243265602</v>
      </c>
      <c r="J2336">
        <v>11.680315971374499</v>
      </c>
      <c r="K2336">
        <f t="shared" si="334"/>
        <v>18.540184081546826</v>
      </c>
      <c r="L2336" s="1">
        <f t="shared" si="335"/>
        <v>6.5936730243265601E-2</v>
      </c>
      <c r="Q2336"/>
      <c r="U2336"/>
    </row>
    <row r="2337" spans="5:21" x14ac:dyDescent="0.25">
      <c r="E2337"/>
      <c r="I2337">
        <v>6.5962937660515299</v>
      </c>
      <c r="J2337">
        <v>11.7092132568359</v>
      </c>
      <c r="K2337">
        <f t="shared" si="334"/>
        <v>18.586052788628415</v>
      </c>
      <c r="L2337" s="1">
        <f t="shared" si="335"/>
        <v>6.5962937660515295E-2</v>
      </c>
      <c r="Q2337"/>
      <c r="U2337"/>
    </row>
    <row r="2338" spans="5:21" x14ac:dyDescent="0.25">
      <c r="E2338"/>
      <c r="I2338">
        <v>6.5993312746286401</v>
      </c>
      <c r="J2338">
        <v>11.7152662277222</v>
      </c>
      <c r="K2338">
        <f t="shared" si="334"/>
        <v>18.59566067892413</v>
      </c>
      <c r="L2338" s="1">
        <f t="shared" si="335"/>
        <v>6.5993312746286406E-2</v>
      </c>
      <c r="Q2338"/>
      <c r="U2338"/>
    </row>
    <row r="2339" spans="5:21" x14ac:dyDescent="0.25">
      <c r="E2339"/>
      <c r="I2339">
        <v>6.6021303646266496</v>
      </c>
      <c r="J2339">
        <v>11.720534324646</v>
      </c>
      <c r="K2339">
        <f t="shared" si="334"/>
        <v>18.604022737533338</v>
      </c>
      <c r="L2339" s="1">
        <f t="shared" si="335"/>
        <v>6.6021303646266488E-2</v>
      </c>
      <c r="Q2339"/>
      <c r="U2339"/>
    </row>
    <row r="2340" spans="5:21" x14ac:dyDescent="0.25">
      <c r="E2340"/>
      <c r="I2340">
        <v>6.6048703156411603</v>
      </c>
      <c r="J2340">
        <v>11.7317085266113</v>
      </c>
      <c r="K2340">
        <f t="shared" si="334"/>
        <v>18.621759566049686</v>
      </c>
      <c r="L2340" s="1">
        <f t="shared" si="335"/>
        <v>6.6048703156411606E-2</v>
      </c>
      <c r="Q2340"/>
      <c r="U2340"/>
    </row>
    <row r="2341" spans="5:21" x14ac:dyDescent="0.25">
      <c r="E2341"/>
      <c r="I2341">
        <v>6.6079078242182696</v>
      </c>
      <c r="J2341">
        <v>11.7229347229004</v>
      </c>
      <c r="K2341">
        <f t="shared" si="334"/>
        <v>18.607832893492702</v>
      </c>
      <c r="L2341" s="1">
        <f t="shared" si="335"/>
        <v>6.6079078242182704E-2</v>
      </c>
      <c r="Q2341"/>
      <c r="U2341"/>
    </row>
    <row r="2342" spans="5:21" x14ac:dyDescent="0.25">
      <c r="E2342"/>
      <c r="I2342">
        <v>6.6105877049267301</v>
      </c>
      <c r="J2342">
        <v>11.7233667373657</v>
      </c>
      <c r="K2342">
        <f t="shared" si="334"/>
        <v>18.608518630739209</v>
      </c>
      <c r="L2342" s="1">
        <f t="shared" si="335"/>
        <v>6.6105877049267306E-2</v>
      </c>
      <c r="Q2342"/>
      <c r="U2342"/>
    </row>
    <row r="2343" spans="5:21" x14ac:dyDescent="0.25">
      <c r="E2343"/>
      <c r="I2343">
        <v>6.6133276559412497</v>
      </c>
      <c r="J2343">
        <v>11.755002975463899</v>
      </c>
      <c r="K2343">
        <f t="shared" si="334"/>
        <v>18.65873488168873</v>
      </c>
      <c r="L2343" s="1">
        <f t="shared" si="335"/>
        <v>6.6133276559412507E-2</v>
      </c>
      <c r="Q2343"/>
      <c r="U2343"/>
    </row>
    <row r="2344" spans="5:21" x14ac:dyDescent="0.25">
      <c r="E2344"/>
      <c r="I2344">
        <v>6.6163651645183599</v>
      </c>
      <c r="J2344">
        <v>11.742733001709</v>
      </c>
      <c r="K2344">
        <f t="shared" si="334"/>
        <v>18.639258732871433</v>
      </c>
      <c r="L2344" s="1">
        <f t="shared" si="335"/>
        <v>6.6163651645183591E-2</v>
      </c>
      <c r="Q2344"/>
      <c r="U2344"/>
    </row>
    <row r="2345" spans="5:21" x14ac:dyDescent="0.25">
      <c r="E2345"/>
      <c r="I2345">
        <v>6.6190450452268097</v>
      </c>
      <c r="J2345">
        <v>11.7432870864868</v>
      </c>
      <c r="K2345">
        <f t="shared" si="334"/>
        <v>18.64013823251873</v>
      </c>
      <c r="L2345" s="1">
        <f t="shared" si="335"/>
        <v>6.6190450452268096E-2</v>
      </c>
      <c r="Q2345"/>
      <c r="U2345"/>
    </row>
    <row r="2346" spans="5:21" x14ac:dyDescent="0.25">
      <c r="E2346"/>
      <c r="I2346">
        <v>6.62184460088611</v>
      </c>
      <c r="J2346">
        <v>11.766839027404799</v>
      </c>
      <c r="K2346">
        <f t="shared" si="334"/>
        <v>18.677522265721908</v>
      </c>
      <c r="L2346" s="1">
        <f t="shared" si="335"/>
        <v>6.6218446008861093E-2</v>
      </c>
      <c r="Q2346"/>
      <c r="U2346"/>
    </row>
    <row r="2347" spans="5:21" x14ac:dyDescent="0.25">
      <c r="E2347"/>
      <c r="I2347">
        <v>6.6248816438019302</v>
      </c>
      <c r="J2347">
        <v>11.7712450027466</v>
      </c>
      <c r="K2347">
        <f t="shared" si="334"/>
        <v>18.68451587737556</v>
      </c>
      <c r="L2347" s="1">
        <f t="shared" si="335"/>
        <v>6.6248816438019303E-2</v>
      </c>
      <c r="Q2347"/>
      <c r="U2347"/>
    </row>
    <row r="2348" spans="5:21" x14ac:dyDescent="0.25">
      <c r="E2348"/>
      <c r="I2348">
        <v>6.62756199017167</v>
      </c>
      <c r="J2348">
        <v>11.787234306335399</v>
      </c>
      <c r="K2348">
        <f t="shared" si="334"/>
        <v>18.709895724341905</v>
      </c>
      <c r="L2348" s="1">
        <f t="shared" si="335"/>
        <v>6.6275619901716695E-2</v>
      </c>
      <c r="Q2348"/>
      <c r="U2348"/>
    </row>
    <row r="2349" spans="5:21" x14ac:dyDescent="0.25">
      <c r="E2349"/>
      <c r="I2349">
        <v>6.6304802894592303</v>
      </c>
      <c r="J2349">
        <v>11.7993726730347</v>
      </c>
      <c r="K2349">
        <f t="shared" si="334"/>
        <v>18.729162973070956</v>
      </c>
      <c r="L2349" s="1">
        <f t="shared" si="335"/>
        <v>6.6304802894592313E-2</v>
      </c>
      <c r="Q2349"/>
      <c r="U2349"/>
    </row>
    <row r="2350" spans="5:21" x14ac:dyDescent="0.25">
      <c r="E2350"/>
      <c r="I2350">
        <v>6.6334581933915597</v>
      </c>
      <c r="J2350">
        <v>11.7842674255371</v>
      </c>
      <c r="K2350">
        <f t="shared" si="334"/>
        <v>18.705186389741428</v>
      </c>
      <c r="L2350" s="1">
        <f t="shared" si="335"/>
        <v>6.6334581933915587E-2</v>
      </c>
      <c r="Q2350"/>
      <c r="U2350"/>
    </row>
    <row r="2351" spans="5:21" x14ac:dyDescent="0.25">
      <c r="E2351"/>
      <c r="I2351">
        <v>6.6360193304717496</v>
      </c>
      <c r="J2351">
        <v>11.812767982482899</v>
      </c>
      <c r="K2351">
        <f t="shared" si="334"/>
        <v>18.750425369020476</v>
      </c>
      <c r="L2351" s="1">
        <f t="shared" si="335"/>
        <v>6.6360193304717499E-2</v>
      </c>
      <c r="Q2351"/>
      <c r="U2351"/>
    </row>
    <row r="2352" spans="5:21" x14ac:dyDescent="0.25">
      <c r="E2352"/>
      <c r="I2352">
        <v>6.6389376297593099</v>
      </c>
      <c r="J2352">
        <v>11.8306427001953</v>
      </c>
      <c r="K2352">
        <f t="shared" si="334"/>
        <v>18.778797936817938</v>
      </c>
      <c r="L2352" s="1">
        <f t="shared" si="335"/>
        <v>6.6389376297593089E-2</v>
      </c>
      <c r="Q2352"/>
      <c r="U2352"/>
    </row>
    <row r="2353" spans="5:21" x14ac:dyDescent="0.25">
      <c r="E2353"/>
      <c r="I2353">
        <v>6.6419155336916402</v>
      </c>
      <c r="J2353">
        <v>11.8180284500122</v>
      </c>
      <c r="K2353">
        <f t="shared" si="334"/>
        <v>18.758775317479682</v>
      </c>
      <c r="L2353" s="1">
        <f t="shared" si="335"/>
        <v>6.6419155336916405E-2</v>
      </c>
      <c r="Q2353"/>
      <c r="U2353"/>
    </row>
    <row r="2354" spans="5:21" x14ac:dyDescent="0.25">
      <c r="E2354"/>
      <c r="I2354">
        <v>6.64453627541661</v>
      </c>
      <c r="J2354">
        <v>11.8285236358643</v>
      </c>
      <c r="K2354">
        <f t="shared" si="334"/>
        <v>18.775434342641748</v>
      </c>
      <c r="L2354" s="1">
        <f t="shared" si="335"/>
        <v>6.6445362754166098E-2</v>
      </c>
      <c r="Q2354"/>
      <c r="U2354"/>
    </row>
    <row r="2355" spans="5:21" x14ac:dyDescent="0.25">
      <c r="E2355"/>
      <c r="I2355">
        <v>6.6475737839937201</v>
      </c>
      <c r="J2355">
        <v>11.844432830810501</v>
      </c>
      <c r="K2355">
        <f t="shared" si="334"/>
        <v>18.800687033032538</v>
      </c>
      <c r="L2355" s="1">
        <f t="shared" si="335"/>
        <v>6.6475737839937196E-2</v>
      </c>
      <c r="Q2355"/>
      <c r="U2355"/>
    </row>
    <row r="2356" spans="5:21" x14ac:dyDescent="0.25">
      <c r="E2356"/>
      <c r="I2356">
        <v>6.6504324786364997</v>
      </c>
      <c r="J2356">
        <v>11.841434478759799</v>
      </c>
      <c r="K2356">
        <f t="shared" si="334"/>
        <v>18.795927744063174</v>
      </c>
      <c r="L2356" s="1">
        <f t="shared" si="335"/>
        <v>6.6504324786365004E-2</v>
      </c>
      <c r="Q2356"/>
      <c r="U2356"/>
    </row>
    <row r="2357" spans="5:21" x14ac:dyDescent="0.25">
      <c r="E2357"/>
      <c r="I2357">
        <v>6.6531128250062501</v>
      </c>
      <c r="J2357">
        <v>11.863324165344199</v>
      </c>
      <c r="K2357">
        <f t="shared" si="334"/>
        <v>18.830673278324127</v>
      </c>
      <c r="L2357" s="1">
        <f t="shared" si="335"/>
        <v>6.6531128250062493E-2</v>
      </c>
      <c r="Q2357"/>
      <c r="U2357"/>
    </row>
    <row r="2358" spans="5:21" x14ac:dyDescent="0.25">
      <c r="E2358"/>
      <c r="I2358">
        <v>6.6560907289385796</v>
      </c>
      <c r="J2358">
        <v>11.874020576477101</v>
      </c>
      <c r="K2358">
        <f t="shared" si="334"/>
        <v>18.847651708693814</v>
      </c>
      <c r="L2358" s="1">
        <f t="shared" si="335"/>
        <v>6.6560907289385796E-2</v>
      </c>
      <c r="Q2358"/>
      <c r="U2358"/>
    </row>
    <row r="2359" spans="5:21" x14ac:dyDescent="0.25">
      <c r="E2359"/>
      <c r="I2359">
        <v>6.6588302142918101</v>
      </c>
      <c r="J2359">
        <v>11.869649887085</v>
      </c>
      <c r="K2359">
        <f t="shared" si="334"/>
        <v>18.840714106484125</v>
      </c>
      <c r="L2359" s="1">
        <f t="shared" si="335"/>
        <v>6.6588302142918096E-2</v>
      </c>
      <c r="Q2359"/>
      <c r="U2359"/>
    </row>
    <row r="2360" spans="5:21" x14ac:dyDescent="0.25">
      <c r="E2360"/>
      <c r="I2360">
        <v>6.6615105606615499</v>
      </c>
      <c r="J2360">
        <v>11.8930406570435</v>
      </c>
      <c r="K2360">
        <f t="shared" si="334"/>
        <v>18.877842312767463</v>
      </c>
      <c r="L2360" s="1">
        <f t="shared" si="335"/>
        <v>6.6615105606615502E-2</v>
      </c>
      <c r="Q2360"/>
      <c r="U2360"/>
    </row>
    <row r="2361" spans="5:21" x14ac:dyDescent="0.25">
      <c r="E2361"/>
      <c r="I2361">
        <v>6.6645480692386601</v>
      </c>
      <c r="J2361">
        <v>11.9016265869141</v>
      </c>
      <c r="K2361">
        <f t="shared" si="334"/>
        <v>18.891470772879526</v>
      </c>
      <c r="L2361" s="1">
        <f t="shared" si="335"/>
        <v>6.6645480692386599E-2</v>
      </c>
      <c r="Q2361"/>
      <c r="U2361"/>
    </row>
    <row r="2362" spans="5:21" x14ac:dyDescent="0.25">
      <c r="E2362"/>
      <c r="I2362">
        <v>6.6672875545918897</v>
      </c>
      <c r="J2362">
        <v>11.887128829956101</v>
      </c>
      <c r="K2362">
        <f t="shared" si="334"/>
        <v>18.868458460247783</v>
      </c>
      <c r="L2362" s="1">
        <f t="shared" si="335"/>
        <v>6.66728755459189E-2</v>
      </c>
      <c r="Q2362"/>
      <c r="U2362"/>
    </row>
    <row r="2363" spans="5:21" x14ac:dyDescent="0.25">
      <c r="E2363"/>
      <c r="I2363">
        <v>6.6700275056064102</v>
      </c>
      <c r="J2363">
        <v>11.9146566390991</v>
      </c>
      <c r="K2363">
        <f t="shared" si="334"/>
        <v>18.9121533953954</v>
      </c>
      <c r="L2363" s="1">
        <f t="shared" si="335"/>
        <v>6.6700275056064101E-2</v>
      </c>
      <c r="Q2363"/>
      <c r="U2363"/>
    </row>
    <row r="2364" spans="5:21" x14ac:dyDescent="0.25">
      <c r="E2364"/>
      <c r="I2364">
        <v>6.6730645485222304</v>
      </c>
      <c r="J2364">
        <v>11.915072441101101</v>
      </c>
      <c r="K2364">
        <f t="shared" si="334"/>
        <v>18.912813398573174</v>
      </c>
      <c r="L2364" s="1">
        <f t="shared" si="335"/>
        <v>6.6730645485222312E-2</v>
      </c>
      <c r="Q2364"/>
      <c r="U2364"/>
    </row>
    <row r="2365" spans="5:21" x14ac:dyDescent="0.25">
      <c r="E2365"/>
      <c r="I2365">
        <v>6.67574489489198</v>
      </c>
      <c r="J2365">
        <v>11.930500030517599</v>
      </c>
      <c r="K2365">
        <f t="shared" si="334"/>
        <v>18.937301635742219</v>
      </c>
      <c r="L2365" s="1">
        <f t="shared" si="335"/>
        <v>6.6757448948919801E-2</v>
      </c>
      <c r="Q2365"/>
      <c r="U2365"/>
    </row>
    <row r="2366" spans="5:21" x14ac:dyDescent="0.25">
      <c r="E2366"/>
      <c r="I2366">
        <v>6.6785439848899797</v>
      </c>
      <c r="J2366">
        <v>11.9539546966553</v>
      </c>
      <c r="K2366">
        <f t="shared" si="334"/>
        <v>18.974531264532221</v>
      </c>
      <c r="L2366" s="1">
        <f t="shared" si="335"/>
        <v>6.67854398488998E-2</v>
      </c>
      <c r="Q2366"/>
      <c r="U2366"/>
    </row>
    <row r="2367" spans="5:21" x14ac:dyDescent="0.25">
      <c r="E2367"/>
      <c r="I2367">
        <v>6.6816410981118697</v>
      </c>
      <c r="J2367">
        <v>11.9523162841797</v>
      </c>
      <c r="K2367">
        <f t="shared" si="334"/>
        <v>18.97193060980905</v>
      </c>
      <c r="L2367" s="1">
        <f t="shared" si="335"/>
        <v>6.6816410981118707E-2</v>
      </c>
      <c r="Q2367"/>
      <c r="U2367"/>
    </row>
    <row r="2368" spans="5:21" x14ac:dyDescent="0.25">
      <c r="E2368"/>
      <c r="I2368">
        <v>6.6842618398368403</v>
      </c>
      <c r="J2368">
        <v>11.9537048339844</v>
      </c>
      <c r="K2368">
        <f t="shared" si="334"/>
        <v>18.974134657118093</v>
      </c>
      <c r="L2368" s="1">
        <f t="shared" si="335"/>
        <v>6.68426183983684E-2</v>
      </c>
      <c r="Q2368"/>
      <c r="U2368"/>
    </row>
    <row r="2369" spans="5:21" x14ac:dyDescent="0.25">
      <c r="E2369"/>
      <c r="I2369">
        <v>6.6871205344796198</v>
      </c>
      <c r="J2369">
        <v>11.984413146972701</v>
      </c>
      <c r="K2369">
        <f t="shared" si="334"/>
        <v>19.022878011067782</v>
      </c>
      <c r="L2369" s="1">
        <f t="shared" si="335"/>
        <v>6.6871205344796208E-2</v>
      </c>
      <c r="Q2369"/>
      <c r="U2369"/>
    </row>
    <row r="2370" spans="5:21" x14ac:dyDescent="0.25">
      <c r="E2370"/>
      <c r="I2370">
        <v>6.69015804305673</v>
      </c>
      <c r="J2370">
        <v>11.988826751709</v>
      </c>
      <c r="K2370">
        <f t="shared" si="334"/>
        <v>19.029883732871433</v>
      </c>
      <c r="L2370" s="1">
        <f t="shared" si="335"/>
        <v>6.6901580430567292E-2</v>
      </c>
      <c r="Q2370"/>
      <c r="U2370"/>
    </row>
    <row r="2371" spans="5:21" x14ac:dyDescent="0.25">
      <c r="E2371"/>
      <c r="I2371">
        <v>6.69277878478169</v>
      </c>
      <c r="J2371">
        <v>11.9963283538818</v>
      </c>
      <c r="K2371">
        <f t="shared" si="334"/>
        <v>19.041791037907622</v>
      </c>
      <c r="L2371" s="1">
        <f t="shared" si="335"/>
        <v>6.6927787847816902E-2</v>
      </c>
      <c r="Q2371"/>
      <c r="U2371"/>
    </row>
    <row r="2372" spans="5:21" x14ac:dyDescent="0.25">
      <c r="E2372"/>
      <c r="I2372">
        <v>6.6956970840692502</v>
      </c>
      <c r="J2372">
        <v>12.0234460830688</v>
      </c>
      <c r="K2372">
        <f t="shared" si="334"/>
        <v>19.08483505249016</v>
      </c>
      <c r="L2372" s="1">
        <f t="shared" si="335"/>
        <v>6.6956970840692492E-2</v>
      </c>
      <c r="Q2372"/>
      <c r="U2372"/>
    </row>
    <row r="2373" spans="5:21" x14ac:dyDescent="0.25">
      <c r="E2373"/>
      <c r="I2373">
        <v>6.6986153833568096</v>
      </c>
      <c r="J2373">
        <v>12.0296621322632</v>
      </c>
      <c r="K2373">
        <f t="shared" si="334"/>
        <v>19.094701797243179</v>
      </c>
      <c r="L2373" s="1">
        <f t="shared" si="335"/>
        <v>6.6986153833568096E-2</v>
      </c>
      <c r="Q2373"/>
      <c r="U2373"/>
    </row>
    <row r="2374" spans="5:21" x14ac:dyDescent="0.25">
      <c r="E2374"/>
      <c r="I2374">
        <v>6.7012361250817802</v>
      </c>
      <c r="J2374">
        <v>12.0517177581787</v>
      </c>
      <c r="K2374">
        <f t="shared" si="334"/>
        <v>19.129710727267781</v>
      </c>
      <c r="L2374" s="1">
        <f t="shared" si="335"/>
        <v>6.7012361250817803E-2</v>
      </c>
      <c r="Q2374"/>
      <c r="U2374"/>
    </row>
    <row r="2375" spans="5:21" x14ac:dyDescent="0.25">
      <c r="E2375"/>
      <c r="I2375">
        <v>6.7041544243693396</v>
      </c>
      <c r="J2375">
        <v>12.0718221664429</v>
      </c>
      <c r="K2375">
        <f t="shared" si="334"/>
        <v>19.161622486417301</v>
      </c>
      <c r="L2375" s="1">
        <f t="shared" si="335"/>
        <v>6.7041544243693393E-2</v>
      </c>
      <c r="Q2375"/>
      <c r="U2375"/>
    </row>
    <row r="2376" spans="5:21" x14ac:dyDescent="0.25">
      <c r="E2376"/>
      <c r="I2376">
        <v>6.7070131190121201</v>
      </c>
      <c r="J2376">
        <v>12.0646371841431</v>
      </c>
      <c r="K2376">
        <f t="shared" si="334"/>
        <v>19.150217752608096</v>
      </c>
      <c r="L2376" s="1">
        <f t="shared" si="335"/>
        <v>6.7070131190121202E-2</v>
      </c>
      <c r="Q2376"/>
      <c r="U2376"/>
    </row>
    <row r="2377" spans="5:21" x14ac:dyDescent="0.25">
      <c r="E2377"/>
      <c r="I2377">
        <v>6.7096338607370898</v>
      </c>
      <c r="J2377">
        <v>12.0936822891235</v>
      </c>
      <c r="K2377">
        <f t="shared" si="334"/>
        <v>19.196321093846826</v>
      </c>
      <c r="L2377" s="1">
        <f t="shared" si="335"/>
        <v>6.7096338607370895E-2</v>
      </c>
      <c r="Q2377"/>
      <c r="U2377"/>
    </row>
    <row r="2378" spans="5:21" x14ac:dyDescent="0.25">
      <c r="E2378"/>
      <c r="I2378">
        <v>6.7126117646694201</v>
      </c>
      <c r="J2378">
        <v>12.1113739013672</v>
      </c>
      <c r="K2378">
        <f t="shared" si="334"/>
        <v>19.224403018043176</v>
      </c>
      <c r="L2378" s="1">
        <f t="shared" si="335"/>
        <v>6.7126117646694211E-2</v>
      </c>
      <c r="Q2378"/>
      <c r="U2378"/>
    </row>
    <row r="2379" spans="5:21" x14ac:dyDescent="0.25">
      <c r="E2379"/>
      <c r="I2379">
        <v>6.7154704593121997</v>
      </c>
      <c r="J2379">
        <v>12.0879068374634</v>
      </c>
      <c r="K2379">
        <f t="shared" ref="K2379:K2442" si="336">3*J2379*$J$8/(2*$K$8*$L$8^2)</f>
        <v>19.187153710259366</v>
      </c>
      <c r="L2379" s="1">
        <f t="shared" ref="L2379:L2442" si="337">6*I2379*$L$8/$J$8^2</f>
        <v>6.7154704593121992E-2</v>
      </c>
      <c r="Q2379"/>
      <c r="U2379"/>
    </row>
    <row r="2380" spans="5:21" x14ac:dyDescent="0.25">
      <c r="E2380"/>
      <c r="I2380">
        <v>6.7181508056819403</v>
      </c>
      <c r="J2380">
        <v>12.1090145111084</v>
      </c>
      <c r="K2380">
        <f t="shared" si="336"/>
        <v>19.220657954140322</v>
      </c>
      <c r="L2380" s="1">
        <f t="shared" si="337"/>
        <v>6.7181508056819411E-2</v>
      </c>
      <c r="Q2380"/>
      <c r="U2380"/>
    </row>
    <row r="2381" spans="5:21" x14ac:dyDescent="0.25">
      <c r="E2381"/>
      <c r="I2381">
        <v>6.7211287096142804</v>
      </c>
      <c r="J2381">
        <v>12.112717628479</v>
      </c>
      <c r="K2381">
        <f t="shared" si="336"/>
        <v>19.226535918220634</v>
      </c>
      <c r="L2381" s="1">
        <f t="shared" si="337"/>
        <v>6.7211287096142797E-2</v>
      </c>
      <c r="Q2381"/>
      <c r="U2381"/>
    </row>
    <row r="2382" spans="5:21" x14ac:dyDescent="0.25">
      <c r="E2382"/>
      <c r="I2382">
        <v>6.7238681949675101</v>
      </c>
      <c r="J2382">
        <v>12.111258506774901</v>
      </c>
      <c r="K2382">
        <f t="shared" si="336"/>
        <v>19.224219852023651</v>
      </c>
      <c r="L2382" s="1">
        <f t="shared" si="337"/>
        <v>6.7238681949675111E-2</v>
      </c>
      <c r="Q2382"/>
      <c r="U2382"/>
    </row>
    <row r="2383" spans="5:21" x14ac:dyDescent="0.25">
      <c r="E2383"/>
      <c r="I2383">
        <v>6.7266672849655196</v>
      </c>
      <c r="J2383">
        <v>12.1358966827393</v>
      </c>
      <c r="K2383">
        <f t="shared" si="336"/>
        <v>19.26332806784016</v>
      </c>
      <c r="L2383" s="1">
        <f t="shared" si="337"/>
        <v>6.7266672849655193E-2</v>
      </c>
      <c r="Q2383"/>
      <c r="U2383"/>
    </row>
    <row r="2384" spans="5:21" x14ac:dyDescent="0.25">
      <c r="E2384"/>
      <c r="I2384">
        <v>6.7298240028321699</v>
      </c>
      <c r="J2384">
        <v>12.1469621658325</v>
      </c>
      <c r="K2384">
        <f t="shared" si="336"/>
        <v>19.280892326718256</v>
      </c>
      <c r="L2384" s="1">
        <f t="shared" si="337"/>
        <v>6.7298240028321701E-2</v>
      </c>
      <c r="Q2384"/>
      <c r="U2384"/>
    </row>
    <row r="2385" spans="5:21" x14ac:dyDescent="0.25">
      <c r="E2385"/>
      <c r="I2385">
        <v>6.7325639538466904</v>
      </c>
      <c r="J2385">
        <v>12.1504936218262</v>
      </c>
      <c r="K2385">
        <f t="shared" si="336"/>
        <v>19.286497812422542</v>
      </c>
      <c r="L2385" s="1">
        <f t="shared" si="337"/>
        <v>6.7325639538466903E-2</v>
      </c>
      <c r="Q2385"/>
      <c r="U2385"/>
    </row>
    <row r="2386" spans="5:21" x14ac:dyDescent="0.25">
      <c r="E2386"/>
      <c r="I2386">
        <v>6.73530343919992</v>
      </c>
      <c r="J2386">
        <v>12.172676086425801</v>
      </c>
      <c r="K2386">
        <f t="shared" si="336"/>
        <v>19.321708073691749</v>
      </c>
      <c r="L2386" s="1">
        <f t="shared" si="337"/>
        <v>6.7353034391999203E-2</v>
      </c>
      <c r="Q2386"/>
      <c r="U2386"/>
    </row>
    <row r="2387" spans="5:21" x14ac:dyDescent="0.25">
      <c r="E2387"/>
      <c r="I2387">
        <v>6.7383409477770302</v>
      </c>
      <c r="J2387">
        <v>12.171979904174799</v>
      </c>
      <c r="K2387">
        <f t="shared" si="336"/>
        <v>19.320603022499682</v>
      </c>
      <c r="L2387" s="1">
        <f t="shared" si="337"/>
        <v>6.7383409477770301E-2</v>
      </c>
      <c r="Q2387"/>
      <c r="U2387"/>
    </row>
    <row r="2388" spans="5:21" x14ac:dyDescent="0.25">
      <c r="E2388"/>
      <c r="I2388">
        <v>6.7409616895019999</v>
      </c>
      <c r="J2388">
        <v>12.1558685302734</v>
      </c>
      <c r="K2388">
        <f t="shared" si="336"/>
        <v>19.295029413132383</v>
      </c>
      <c r="L2388" s="1">
        <f t="shared" si="337"/>
        <v>6.7409616895019994E-2</v>
      </c>
      <c r="Q2388"/>
      <c r="U2388"/>
    </row>
    <row r="2389" spans="5:21" x14ac:dyDescent="0.25">
      <c r="E2389"/>
      <c r="I2389">
        <v>6.7437607795000103</v>
      </c>
      <c r="J2389">
        <v>12.196307182311999</v>
      </c>
      <c r="K2389">
        <f t="shared" si="336"/>
        <v>19.359217749701589</v>
      </c>
      <c r="L2389" s="1">
        <f t="shared" si="337"/>
        <v>6.7437607795000104E-2</v>
      </c>
      <c r="Q2389"/>
      <c r="U2389"/>
    </row>
    <row r="2390" spans="5:21" x14ac:dyDescent="0.25">
      <c r="E2390"/>
      <c r="I2390">
        <v>6.7467982880771196</v>
      </c>
      <c r="J2390">
        <v>12.196236610412599</v>
      </c>
      <c r="K2390">
        <f t="shared" si="336"/>
        <v>19.359105730813653</v>
      </c>
      <c r="L2390" s="1">
        <f t="shared" si="337"/>
        <v>6.7467982880771188E-2</v>
      </c>
      <c r="Q2390"/>
      <c r="U2390"/>
    </row>
    <row r="2391" spans="5:21" x14ac:dyDescent="0.25">
      <c r="E2391"/>
      <c r="I2391">
        <v>6.7494786344468602</v>
      </c>
      <c r="J2391">
        <v>12.2074546813965</v>
      </c>
      <c r="K2391">
        <f t="shared" si="336"/>
        <v>19.376912192692863</v>
      </c>
      <c r="L2391" s="1">
        <f t="shared" si="337"/>
        <v>6.7494786344468607E-2</v>
      </c>
      <c r="Q2391"/>
      <c r="U2391"/>
    </row>
    <row r="2392" spans="5:21" x14ac:dyDescent="0.25">
      <c r="E2392"/>
      <c r="I2392">
        <v>6.7523373290896398</v>
      </c>
      <c r="J2392">
        <v>12.246920585632299</v>
      </c>
      <c r="K2392">
        <f t="shared" si="336"/>
        <v>19.439556485130637</v>
      </c>
      <c r="L2392" s="1">
        <f t="shared" si="337"/>
        <v>6.7523373290896388E-2</v>
      </c>
      <c r="Q2392"/>
      <c r="U2392"/>
    </row>
    <row r="2393" spans="5:21" x14ac:dyDescent="0.25">
      <c r="E2393"/>
      <c r="I2393">
        <v>6.7552556283772001</v>
      </c>
      <c r="J2393">
        <v>12.228991508483899</v>
      </c>
      <c r="K2393">
        <f t="shared" si="336"/>
        <v>19.411097632514128</v>
      </c>
      <c r="L2393" s="1">
        <f t="shared" si="337"/>
        <v>6.7552556283772006E-2</v>
      </c>
      <c r="Q2393"/>
      <c r="U2393"/>
    </row>
    <row r="2394" spans="5:21" x14ac:dyDescent="0.25">
      <c r="E2394"/>
      <c r="I2394">
        <v>6.7578763701021698</v>
      </c>
      <c r="J2394">
        <v>12.2555828094482</v>
      </c>
      <c r="K2394">
        <f t="shared" si="336"/>
        <v>19.453306046743176</v>
      </c>
      <c r="L2394" s="1">
        <f t="shared" si="337"/>
        <v>6.7578763701021699E-2</v>
      </c>
      <c r="Q2394"/>
      <c r="U2394"/>
    </row>
    <row r="2395" spans="5:21" x14ac:dyDescent="0.25">
      <c r="E2395"/>
      <c r="I2395">
        <v>6.7607350647449502</v>
      </c>
      <c r="J2395">
        <v>12.270663261413601</v>
      </c>
      <c r="K2395">
        <f t="shared" si="336"/>
        <v>19.477243272085079</v>
      </c>
      <c r="L2395" s="1">
        <f t="shared" si="337"/>
        <v>6.7607350647449507E-2</v>
      </c>
      <c r="Q2395"/>
      <c r="U2395"/>
    </row>
    <row r="2396" spans="5:21" x14ac:dyDescent="0.25">
      <c r="E2396"/>
      <c r="I2396">
        <v>6.7636533640325096</v>
      </c>
      <c r="J2396">
        <v>12.2731885910034</v>
      </c>
      <c r="K2396">
        <f t="shared" si="336"/>
        <v>19.481251731751428</v>
      </c>
      <c r="L2396" s="1">
        <f t="shared" si="337"/>
        <v>6.7636533640325097E-2</v>
      </c>
      <c r="Q2396"/>
      <c r="U2396"/>
    </row>
    <row r="2397" spans="5:21" x14ac:dyDescent="0.25">
      <c r="E2397"/>
      <c r="I2397">
        <v>6.7662741057574696</v>
      </c>
      <c r="J2397">
        <v>12.287696838378899</v>
      </c>
      <c r="K2397">
        <f t="shared" si="336"/>
        <v>19.504280695839523</v>
      </c>
      <c r="L2397" s="1">
        <f t="shared" si="337"/>
        <v>6.7662741057574707E-2</v>
      </c>
      <c r="Q2397"/>
      <c r="U2397"/>
    </row>
    <row r="2398" spans="5:21" x14ac:dyDescent="0.25">
      <c r="E2398"/>
      <c r="I2398">
        <v>6.7692520096898097</v>
      </c>
      <c r="J2398">
        <v>12.302894592285201</v>
      </c>
      <c r="K2398">
        <f t="shared" si="336"/>
        <v>19.528404114738418</v>
      </c>
      <c r="L2398" s="1">
        <f t="shared" si="337"/>
        <v>6.7692520096898107E-2</v>
      </c>
      <c r="Q2398"/>
      <c r="U2398"/>
    </row>
    <row r="2399" spans="5:21" x14ac:dyDescent="0.25">
      <c r="E2399"/>
      <c r="I2399">
        <v>6.7721703089773699</v>
      </c>
      <c r="J2399">
        <v>12.2838687896729</v>
      </c>
      <c r="K2399">
        <f t="shared" si="336"/>
        <v>19.498204428052222</v>
      </c>
      <c r="L2399" s="1">
        <f t="shared" si="337"/>
        <v>6.7721703089773697E-2</v>
      </c>
      <c r="Q2399"/>
      <c r="U2399"/>
    </row>
    <row r="2400" spans="5:21" x14ac:dyDescent="0.25">
      <c r="E2400"/>
      <c r="I2400">
        <v>6.7749097943305996</v>
      </c>
      <c r="J2400">
        <v>12.306612014770501</v>
      </c>
      <c r="K2400">
        <f t="shared" si="336"/>
        <v>19.534304785350002</v>
      </c>
      <c r="L2400" s="1">
        <f t="shared" si="337"/>
        <v>6.7749097943305997E-2</v>
      </c>
      <c r="Q2400"/>
      <c r="U2400"/>
    </row>
    <row r="2401" spans="5:21" x14ac:dyDescent="0.25">
      <c r="E2401"/>
      <c r="I2401">
        <v>6.7780069075524798</v>
      </c>
      <c r="J2401">
        <v>12.3337850570679</v>
      </c>
      <c r="K2401">
        <f t="shared" si="336"/>
        <v>19.577436598520475</v>
      </c>
      <c r="L2401" s="1">
        <f t="shared" si="337"/>
        <v>6.7780069075524793E-2</v>
      </c>
      <c r="Q2401"/>
      <c r="U2401"/>
    </row>
    <row r="2402" spans="5:21" x14ac:dyDescent="0.25">
      <c r="E2402"/>
      <c r="I2402">
        <v>6.7808064632117704</v>
      </c>
      <c r="J2402">
        <v>12.300926208496101</v>
      </c>
      <c r="K2402">
        <f t="shared" si="336"/>
        <v>19.52527969602556</v>
      </c>
      <c r="L2402" s="1">
        <f t="shared" si="337"/>
        <v>6.7808064632117707E-2</v>
      </c>
      <c r="Q2402"/>
      <c r="U2402"/>
    </row>
    <row r="2403" spans="5:21" x14ac:dyDescent="0.25">
      <c r="E2403"/>
      <c r="I2403">
        <v>6.7834267392754599</v>
      </c>
      <c r="J2403">
        <v>12.334566116333001</v>
      </c>
      <c r="K2403">
        <f t="shared" si="336"/>
        <v>19.578676375131749</v>
      </c>
      <c r="L2403" s="1">
        <f t="shared" si="337"/>
        <v>6.7834267392754596E-2</v>
      </c>
      <c r="Q2403"/>
      <c r="U2403"/>
    </row>
    <row r="2404" spans="5:21" x14ac:dyDescent="0.25">
      <c r="E2404"/>
      <c r="I2404">
        <v>6.7864046432077902</v>
      </c>
      <c r="J2404">
        <v>12.3399496078491</v>
      </c>
      <c r="K2404">
        <f t="shared" si="336"/>
        <v>19.587221599760479</v>
      </c>
      <c r="L2404" s="1">
        <f t="shared" si="337"/>
        <v>6.7864046432077912E-2</v>
      </c>
      <c r="Q2404"/>
      <c r="U2404"/>
    </row>
    <row r="2405" spans="5:21" x14ac:dyDescent="0.25">
      <c r="E2405"/>
      <c r="I2405">
        <v>6.7891445942223099</v>
      </c>
      <c r="J2405">
        <v>12.339392662048301</v>
      </c>
      <c r="K2405">
        <f t="shared" si="336"/>
        <v>19.586337558806829</v>
      </c>
      <c r="L2405" s="1">
        <f t="shared" si="337"/>
        <v>6.78914459422231E-2</v>
      </c>
      <c r="Q2405"/>
      <c r="U2405"/>
    </row>
    <row r="2406" spans="5:21" x14ac:dyDescent="0.25">
      <c r="E2406"/>
      <c r="I2406">
        <v>6.7918244749307597</v>
      </c>
      <c r="J2406">
        <v>12.3524026870728</v>
      </c>
      <c r="K2406">
        <f t="shared" si="336"/>
        <v>19.606988392179051</v>
      </c>
      <c r="L2406" s="1">
        <f t="shared" si="337"/>
        <v>6.7918244749307605E-2</v>
      </c>
      <c r="Q2406"/>
      <c r="U2406"/>
    </row>
    <row r="2407" spans="5:21" x14ac:dyDescent="0.25">
      <c r="E2407"/>
      <c r="I2407">
        <v>6.7948619835078699</v>
      </c>
      <c r="J2407">
        <v>12.363945007324199</v>
      </c>
      <c r="K2407">
        <f t="shared" si="336"/>
        <v>19.625309535435239</v>
      </c>
      <c r="L2407" s="1">
        <f t="shared" si="337"/>
        <v>6.7948619835078689E-2</v>
      </c>
      <c r="Q2407"/>
      <c r="U2407"/>
    </row>
    <row r="2408" spans="5:21" x14ac:dyDescent="0.25">
      <c r="E2408"/>
      <c r="I2408">
        <v>6.7976019345223904</v>
      </c>
      <c r="J2408">
        <v>12.355699539184601</v>
      </c>
      <c r="K2408">
        <f t="shared" si="336"/>
        <v>19.612221490769208</v>
      </c>
      <c r="L2408" s="1">
        <f t="shared" si="337"/>
        <v>6.7976019345223904E-2</v>
      </c>
      <c r="Q2408"/>
      <c r="U2408"/>
    </row>
    <row r="2409" spans="5:21" x14ac:dyDescent="0.25">
      <c r="E2409"/>
      <c r="I2409">
        <v>6.80034141987562</v>
      </c>
      <c r="J2409">
        <v>12.3738956451416</v>
      </c>
      <c r="K2409">
        <f t="shared" si="336"/>
        <v>19.641104198637461</v>
      </c>
      <c r="L2409" s="1">
        <f t="shared" si="337"/>
        <v>6.800341419875619E-2</v>
      </c>
      <c r="Q2409"/>
      <c r="U2409"/>
    </row>
    <row r="2410" spans="5:21" x14ac:dyDescent="0.25">
      <c r="E2410"/>
      <c r="I2410">
        <v>6.8033789284527302</v>
      </c>
      <c r="J2410">
        <v>12.3670997619629</v>
      </c>
      <c r="K2410">
        <f t="shared" si="336"/>
        <v>19.630317082480797</v>
      </c>
      <c r="L2410" s="1">
        <f t="shared" si="337"/>
        <v>6.8033789284527302E-2</v>
      </c>
      <c r="Q2410"/>
      <c r="U2410"/>
    </row>
    <row r="2411" spans="5:21" x14ac:dyDescent="0.25">
      <c r="E2411"/>
      <c r="I2411">
        <v>6.80605927482247</v>
      </c>
      <c r="J2411">
        <v>12.374963760376</v>
      </c>
      <c r="K2411">
        <f t="shared" si="336"/>
        <v>19.642799619644446</v>
      </c>
      <c r="L2411" s="1">
        <f t="shared" si="337"/>
        <v>6.8060592748224708E-2</v>
      </c>
      <c r="Q2411"/>
      <c r="U2411"/>
    </row>
    <row r="2412" spans="5:21" x14ac:dyDescent="0.25">
      <c r="E2412"/>
      <c r="I2412">
        <v>6.8088583648204803</v>
      </c>
      <c r="J2412">
        <v>12.399888992309601</v>
      </c>
      <c r="K2412">
        <f t="shared" si="336"/>
        <v>19.682363479856509</v>
      </c>
      <c r="L2412" s="1">
        <f t="shared" si="337"/>
        <v>6.8088583648204803E-2</v>
      </c>
      <c r="Q2412"/>
      <c r="U2412"/>
    </row>
    <row r="2413" spans="5:21" x14ac:dyDescent="0.25">
      <c r="E2413"/>
      <c r="I2413">
        <v>6.8118362687528098</v>
      </c>
      <c r="J2413">
        <v>12.377925872802701</v>
      </c>
      <c r="K2413">
        <f t="shared" si="336"/>
        <v>19.647501385401114</v>
      </c>
      <c r="L2413" s="1">
        <f t="shared" si="337"/>
        <v>6.8118362687528106E-2</v>
      </c>
      <c r="Q2413"/>
      <c r="U2413"/>
    </row>
    <row r="2414" spans="5:21" x14ac:dyDescent="0.25">
      <c r="E2414"/>
      <c r="I2414">
        <v>6.8145166151225602</v>
      </c>
      <c r="J2414">
        <v>12.3846530914307</v>
      </c>
      <c r="K2414">
        <f t="shared" si="336"/>
        <v>19.658179510207461</v>
      </c>
      <c r="L2414" s="1">
        <f t="shared" si="337"/>
        <v>6.8145166151225595E-2</v>
      </c>
      <c r="Q2414"/>
      <c r="U2414"/>
    </row>
    <row r="2415" spans="5:21" x14ac:dyDescent="0.25">
      <c r="E2415"/>
      <c r="I2415">
        <v>6.8173753097653398</v>
      </c>
      <c r="J2415">
        <v>12.4178218841553</v>
      </c>
      <c r="K2415">
        <f t="shared" si="336"/>
        <v>19.710828387548094</v>
      </c>
      <c r="L2415" s="1">
        <f t="shared" si="337"/>
        <v>6.8173753097653403E-2</v>
      </c>
      <c r="Q2415"/>
      <c r="U2415"/>
    </row>
    <row r="2416" spans="5:21" x14ac:dyDescent="0.25">
      <c r="E2416"/>
      <c r="I2416">
        <v>6.8204128183424499</v>
      </c>
      <c r="J2416">
        <v>12.4128408432007</v>
      </c>
      <c r="K2416">
        <f t="shared" si="336"/>
        <v>19.702921973334448</v>
      </c>
      <c r="L2416" s="1">
        <f t="shared" si="337"/>
        <v>6.8204128183424501E-2</v>
      </c>
      <c r="Q2416"/>
      <c r="U2416"/>
    </row>
    <row r="2417" spans="5:21" x14ac:dyDescent="0.25">
      <c r="E2417"/>
      <c r="I2417">
        <v>6.8230926990508998</v>
      </c>
      <c r="J2417">
        <v>12.4268178939819</v>
      </c>
      <c r="K2417">
        <f t="shared" si="336"/>
        <v>19.725107768225239</v>
      </c>
      <c r="L2417" s="1">
        <f t="shared" si="337"/>
        <v>6.8230926990509005E-2</v>
      </c>
      <c r="Q2417"/>
      <c r="U2417"/>
    </row>
    <row r="2418" spans="5:21" x14ac:dyDescent="0.25">
      <c r="E2418"/>
      <c r="I2418">
        <v>6.8260706029832399</v>
      </c>
      <c r="J2418">
        <v>12.453375816345201</v>
      </c>
      <c r="K2418">
        <f t="shared" si="336"/>
        <v>19.767263200547937</v>
      </c>
      <c r="L2418" s="1">
        <f t="shared" si="337"/>
        <v>6.8260706029832391E-2</v>
      </c>
      <c r="Q2418"/>
      <c r="U2418"/>
    </row>
    <row r="2419" spans="5:21" x14ac:dyDescent="0.25">
      <c r="E2419"/>
      <c r="I2419">
        <v>6.8289297632873103</v>
      </c>
      <c r="J2419">
        <v>12.430478096008301</v>
      </c>
      <c r="K2419">
        <f t="shared" si="336"/>
        <v>19.73091761271159</v>
      </c>
      <c r="L2419" s="1">
        <f t="shared" si="337"/>
        <v>6.82892976328731E-2</v>
      </c>
      <c r="Q2419"/>
      <c r="U2419"/>
    </row>
    <row r="2420" spans="5:21" x14ac:dyDescent="0.25">
      <c r="E2420"/>
      <c r="I2420">
        <v>6.83155003935099</v>
      </c>
      <c r="J2420">
        <v>12.4651489257813</v>
      </c>
      <c r="K2420">
        <f t="shared" si="336"/>
        <v>19.785950675843335</v>
      </c>
      <c r="L2420" s="1">
        <f t="shared" si="337"/>
        <v>6.8315500393509893E-2</v>
      </c>
      <c r="Q2420"/>
      <c r="U2420"/>
    </row>
    <row r="2421" spans="5:21" x14ac:dyDescent="0.25">
      <c r="E2421"/>
      <c r="I2421">
        <v>6.8345279432833204</v>
      </c>
      <c r="J2421">
        <v>12.486141204834</v>
      </c>
      <c r="K2421">
        <f t="shared" si="336"/>
        <v>19.819271753704765</v>
      </c>
      <c r="L2421" s="1">
        <f t="shared" si="337"/>
        <v>6.8345279432833209E-2</v>
      </c>
      <c r="Q2421"/>
      <c r="U2421"/>
    </row>
    <row r="2422" spans="5:21" x14ac:dyDescent="0.25">
      <c r="E2422"/>
      <c r="I2422">
        <v>6.8373871035873899</v>
      </c>
      <c r="J2422">
        <v>12.4654808044434</v>
      </c>
      <c r="K2422">
        <f t="shared" si="336"/>
        <v>19.786477467370478</v>
      </c>
      <c r="L2422" s="1">
        <f t="shared" si="337"/>
        <v>6.8373871035873904E-2</v>
      </c>
      <c r="Q2422"/>
      <c r="U2422"/>
    </row>
    <row r="2423" spans="5:21" x14ac:dyDescent="0.25">
      <c r="E2423"/>
      <c r="I2423">
        <v>6.8400073796510696</v>
      </c>
      <c r="J2423">
        <v>12.4944257736206</v>
      </c>
      <c r="K2423">
        <f t="shared" si="336"/>
        <v>19.832421862889845</v>
      </c>
      <c r="L2423" s="1">
        <f t="shared" si="337"/>
        <v>6.8400073796510696E-2</v>
      </c>
      <c r="Q2423"/>
      <c r="U2423"/>
    </row>
    <row r="2424" spans="5:21" x14ac:dyDescent="0.25">
      <c r="E2424"/>
      <c r="I2424">
        <v>6.8430448882281798</v>
      </c>
      <c r="J2424">
        <v>12.502677917480501</v>
      </c>
      <c r="K2424">
        <f t="shared" si="336"/>
        <v>19.845520503937305</v>
      </c>
      <c r="L2424" s="1">
        <f t="shared" si="337"/>
        <v>6.8430448882281808E-2</v>
      </c>
      <c r="Q2424"/>
      <c r="U2424"/>
    </row>
    <row r="2425" spans="5:21" x14ac:dyDescent="0.25">
      <c r="E2425"/>
      <c r="I2425">
        <v>6.8458444438874704</v>
      </c>
      <c r="J2425">
        <v>12.511568069458001</v>
      </c>
      <c r="K2425">
        <f t="shared" si="336"/>
        <v>19.85963185628254</v>
      </c>
      <c r="L2425" s="1">
        <f t="shared" si="337"/>
        <v>6.8458444438874694E-2</v>
      </c>
      <c r="Q2425"/>
      <c r="U2425"/>
    </row>
    <row r="2426" spans="5:21" x14ac:dyDescent="0.25">
      <c r="E2426"/>
      <c r="I2426">
        <v>6.8485839292407</v>
      </c>
      <c r="J2426">
        <v>12.543540954589799</v>
      </c>
      <c r="K2426">
        <f t="shared" si="336"/>
        <v>19.910382467602854</v>
      </c>
      <c r="L2426" s="1">
        <f t="shared" si="337"/>
        <v>6.8485839292407008E-2</v>
      </c>
      <c r="Q2426"/>
      <c r="U2426"/>
    </row>
    <row r="2427" spans="5:21" x14ac:dyDescent="0.25">
      <c r="E2427"/>
      <c r="I2427">
        <v>6.8516214378178102</v>
      </c>
      <c r="J2427">
        <v>12.5522785186768</v>
      </c>
      <c r="K2427">
        <f t="shared" si="336"/>
        <v>19.924251616947306</v>
      </c>
      <c r="L2427" s="1">
        <f t="shared" si="337"/>
        <v>6.8516214378178092E-2</v>
      </c>
      <c r="Q2427"/>
      <c r="U2427"/>
    </row>
    <row r="2428" spans="5:21" x14ac:dyDescent="0.25">
      <c r="E2428"/>
      <c r="I2428">
        <v>6.8543017841875598</v>
      </c>
      <c r="J2428">
        <v>12.540921211242701</v>
      </c>
      <c r="K2428">
        <f t="shared" si="336"/>
        <v>19.906224144829682</v>
      </c>
      <c r="L2428" s="1">
        <f t="shared" si="337"/>
        <v>6.8543017841875595E-2</v>
      </c>
      <c r="Q2428"/>
      <c r="U2428"/>
    </row>
    <row r="2429" spans="5:21" x14ac:dyDescent="0.25">
      <c r="E2429"/>
      <c r="I2429">
        <v>6.8570412695407903</v>
      </c>
      <c r="J2429">
        <v>12.5763263702393</v>
      </c>
      <c r="K2429">
        <f t="shared" si="336"/>
        <v>19.962422809903654</v>
      </c>
      <c r="L2429" s="1">
        <f t="shared" si="337"/>
        <v>6.8570412695407895E-2</v>
      </c>
      <c r="Q2429"/>
      <c r="U2429"/>
    </row>
    <row r="2430" spans="5:21" x14ac:dyDescent="0.25">
      <c r="E2430"/>
      <c r="I2430">
        <v>6.8600787781178996</v>
      </c>
      <c r="J2430">
        <v>12.571208953857401</v>
      </c>
      <c r="K2430">
        <f t="shared" si="336"/>
        <v>19.954299926757781</v>
      </c>
      <c r="L2430" s="1">
        <f t="shared" si="337"/>
        <v>6.8600787781178993E-2</v>
      </c>
      <c r="Q2430"/>
      <c r="U2430"/>
    </row>
    <row r="2431" spans="5:21" x14ac:dyDescent="0.25">
      <c r="E2431"/>
      <c r="I2431">
        <v>6.8627591244876402</v>
      </c>
      <c r="J2431">
        <v>12.5656728744507</v>
      </c>
      <c r="K2431">
        <f t="shared" si="336"/>
        <v>19.9455124991281</v>
      </c>
      <c r="L2431" s="1">
        <f t="shared" si="337"/>
        <v>6.8627591244876412E-2</v>
      </c>
      <c r="Q2431"/>
      <c r="U2431"/>
    </row>
    <row r="2432" spans="5:21" x14ac:dyDescent="0.25">
      <c r="E2432"/>
      <c r="I2432">
        <v>6.8655582144856497</v>
      </c>
      <c r="J2432">
        <v>12.6041307449341</v>
      </c>
      <c r="K2432">
        <f t="shared" si="336"/>
        <v>20.006556737990639</v>
      </c>
      <c r="L2432" s="1">
        <f t="shared" si="337"/>
        <v>6.8655582144856495E-2</v>
      </c>
      <c r="Q2432"/>
      <c r="U2432"/>
    </row>
    <row r="2433" spans="5:21" x14ac:dyDescent="0.25">
      <c r="E2433"/>
      <c r="I2433">
        <v>6.8685957230627501</v>
      </c>
      <c r="J2433">
        <v>12.5977830886841</v>
      </c>
      <c r="K2433">
        <f t="shared" si="336"/>
        <v>19.99648109314937</v>
      </c>
      <c r="L2433" s="1">
        <f t="shared" si="337"/>
        <v>6.8685957230627509E-2</v>
      </c>
      <c r="Q2433"/>
      <c r="U2433"/>
    </row>
    <row r="2434" spans="5:21" x14ac:dyDescent="0.25">
      <c r="E2434"/>
      <c r="I2434">
        <v>6.8712756037712097</v>
      </c>
      <c r="J2434">
        <v>12.6043252944946</v>
      </c>
      <c r="K2434">
        <f t="shared" si="336"/>
        <v>20.006865546816829</v>
      </c>
      <c r="L2434" s="1">
        <f t="shared" si="337"/>
        <v>6.8712756037712097E-2</v>
      </c>
      <c r="Q2434"/>
      <c r="U2434"/>
    </row>
    <row r="2435" spans="5:21" x14ac:dyDescent="0.25">
      <c r="E2435"/>
      <c r="I2435">
        <v>6.8741347640752801</v>
      </c>
      <c r="J2435">
        <v>12.6329946517944</v>
      </c>
      <c r="K2435">
        <f t="shared" si="336"/>
        <v>20.052372463165717</v>
      </c>
      <c r="L2435" s="1">
        <f t="shared" si="337"/>
        <v>6.8741347640752806E-2</v>
      </c>
      <c r="Q2435"/>
      <c r="U2435"/>
    </row>
    <row r="2436" spans="5:21" x14ac:dyDescent="0.25">
      <c r="E2436"/>
      <c r="I2436">
        <v>6.8771126680076096</v>
      </c>
      <c r="J2436">
        <v>12.636999130249</v>
      </c>
      <c r="K2436">
        <f t="shared" si="336"/>
        <v>20.05872877817302</v>
      </c>
      <c r="L2436" s="1">
        <f t="shared" si="337"/>
        <v>6.8771126680076095E-2</v>
      </c>
      <c r="Q2436"/>
      <c r="U2436"/>
    </row>
    <row r="2437" spans="5:21" x14ac:dyDescent="0.25">
      <c r="E2437"/>
      <c r="I2437">
        <v>6.8797329440712902</v>
      </c>
      <c r="J2437">
        <v>12.6364345550537</v>
      </c>
      <c r="K2437">
        <f t="shared" si="336"/>
        <v>20.057832627069367</v>
      </c>
      <c r="L2437" s="1">
        <f t="shared" si="337"/>
        <v>6.8797329440712901E-2</v>
      </c>
      <c r="Q2437"/>
      <c r="U2437"/>
    </row>
    <row r="2438" spans="5:21" x14ac:dyDescent="0.25">
      <c r="E2438"/>
      <c r="I2438">
        <v>6.8825921043753597</v>
      </c>
      <c r="J2438">
        <v>12.6523704528809</v>
      </c>
      <c r="K2438">
        <f t="shared" si="336"/>
        <v>20.083127702985557</v>
      </c>
      <c r="L2438" s="1">
        <f t="shared" si="337"/>
        <v>6.8825921043753596E-2</v>
      </c>
      <c r="Q2438"/>
      <c r="U2438"/>
    </row>
    <row r="2439" spans="5:21" x14ac:dyDescent="0.25">
      <c r="E2439"/>
      <c r="I2439">
        <v>6.8855700083076998</v>
      </c>
      <c r="J2439">
        <v>12.604332923889199</v>
      </c>
      <c r="K2439">
        <f t="shared" si="336"/>
        <v>20.006877656966982</v>
      </c>
      <c r="L2439" s="1">
        <f t="shared" si="337"/>
        <v>6.8855700083076996E-2</v>
      </c>
      <c r="Q2439"/>
      <c r="U2439"/>
    </row>
    <row r="2440" spans="5:21" x14ac:dyDescent="0.25">
      <c r="E2440"/>
      <c r="I2440">
        <v>6.8881902843713796</v>
      </c>
      <c r="J2440">
        <v>12.577974319458001</v>
      </c>
      <c r="K2440">
        <f t="shared" si="336"/>
        <v>19.965038602314287</v>
      </c>
      <c r="L2440" s="1">
        <f t="shared" si="337"/>
        <v>6.8881902843713788E-2</v>
      </c>
      <c r="Q2440"/>
      <c r="U2440"/>
    </row>
    <row r="2441" spans="5:21" x14ac:dyDescent="0.25">
      <c r="E2441"/>
      <c r="I2441">
        <v>6.8911681883037099</v>
      </c>
      <c r="J2441">
        <v>12.581631660461399</v>
      </c>
      <c r="K2441">
        <f t="shared" si="336"/>
        <v>19.970843905494288</v>
      </c>
      <c r="L2441" s="1">
        <f t="shared" si="337"/>
        <v>6.8911681883037104E-2</v>
      </c>
      <c r="Q2441"/>
      <c r="U2441"/>
    </row>
    <row r="2442" spans="5:21" x14ac:dyDescent="0.25">
      <c r="E2442"/>
      <c r="I2442">
        <v>6.8940869532525504</v>
      </c>
      <c r="J2442">
        <v>12.5736236572266</v>
      </c>
      <c r="K2442">
        <f t="shared" si="336"/>
        <v>19.958132789248573</v>
      </c>
      <c r="L2442" s="1">
        <f t="shared" si="337"/>
        <v>6.8940869532525512E-2</v>
      </c>
      <c r="Q2442"/>
      <c r="U2442"/>
    </row>
    <row r="2443" spans="5:21" x14ac:dyDescent="0.25">
      <c r="E2443"/>
      <c r="I2443">
        <v>6.8967072293162301</v>
      </c>
      <c r="J2443">
        <v>12.5901794433594</v>
      </c>
      <c r="K2443">
        <f t="shared" ref="K2443:K2506" si="338">3*J2443*$J$8/(2*$K$8*$L$8^2)</f>
        <v>19.984411814856188</v>
      </c>
      <c r="L2443" s="1">
        <f t="shared" ref="L2443:L2506" si="339">6*I2443*$L$8/$J$8^2</f>
        <v>6.8967072293162304E-2</v>
      </c>
      <c r="Q2443"/>
      <c r="U2443"/>
    </row>
    <row r="2444" spans="5:21" x14ac:dyDescent="0.25">
      <c r="E2444"/>
      <c r="I2444">
        <v>6.8996851332485702</v>
      </c>
      <c r="J2444">
        <v>12.6073398590088</v>
      </c>
      <c r="K2444">
        <f t="shared" si="338"/>
        <v>20.011650569855238</v>
      </c>
      <c r="L2444" s="1">
        <f t="shared" si="339"/>
        <v>6.8996851332485704E-2</v>
      </c>
      <c r="Q2444"/>
      <c r="U2444"/>
    </row>
    <row r="2445" spans="5:21" x14ac:dyDescent="0.25">
      <c r="E2445"/>
      <c r="I2445">
        <v>6.9025438278913498</v>
      </c>
      <c r="J2445">
        <v>12.6188364028931</v>
      </c>
      <c r="K2445">
        <f t="shared" si="338"/>
        <v>20.02989905221127</v>
      </c>
      <c r="L2445" s="1">
        <f t="shared" si="339"/>
        <v>6.9025438278913498E-2</v>
      </c>
      <c r="Q2445"/>
      <c r="U2445"/>
    </row>
    <row r="2446" spans="5:21" x14ac:dyDescent="0.25">
      <c r="E2446"/>
      <c r="I2446">
        <v>6.9051645696163204</v>
      </c>
      <c r="J2446">
        <v>12.645677566528301</v>
      </c>
      <c r="K2446">
        <f t="shared" si="338"/>
        <v>20.072504073854446</v>
      </c>
      <c r="L2446" s="1">
        <f t="shared" si="339"/>
        <v>6.9051645696163205E-2</v>
      </c>
      <c r="Q2446"/>
      <c r="U2446"/>
    </row>
    <row r="2447" spans="5:21" x14ac:dyDescent="0.25">
      <c r="E2447"/>
      <c r="I2447">
        <v>6.9081424735486499</v>
      </c>
      <c r="J2447">
        <v>12.672308921814</v>
      </c>
      <c r="K2447">
        <f t="shared" si="338"/>
        <v>20.11477606637143</v>
      </c>
      <c r="L2447" s="1">
        <f t="shared" si="339"/>
        <v>6.9081424735486494E-2</v>
      </c>
      <c r="Q2447"/>
      <c r="U2447"/>
    </row>
    <row r="2448" spans="5:21" x14ac:dyDescent="0.25">
      <c r="E2448"/>
      <c r="I2448">
        <v>6.9109420292079404</v>
      </c>
      <c r="J2448">
        <v>12.669623374939</v>
      </c>
      <c r="K2448">
        <f t="shared" si="338"/>
        <v>20.110513293553971</v>
      </c>
      <c r="L2448" s="1">
        <f t="shared" si="339"/>
        <v>6.9109420292079407E-2</v>
      </c>
      <c r="Q2448"/>
      <c r="U2448"/>
    </row>
    <row r="2449" spans="5:21" x14ac:dyDescent="0.25">
      <c r="E2449"/>
      <c r="I2449">
        <v>6.9136815145611799</v>
      </c>
      <c r="J2449">
        <v>12.7047071456909</v>
      </c>
      <c r="K2449">
        <f t="shared" si="338"/>
        <v>20.166201818556981</v>
      </c>
      <c r="L2449" s="1">
        <f t="shared" si="339"/>
        <v>6.9136815145611791E-2</v>
      </c>
      <c r="Q2449"/>
      <c r="U2449"/>
    </row>
    <row r="2450" spans="5:21" x14ac:dyDescent="0.25">
      <c r="E2450"/>
      <c r="I2450">
        <v>6.9167190231382802</v>
      </c>
      <c r="J2450">
        <v>12.706968307495099</v>
      </c>
      <c r="K2450">
        <f t="shared" si="338"/>
        <v>20.169790964277933</v>
      </c>
      <c r="L2450" s="1">
        <f t="shared" si="339"/>
        <v>6.9167190231382805E-2</v>
      </c>
      <c r="Q2450"/>
      <c r="U2450"/>
    </row>
    <row r="2451" spans="5:21" x14ac:dyDescent="0.25">
      <c r="E2451"/>
      <c r="I2451">
        <v>6.9193993695080298</v>
      </c>
      <c r="J2451">
        <v>12.716656684875501</v>
      </c>
      <c r="K2451">
        <f t="shared" si="338"/>
        <v>20.185169341072225</v>
      </c>
      <c r="L2451" s="1">
        <f t="shared" si="339"/>
        <v>6.9193993695080308E-2</v>
      </c>
      <c r="Q2451"/>
      <c r="U2451"/>
    </row>
    <row r="2452" spans="5:21" x14ac:dyDescent="0.25">
      <c r="E2452"/>
      <c r="I2452">
        <v>6.9221984595060304</v>
      </c>
      <c r="J2452">
        <v>12.7483253479004</v>
      </c>
      <c r="K2452">
        <f t="shared" si="338"/>
        <v>20.235437060159366</v>
      </c>
      <c r="L2452" s="1">
        <f t="shared" si="339"/>
        <v>6.9221984595060307E-2</v>
      </c>
      <c r="Q2452"/>
      <c r="U2452"/>
    </row>
    <row r="2453" spans="5:21" x14ac:dyDescent="0.25">
      <c r="E2453"/>
      <c r="I2453">
        <v>6.9252955727279204</v>
      </c>
      <c r="J2453">
        <v>12.749428749084499</v>
      </c>
      <c r="K2453">
        <f t="shared" si="338"/>
        <v>20.237188490610315</v>
      </c>
      <c r="L2453" s="1">
        <f t="shared" si="339"/>
        <v>6.9252955727279214E-2</v>
      </c>
      <c r="Q2453"/>
      <c r="U2453"/>
    </row>
    <row r="2454" spans="5:21" x14ac:dyDescent="0.25">
      <c r="E2454"/>
      <c r="I2454">
        <v>6.9279158487916002</v>
      </c>
      <c r="J2454">
        <v>12.771463394165</v>
      </c>
      <c r="K2454">
        <f t="shared" si="338"/>
        <v>20.272164117722227</v>
      </c>
      <c r="L2454" s="1">
        <f t="shared" si="339"/>
        <v>6.9279158487916007E-2</v>
      </c>
      <c r="Q2454"/>
      <c r="U2454"/>
    </row>
    <row r="2455" spans="5:21" x14ac:dyDescent="0.25">
      <c r="E2455"/>
      <c r="I2455">
        <v>6.9307154044508898</v>
      </c>
      <c r="J2455">
        <v>12.7889966964722</v>
      </c>
      <c r="K2455">
        <f t="shared" si="338"/>
        <v>20.299994756305082</v>
      </c>
      <c r="L2455" s="1">
        <f t="shared" si="339"/>
        <v>6.9307154044508906E-2</v>
      </c>
      <c r="Q2455"/>
      <c r="U2455"/>
    </row>
    <row r="2456" spans="5:21" x14ac:dyDescent="0.25">
      <c r="E2456"/>
      <c r="I2456">
        <v>6.9338125176727798</v>
      </c>
      <c r="J2456">
        <v>12.791741371154799</v>
      </c>
      <c r="K2456">
        <f t="shared" si="338"/>
        <v>20.304351382785399</v>
      </c>
      <c r="L2456" s="1">
        <f t="shared" si="339"/>
        <v>6.93381251767278E-2</v>
      </c>
      <c r="Q2456"/>
      <c r="U2456"/>
    </row>
    <row r="2457" spans="5:21" x14ac:dyDescent="0.25">
      <c r="E2457"/>
      <c r="I2457">
        <v>6.9364923983812297</v>
      </c>
      <c r="J2457">
        <v>12.8085842132568</v>
      </c>
      <c r="K2457">
        <f t="shared" si="338"/>
        <v>20.331086052788574</v>
      </c>
      <c r="L2457" s="1">
        <f t="shared" si="339"/>
        <v>6.9364923983812304E-2</v>
      </c>
      <c r="Q2457"/>
      <c r="U2457"/>
    </row>
    <row r="2458" spans="5:21" x14ac:dyDescent="0.25">
      <c r="E2458"/>
      <c r="I2458">
        <v>6.9393510930240199</v>
      </c>
      <c r="J2458">
        <v>12.820319175720201</v>
      </c>
      <c r="K2458">
        <f t="shared" si="338"/>
        <v>20.349712977333652</v>
      </c>
      <c r="L2458" s="1">
        <f t="shared" si="339"/>
        <v>6.9393510930240196E-2</v>
      </c>
      <c r="Q2458"/>
      <c r="U2458"/>
    </row>
    <row r="2459" spans="5:21" x14ac:dyDescent="0.25">
      <c r="E2459"/>
      <c r="I2459">
        <v>6.9423289969563502</v>
      </c>
      <c r="J2459">
        <v>12.8192195892334</v>
      </c>
      <c r="K2459">
        <f t="shared" si="338"/>
        <v>20.34796760195778</v>
      </c>
      <c r="L2459" s="1">
        <f t="shared" si="339"/>
        <v>6.9423289969563512E-2</v>
      </c>
      <c r="Q2459"/>
      <c r="U2459"/>
    </row>
    <row r="2460" spans="5:21" x14ac:dyDescent="0.25">
      <c r="E2460"/>
      <c r="I2460">
        <v>6.9449497386813199</v>
      </c>
      <c r="J2460">
        <v>12.837841033935501</v>
      </c>
      <c r="K2460">
        <f t="shared" si="338"/>
        <v>20.37752545069127</v>
      </c>
      <c r="L2460" s="1">
        <f t="shared" si="339"/>
        <v>6.9449497386813192E-2</v>
      </c>
      <c r="Q2460"/>
      <c r="U2460"/>
    </row>
    <row r="2461" spans="5:21" x14ac:dyDescent="0.25">
      <c r="E2461"/>
      <c r="I2461">
        <v>6.9478084333241004</v>
      </c>
      <c r="J2461">
        <v>12.8315649032593</v>
      </c>
      <c r="K2461">
        <f t="shared" si="338"/>
        <v>20.367563338506827</v>
      </c>
      <c r="L2461" s="1">
        <f t="shared" si="339"/>
        <v>6.9478084333241014E-2</v>
      </c>
      <c r="Q2461"/>
      <c r="U2461"/>
    </row>
    <row r="2462" spans="5:21" x14ac:dyDescent="0.25">
      <c r="E2462"/>
      <c r="I2462">
        <v>6.9507271982729399</v>
      </c>
      <c r="J2462">
        <v>12.838457107543899</v>
      </c>
      <c r="K2462">
        <f t="shared" si="338"/>
        <v>20.378503345307774</v>
      </c>
      <c r="L2462" s="1">
        <f t="shared" si="339"/>
        <v>6.9507271982729407E-2</v>
      </c>
      <c r="Q2462"/>
      <c r="U2462"/>
    </row>
    <row r="2463" spans="5:21" x14ac:dyDescent="0.25">
      <c r="E2463"/>
      <c r="I2463">
        <v>6.9534070789814004</v>
      </c>
      <c r="J2463">
        <v>12.860812187194799</v>
      </c>
      <c r="K2463">
        <f t="shared" si="338"/>
        <v>20.41398759872191</v>
      </c>
      <c r="L2463" s="1">
        <f t="shared" si="339"/>
        <v>6.9534070789814009E-2</v>
      </c>
      <c r="Q2463"/>
      <c r="U2463"/>
    </row>
    <row r="2464" spans="5:21" x14ac:dyDescent="0.25">
      <c r="E2464"/>
      <c r="I2464">
        <v>6.9563253782689598</v>
      </c>
      <c r="J2464">
        <v>12.875740051269499</v>
      </c>
      <c r="K2464">
        <f t="shared" si="338"/>
        <v>20.437682621062699</v>
      </c>
      <c r="L2464" s="1">
        <f t="shared" si="339"/>
        <v>6.9563253782689599E-2</v>
      </c>
      <c r="Q2464"/>
      <c r="U2464"/>
    </row>
    <row r="2465" spans="5:21" x14ac:dyDescent="0.25">
      <c r="E2465"/>
      <c r="I2465">
        <v>6.9591840729117402</v>
      </c>
      <c r="J2465">
        <v>12.8727073669434</v>
      </c>
      <c r="K2465">
        <f t="shared" si="338"/>
        <v>20.432868836418095</v>
      </c>
      <c r="L2465" s="1">
        <f t="shared" si="339"/>
        <v>6.9591840729117407E-2</v>
      </c>
      <c r="Q2465"/>
      <c r="U2465"/>
    </row>
    <row r="2466" spans="5:21" x14ac:dyDescent="0.25">
      <c r="E2466"/>
      <c r="I2466">
        <v>6.96180481463671</v>
      </c>
      <c r="J2466">
        <v>12.888916015625</v>
      </c>
      <c r="K2466">
        <f t="shared" si="338"/>
        <v>20.458596850198415</v>
      </c>
      <c r="L2466" s="1">
        <f t="shared" si="339"/>
        <v>6.9618048146367101E-2</v>
      </c>
      <c r="Q2466"/>
      <c r="U2466"/>
    </row>
    <row r="2467" spans="5:21" x14ac:dyDescent="0.25">
      <c r="E2467"/>
      <c r="I2467">
        <v>6.9647827185690403</v>
      </c>
      <c r="J2467">
        <v>12.88938331604</v>
      </c>
      <c r="K2467">
        <f t="shared" si="338"/>
        <v>20.459338596888891</v>
      </c>
      <c r="L2467" s="1">
        <f t="shared" si="339"/>
        <v>6.9647827185690403E-2</v>
      </c>
      <c r="Q2467"/>
      <c r="U2467"/>
    </row>
    <row r="2468" spans="5:21" x14ac:dyDescent="0.25">
      <c r="E2468"/>
      <c r="I2468">
        <v>6.9676414132118198</v>
      </c>
      <c r="J2468">
        <v>12.8263654708862</v>
      </c>
      <c r="K2468">
        <f t="shared" si="338"/>
        <v>20.359310271247939</v>
      </c>
      <c r="L2468" s="1">
        <f t="shared" si="339"/>
        <v>6.9676414132118197E-2</v>
      </c>
      <c r="Q2468"/>
      <c r="U2468"/>
    </row>
    <row r="2469" spans="5:21" x14ac:dyDescent="0.25">
      <c r="E2469"/>
      <c r="I2469">
        <v>6.9703217595815703</v>
      </c>
      <c r="J2469">
        <v>12.808291435241699</v>
      </c>
      <c r="K2469">
        <f t="shared" si="338"/>
        <v>20.330621325780477</v>
      </c>
      <c r="L2469" s="1">
        <f t="shared" si="339"/>
        <v>6.97032175958157E-2</v>
      </c>
      <c r="Q2469"/>
      <c r="U2469"/>
    </row>
    <row r="2470" spans="5:21" x14ac:dyDescent="0.25">
      <c r="E2470"/>
      <c r="I2470">
        <v>6.9734188728034496</v>
      </c>
      <c r="J2470">
        <v>12.789221763610801</v>
      </c>
      <c r="K2470">
        <f t="shared" si="338"/>
        <v>20.300352005731433</v>
      </c>
      <c r="L2470" s="1">
        <f t="shared" si="339"/>
        <v>6.9734188728034496E-2</v>
      </c>
      <c r="Q2470"/>
      <c r="U2470"/>
    </row>
    <row r="2471" spans="5:21" x14ac:dyDescent="0.25">
      <c r="E2471"/>
      <c r="I2471">
        <v>6.97621796280146</v>
      </c>
      <c r="J2471">
        <v>12.778144836425801</v>
      </c>
      <c r="K2471">
        <f t="shared" si="338"/>
        <v>20.282769581628258</v>
      </c>
      <c r="L2471" s="1">
        <f t="shared" si="339"/>
        <v>6.9762179628014592E-2</v>
      </c>
      <c r="Q2471"/>
      <c r="U2471"/>
    </row>
    <row r="2472" spans="5:21" x14ac:dyDescent="0.25">
      <c r="E2472"/>
      <c r="I2472">
        <v>6.9788983091711998</v>
      </c>
      <c r="J2472">
        <v>12.8035526275635</v>
      </c>
      <c r="K2472">
        <f t="shared" si="338"/>
        <v>20.323099408830952</v>
      </c>
      <c r="L2472" s="1">
        <f t="shared" si="339"/>
        <v>6.9788983091711998E-2</v>
      </c>
      <c r="Q2472"/>
      <c r="U2472"/>
    </row>
    <row r="2473" spans="5:21" x14ac:dyDescent="0.25">
      <c r="E2473"/>
      <c r="I2473">
        <v>6.98193581774831</v>
      </c>
      <c r="J2473">
        <v>12.8116445541382</v>
      </c>
      <c r="K2473">
        <f t="shared" si="338"/>
        <v>20.335943736727305</v>
      </c>
      <c r="L2473" s="1">
        <f t="shared" si="339"/>
        <v>6.981935817748311E-2</v>
      </c>
      <c r="Q2473"/>
      <c r="U2473"/>
    </row>
    <row r="2474" spans="5:21" x14ac:dyDescent="0.25">
      <c r="E2474"/>
      <c r="I2474">
        <v>6.9846753031015396</v>
      </c>
      <c r="J2474">
        <v>12.8288278579712</v>
      </c>
      <c r="K2474">
        <f t="shared" si="338"/>
        <v>20.363218822176513</v>
      </c>
      <c r="L2474" s="1">
        <f t="shared" si="339"/>
        <v>6.9846753031015396E-2</v>
      </c>
      <c r="Q2474"/>
      <c r="U2474"/>
    </row>
    <row r="2475" spans="5:21" x14ac:dyDescent="0.25">
      <c r="E2475"/>
      <c r="I2475">
        <v>6.9874152541160601</v>
      </c>
      <c r="J2475">
        <v>12.861621856689499</v>
      </c>
      <c r="K2475">
        <f t="shared" si="338"/>
        <v>20.415272788396035</v>
      </c>
      <c r="L2475" s="1">
        <f t="shared" si="339"/>
        <v>6.9874152541160611E-2</v>
      </c>
      <c r="Q2475"/>
      <c r="U2475"/>
    </row>
    <row r="2476" spans="5:21" x14ac:dyDescent="0.25">
      <c r="E2476"/>
      <c r="I2476">
        <v>6.9904527626931703</v>
      </c>
      <c r="J2476">
        <v>12.856818199157701</v>
      </c>
      <c r="K2476">
        <f t="shared" si="338"/>
        <v>20.407647935170953</v>
      </c>
      <c r="L2476" s="1">
        <f t="shared" si="339"/>
        <v>6.9904527626931695E-2</v>
      </c>
      <c r="Q2476"/>
      <c r="U2476"/>
    </row>
    <row r="2477" spans="5:21" x14ac:dyDescent="0.25">
      <c r="E2477"/>
      <c r="I2477">
        <v>6.9931326434016201</v>
      </c>
      <c r="J2477">
        <v>12.867957115173301</v>
      </c>
      <c r="K2477">
        <f t="shared" si="338"/>
        <v>20.425328754243338</v>
      </c>
      <c r="L2477" s="1">
        <f t="shared" si="339"/>
        <v>6.99313264340162E-2</v>
      </c>
      <c r="Q2477"/>
      <c r="U2477"/>
    </row>
    <row r="2478" spans="5:21" x14ac:dyDescent="0.25">
      <c r="E2478"/>
      <c r="I2478">
        <v>6.9959317333996296</v>
      </c>
      <c r="J2478">
        <v>12.8998699188232</v>
      </c>
      <c r="K2478">
        <f t="shared" si="338"/>
        <v>20.475983998132065</v>
      </c>
      <c r="L2478" s="1">
        <f t="shared" si="339"/>
        <v>6.9959317333996296E-2</v>
      </c>
      <c r="Q2478"/>
      <c r="U2478"/>
    </row>
    <row r="2479" spans="5:21" x14ac:dyDescent="0.25">
      <c r="E2479"/>
      <c r="I2479">
        <v>6.9989101029932499</v>
      </c>
      <c r="J2479">
        <v>12.8948373794556</v>
      </c>
      <c r="K2479">
        <f t="shared" si="338"/>
        <v>20.467995840405713</v>
      </c>
      <c r="L2479" s="1">
        <f t="shared" si="339"/>
        <v>6.9989101029932499E-2</v>
      </c>
      <c r="Q2479"/>
      <c r="U2479"/>
    </row>
    <row r="2480" spans="5:21" x14ac:dyDescent="0.25">
      <c r="E2480"/>
      <c r="I2480">
        <v>7.0015303790569297</v>
      </c>
      <c r="J2480">
        <v>12.9076251983643</v>
      </c>
      <c r="K2480">
        <f t="shared" si="338"/>
        <v>20.488293965657622</v>
      </c>
      <c r="L2480" s="1">
        <f t="shared" si="339"/>
        <v>7.0015303790569292E-2</v>
      </c>
      <c r="Q2480"/>
      <c r="U2480"/>
    </row>
    <row r="2481" spans="5:21" x14ac:dyDescent="0.25">
      <c r="E2481"/>
      <c r="I2481">
        <v>7.0043299347162202</v>
      </c>
      <c r="J2481">
        <v>12.942262649536101</v>
      </c>
      <c r="K2481">
        <f t="shared" si="338"/>
        <v>20.543274046882701</v>
      </c>
      <c r="L2481" s="1">
        <f t="shared" si="339"/>
        <v>7.0043299347162205E-2</v>
      </c>
      <c r="Q2481"/>
      <c r="U2481"/>
    </row>
    <row r="2482" spans="5:21" x14ac:dyDescent="0.25">
      <c r="E2482"/>
      <c r="I2482">
        <v>7.0073078386485603</v>
      </c>
      <c r="J2482">
        <v>12.929699897766101</v>
      </c>
      <c r="K2482">
        <f t="shared" si="338"/>
        <v>20.523333171057303</v>
      </c>
      <c r="L2482" s="1">
        <f t="shared" si="339"/>
        <v>7.0073078386485604E-2</v>
      </c>
      <c r="Q2482"/>
      <c r="U2482"/>
    </row>
    <row r="2483" spans="5:21" x14ac:dyDescent="0.25">
      <c r="E2483"/>
      <c r="I2483">
        <v>7.0099877193570101</v>
      </c>
      <c r="J2483">
        <v>12.941475868225099</v>
      </c>
      <c r="K2483">
        <f t="shared" si="338"/>
        <v>20.54202518765889</v>
      </c>
      <c r="L2483" s="1">
        <f t="shared" si="339"/>
        <v>7.0099877193570109E-2</v>
      </c>
      <c r="Q2483"/>
      <c r="U2483"/>
    </row>
    <row r="2484" spans="5:21" x14ac:dyDescent="0.25">
      <c r="E2484"/>
      <c r="I2484">
        <v>7.0129060186445704</v>
      </c>
      <c r="J2484">
        <v>12.9527730941772</v>
      </c>
      <c r="K2484">
        <f t="shared" si="338"/>
        <v>20.559957292344759</v>
      </c>
      <c r="L2484" s="1">
        <f t="shared" si="339"/>
        <v>7.0129060186445699E-2</v>
      </c>
      <c r="Q2484"/>
      <c r="U2484"/>
    </row>
    <row r="2485" spans="5:21" x14ac:dyDescent="0.25">
      <c r="E2485"/>
      <c r="I2485">
        <v>7.0158243179321298</v>
      </c>
      <c r="J2485">
        <v>12.9444665908813</v>
      </c>
      <c r="K2485">
        <f t="shared" si="338"/>
        <v>20.546772366478255</v>
      </c>
      <c r="L2485" s="1">
        <f t="shared" si="339"/>
        <v>7.0158243179321303E-2</v>
      </c>
      <c r="Q2485"/>
      <c r="U2485"/>
    </row>
    <row r="2486" spans="5:21" x14ac:dyDescent="0.25">
      <c r="E2486"/>
      <c r="I2486">
        <v>7.0185046643018696</v>
      </c>
      <c r="J2486">
        <v>12.9578762054443</v>
      </c>
      <c r="K2486">
        <f t="shared" si="338"/>
        <v>20.568057468959207</v>
      </c>
      <c r="L2486" s="1">
        <f t="shared" si="339"/>
        <v>7.0185046643018695E-2</v>
      </c>
      <c r="Q2486"/>
      <c r="U2486"/>
    </row>
    <row r="2487" spans="5:21" x14ac:dyDescent="0.25">
      <c r="E2487"/>
      <c r="I2487">
        <v>7.0216017775237596</v>
      </c>
      <c r="J2487">
        <v>12.9835748672485</v>
      </c>
      <c r="K2487">
        <f t="shared" si="338"/>
        <v>20.608848995632542</v>
      </c>
      <c r="L2487" s="1">
        <f t="shared" si="339"/>
        <v>7.0216017775237588E-2</v>
      </c>
      <c r="Q2487"/>
      <c r="U2487"/>
    </row>
    <row r="2488" spans="5:21" x14ac:dyDescent="0.25">
      <c r="E2488"/>
      <c r="I2488">
        <v>7.02446047216654</v>
      </c>
      <c r="J2488">
        <v>12.965501785278301</v>
      </c>
      <c r="K2488">
        <f t="shared" si="338"/>
        <v>20.58016156393381</v>
      </c>
      <c r="L2488" s="1">
        <f t="shared" si="339"/>
        <v>7.024460472166541E-2</v>
      </c>
      <c r="Q2488"/>
      <c r="U2488"/>
    </row>
    <row r="2489" spans="5:21" x14ac:dyDescent="0.25">
      <c r="E2489"/>
      <c r="I2489">
        <v>7.0270812138915097</v>
      </c>
      <c r="J2489">
        <v>12.9926290512085</v>
      </c>
      <c r="K2489">
        <f t="shared" si="338"/>
        <v>20.623220716203971</v>
      </c>
      <c r="L2489" s="1">
        <f t="shared" si="339"/>
        <v>7.027081213891509E-2</v>
      </c>
      <c r="Q2489"/>
      <c r="U2489"/>
    </row>
    <row r="2490" spans="5:21" x14ac:dyDescent="0.25">
      <c r="E2490"/>
      <c r="I2490">
        <v>7.0301187224686101</v>
      </c>
      <c r="J2490">
        <v>13.0046739578247</v>
      </c>
      <c r="K2490">
        <f t="shared" si="338"/>
        <v>20.642339615594764</v>
      </c>
      <c r="L2490" s="1">
        <f t="shared" si="339"/>
        <v>7.0301187224686104E-2</v>
      </c>
      <c r="Q2490"/>
      <c r="U2490"/>
    </row>
    <row r="2491" spans="5:21" x14ac:dyDescent="0.25">
      <c r="E2491"/>
      <c r="I2491">
        <v>7.0328582078218496</v>
      </c>
      <c r="J2491">
        <v>12.9989519119263</v>
      </c>
      <c r="K2491">
        <f t="shared" si="338"/>
        <v>20.633257003057622</v>
      </c>
      <c r="L2491" s="1">
        <f t="shared" si="339"/>
        <v>7.0328582078218488E-2</v>
      </c>
      <c r="Q2491"/>
      <c r="U2491"/>
    </row>
    <row r="2492" spans="5:21" x14ac:dyDescent="0.25">
      <c r="E2492"/>
      <c r="I2492">
        <v>7.0355385541915902</v>
      </c>
      <c r="J2492">
        <v>13.0408611297607</v>
      </c>
      <c r="K2492">
        <f t="shared" si="338"/>
        <v>20.69977957104873</v>
      </c>
      <c r="L2492" s="1">
        <f t="shared" si="339"/>
        <v>7.0355385541915907E-2</v>
      </c>
      <c r="Q2492"/>
      <c r="U2492"/>
    </row>
    <row r="2493" spans="5:21" x14ac:dyDescent="0.25">
      <c r="E2493"/>
      <c r="I2493">
        <v>7.0385760627687004</v>
      </c>
      <c r="J2493">
        <v>13.0483236312866</v>
      </c>
      <c r="K2493">
        <f t="shared" si="338"/>
        <v>20.711624811566036</v>
      </c>
      <c r="L2493" s="1">
        <f t="shared" si="339"/>
        <v>7.0385760627687005E-2</v>
      </c>
      <c r="Q2493"/>
      <c r="U2493"/>
    </row>
    <row r="2494" spans="5:21" x14ac:dyDescent="0.25">
      <c r="E2494"/>
      <c r="I2494">
        <v>7.0413155481219301</v>
      </c>
      <c r="J2494">
        <v>13.041389465331999</v>
      </c>
      <c r="K2494">
        <f t="shared" si="338"/>
        <v>20.700618198939683</v>
      </c>
      <c r="L2494" s="1">
        <f t="shared" si="339"/>
        <v>7.0413155481219306E-2</v>
      </c>
      <c r="Q2494"/>
      <c r="U2494"/>
    </row>
    <row r="2495" spans="5:21" x14ac:dyDescent="0.25">
      <c r="E2495"/>
      <c r="I2495">
        <v>7.0440554991364497</v>
      </c>
      <c r="J2495">
        <v>13.064302444458001</v>
      </c>
      <c r="K2495">
        <f t="shared" si="338"/>
        <v>20.736988007076192</v>
      </c>
      <c r="L2495" s="1">
        <f t="shared" si="339"/>
        <v>7.0440554991364507E-2</v>
      </c>
      <c r="Q2495"/>
      <c r="U2495"/>
    </row>
    <row r="2496" spans="5:21" x14ac:dyDescent="0.25">
      <c r="E2496"/>
      <c r="I2496">
        <v>7.0470930077135598</v>
      </c>
      <c r="J2496">
        <v>13.077930450439499</v>
      </c>
      <c r="K2496">
        <f t="shared" si="338"/>
        <v>20.758619762602386</v>
      </c>
      <c r="L2496" s="1">
        <f t="shared" si="339"/>
        <v>7.0470930077135591E-2</v>
      </c>
      <c r="Q2496"/>
      <c r="U2496"/>
    </row>
    <row r="2497" spans="5:21" x14ac:dyDescent="0.25">
      <c r="E2497"/>
      <c r="I2497">
        <v>7.0497728884220097</v>
      </c>
      <c r="J2497">
        <v>13.071590423584</v>
      </c>
      <c r="K2497">
        <f t="shared" si="338"/>
        <v>20.748556227911116</v>
      </c>
      <c r="L2497" s="1">
        <f t="shared" si="339"/>
        <v>7.0497728884220096E-2</v>
      </c>
      <c r="Q2497"/>
      <c r="U2497"/>
    </row>
    <row r="2498" spans="5:21" x14ac:dyDescent="0.25">
      <c r="E2498"/>
      <c r="I2498">
        <v>7.05257197842002</v>
      </c>
      <c r="J2498">
        <v>13.108890533447299</v>
      </c>
      <c r="K2498">
        <f t="shared" si="338"/>
        <v>20.807762751503649</v>
      </c>
      <c r="L2498" s="1">
        <f t="shared" si="339"/>
        <v>7.0525719784200205E-2</v>
      </c>
      <c r="Q2498"/>
      <c r="U2498"/>
    </row>
    <row r="2499" spans="5:21" x14ac:dyDescent="0.25">
      <c r="E2499"/>
      <c r="I2499">
        <v>7.0555498823523504</v>
      </c>
      <c r="J2499">
        <v>13.0975999832153</v>
      </c>
      <c r="K2499">
        <f t="shared" si="338"/>
        <v>20.789841243198889</v>
      </c>
      <c r="L2499" s="1">
        <f t="shared" si="339"/>
        <v>7.0555498823523494E-2</v>
      </c>
      <c r="Q2499"/>
      <c r="U2499"/>
    </row>
    <row r="2500" spans="5:21" x14ac:dyDescent="0.25">
      <c r="E2500"/>
      <c r="I2500">
        <v>7.0582302287220999</v>
      </c>
      <c r="J2500">
        <v>13.1018323898315</v>
      </c>
      <c r="K2500">
        <f t="shared" si="338"/>
        <v>20.796559348938892</v>
      </c>
      <c r="L2500" s="1">
        <f t="shared" si="339"/>
        <v>7.0582302287220997E-2</v>
      </c>
      <c r="Q2500"/>
      <c r="U2500"/>
    </row>
    <row r="2501" spans="5:21" x14ac:dyDescent="0.25">
      <c r="E2501"/>
      <c r="I2501">
        <v>7.0610293187200996</v>
      </c>
      <c r="J2501">
        <v>13.134538650512701</v>
      </c>
      <c r="K2501">
        <f t="shared" si="338"/>
        <v>20.848474048432859</v>
      </c>
      <c r="L2501" s="1">
        <f t="shared" si="339"/>
        <v>7.0610293187200995E-2</v>
      </c>
      <c r="Q2501"/>
      <c r="U2501"/>
    </row>
    <row r="2502" spans="5:21" x14ac:dyDescent="0.25">
      <c r="E2502"/>
      <c r="I2502">
        <v>7.0640668272972098</v>
      </c>
      <c r="J2502">
        <v>13.0575618743896</v>
      </c>
      <c r="K2502">
        <f t="shared" si="338"/>
        <v>20.726288689507303</v>
      </c>
      <c r="L2502" s="1">
        <f t="shared" si="339"/>
        <v>7.0640668272972093E-2</v>
      </c>
      <c r="Q2502"/>
      <c r="U2502"/>
    </row>
    <row r="2503" spans="5:21" x14ac:dyDescent="0.25">
      <c r="E2503"/>
      <c r="I2503">
        <v>7.0667471736669496</v>
      </c>
      <c r="J2503">
        <v>12.9892272949219</v>
      </c>
      <c r="K2503">
        <f t="shared" si="338"/>
        <v>20.617821103050634</v>
      </c>
      <c r="L2503" s="1">
        <f t="shared" si="339"/>
        <v>7.0667471736669499E-2</v>
      </c>
      <c r="Q2503"/>
      <c r="U2503"/>
    </row>
    <row r="2504" spans="5:21" x14ac:dyDescent="0.25">
      <c r="E2504"/>
      <c r="I2504">
        <v>7.0696654729545099</v>
      </c>
      <c r="J2504">
        <v>12.985260963439901</v>
      </c>
      <c r="K2504">
        <f t="shared" si="338"/>
        <v>20.611525338793495</v>
      </c>
      <c r="L2504" s="1">
        <f t="shared" si="339"/>
        <v>7.0696654729545089E-2</v>
      </c>
      <c r="Q2504"/>
      <c r="U2504"/>
    </row>
    <row r="2505" spans="5:21" x14ac:dyDescent="0.25">
      <c r="E2505"/>
      <c r="I2505">
        <v>7.0726433768868402</v>
      </c>
      <c r="J2505">
        <v>12.967018127441399</v>
      </c>
      <c r="K2505">
        <f t="shared" si="338"/>
        <v>20.58256845625619</v>
      </c>
      <c r="L2505" s="1">
        <f t="shared" si="339"/>
        <v>7.0726433768868405E-2</v>
      </c>
      <c r="Q2505"/>
      <c r="U2505"/>
    </row>
    <row r="2506" spans="5:21" x14ac:dyDescent="0.25">
      <c r="E2506"/>
      <c r="I2506">
        <v>7.0752641186118099</v>
      </c>
      <c r="J2506">
        <v>12.973351478576699</v>
      </c>
      <c r="K2506">
        <f t="shared" si="338"/>
        <v>20.592621394566191</v>
      </c>
      <c r="L2506" s="1">
        <f t="shared" si="339"/>
        <v>7.0752641186118098E-2</v>
      </c>
      <c r="Q2506"/>
      <c r="U2506"/>
    </row>
    <row r="2507" spans="5:21" x14ac:dyDescent="0.25">
      <c r="E2507"/>
      <c r="I2507">
        <v>7.0781228132545904</v>
      </c>
      <c r="J2507">
        <v>12.9878234863281</v>
      </c>
      <c r="K2507">
        <f t="shared" ref="K2507:K2570" si="340">3*J2507*$J$8/(2*$K$8*$L$8^2)</f>
        <v>20.615592835441433</v>
      </c>
      <c r="L2507" s="1">
        <f t="shared" ref="L2507:L2570" si="341">6*I2507*$L$8/$J$8^2</f>
        <v>7.0781228132545906E-2</v>
      </c>
      <c r="Q2507"/>
      <c r="U2507"/>
    </row>
    <row r="2508" spans="5:21" x14ac:dyDescent="0.25">
      <c r="E2508"/>
      <c r="I2508">
        <v>7.0810411125421497</v>
      </c>
      <c r="J2508">
        <v>12.974949836731</v>
      </c>
      <c r="K2508">
        <f t="shared" si="340"/>
        <v>20.595158471001589</v>
      </c>
      <c r="L2508" s="1">
        <f t="shared" si="341"/>
        <v>7.0810411125421496E-2</v>
      </c>
      <c r="Q2508"/>
      <c r="U2508"/>
    </row>
    <row r="2509" spans="5:21" x14ac:dyDescent="0.25">
      <c r="E2509"/>
      <c r="I2509">
        <v>7.0836618542671204</v>
      </c>
      <c r="J2509">
        <v>12.9954948425293</v>
      </c>
      <c r="K2509">
        <f t="shared" si="340"/>
        <v>20.627769591316355</v>
      </c>
      <c r="L2509" s="1">
        <f t="shared" si="341"/>
        <v>7.0836618542671204E-2</v>
      </c>
      <c r="Q2509"/>
      <c r="U2509"/>
    </row>
    <row r="2510" spans="5:21" x14ac:dyDescent="0.25">
      <c r="E2510"/>
      <c r="I2510">
        <v>7.0866397581994498</v>
      </c>
      <c r="J2510">
        <v>13.022411346435501</v>
      </c>
      <c r="K2510">
        <f t="shared" si="340"/>
        <v>20.67049420069127</v>
      </c>
      <c r="L2510" s="1">
        <f t="shared" si="341"/>
        <v>7.0866397581994506E-2</v>
      </c>
      <c r="Q2510"/>
      <c r="U2510"/>
    </row>
    <row r="2511" spans="5:21" x14ac:dyDescent="0.25">
      <c r="E2511"/>
      <c r="I2511">
        <v>7.08949845284224</v>
      </c>
      <c r="J2511">
        <v>13.0218362808228</v>
      </c>
      <c r="K2511">
        <f t="shared" si="340"/>
        <v>20.669581398131434</v>
      </c>
      <c r="L2511" s="1">
        <f t="shared" si="341"/>
        <v>7.0894984528422397E-2</v>
      </c>
      <c r="Q2511"/>
      <c r="U2511"/>
    </row>
    <row r="2512" spans="5:21" x14ac:dyDescent="0.25">
      <c r="E2512"/>
      <c r="I2512">
        <v>7.0922384038567499</v>
      </c>
      <c r="J2512">
        <v>13.025134086608899</v>
      </c>
      <c r="K2512">
        <f t="shared" si="340"/>
        <v>20.674816010490318</v>
      </c>
      <c r="L2512" s="1">
        <f t="shared" si="341"/>
        <v>7.0922384038567501E-2</v>
      </c>
      <c r="Q2512"/>
      <c r="U2512"/>
    </row>
    <row r="2513" spans="5:21" x14ac:dyDescent="0.25">
      <c r="E2513"/>
      <c r="I2513">
        <v>7.09527591243386</v>
      </c>
      <c r="J2513">
        <v>13.0437660217285</v>
      </c>
      <c r="K2513">
        <f t="shared" si="340"/>
        <v>20.704390510680156</v>
      </c>
      <c r="L2513" s="1">
        <f t="shared" si="341"/>
        <v>7.0952759124338599E-2</v>
      </c>
      <c r="Q2513"/>
      <c r="U2513"/>
    </row>
    <row r="2514" spans="5:21" x14ac:dyDescent="0.25">
      <c r="E2514"/>
      <c r="I2514">
        <v>7.0980153977870897</v>
      </c>
      <c r="J2514">
        <v>13.042783737182599</v>
      </c>
      <c r="K2514">
        <f t="shared" si="340"/>
        <v>20.702831328861265</v>
      </c>
      <c r="L2514" s="1">
        <f t="shared" si="341"/>
        <v>7.09801539778709E-2</v>
      </c>
      <c r="Q2514"/>
      <c r="U2514"/>
    </row>
    <row r="2515" spans="5:21" x14ac:dyDescent="0.25">
      <c r="E2515"/>
      <c r="I2515">
        <v>7.1006957441568401</v>
      </c>
      <c r="J2515">
        <v>13.071367263793899</v>
      </c>
      <c r="K2515">
        <f t="shared" si="340"/>
        <v>20.748202006022062</v>
      </c>
      <c r="L2515" s="1">
        <f t="shared" si="341"/>
        <v>7.1006957441568402E-2</v>
      </c>
      <c r="Q2515"/>
      <c r="U2515"/>
    </row>
    <row r="2516" spans="5:21" x14ac:dyDescent="0.25">
      <c r="E2516"/>
      <c r="I2516">
        <v>7.1037327870726603</v>
      </c>
      <c r="J2516">
        <v>13.0834407806396</v>
      </c>
      <c r="K2516">
        <f t="shared" si="340"/>
        <v>20.767366318475556</v>
      </c>
      <c r="L2516" s="1">
        <f t="shared" si="341"/>
        <v>7.1037327870726613E-2</v>
      </c>
      <c r="Q2516"/>
      <c r="U2516"/>
    </row>
    <row r="2517" spans="5:21" x14ac:dyDescent="0.25">
      <c r="E2517"/>
      <c r="I2517">
        <v>7.1064131334424001</v>
      </c>
      <c r="J2517">
        <v>13.086947441101101</v>
      </c>
      <c r="K2517">
        <f t="shared" si="340"/>
        <v>20.772932446192222</v>
      </c>
      <c r="L2517" s="1">
        <f t="shared" si="341"/>
        <v>7.1064131334423991E-2</v>
      </c>
      <c r="Q2517"/>
      <c r="U2517"/>
    </row>
    <row r="2518" spans="5:21" x14ac:dyDescent="0.25">
      <c r="E2518"/>
      <c r="I2518">
        <v>7.1091526187956298</v>
      </c>
      <c r="J2518">
        <v>13.117322921752899</v>
      </c>
      <c r="K2518">
        <f t="shared" si="340"/>
        <v>20.821147494845874</v>
      </c>
      <c r="L2518" s="1">
        <f t="shared" si="341"/>
        <v>7.1091526187956305E-2</v>
      </c>
      <c r="Q2518"/>
      <c r="U2518"/>
    </row>
    <row r="2519" spans="5:21" x14ac:dyDescent="0.25">
      <c r="E2519"/>
      <c r="I2519">
        <v>7.1121901273727399</v>
      </c>
      <c r="J2519">
        <v>13.110364913940399</v>
      </c>
      <c r="K2519">
        <f t="shared" si="340"/>
        <v>20.810103038000637</v>
      </c>
      <c r="L2519" s="1">
        <f t="shared" si="341"/>
        <v>7.1121901273727389E-2</v>
      </c>
      <c r="Q2519"/>
      <c r="U2519"/>
    </row>
    <row r="2520" spans="5:21" x14ac:dyDescent="0.25">
      <c r="E2520"/>
      <c r="I2520">
        <v>7.1149300783872604</v>
      </c>
      <c r="J2520">
        <v>13.1221466064453</v>
      </c>
      <c r="K2520">
        <f t="shared" si="340"/>
        <v>20.828804137214764</v>
      </c>
      <c r="L2520" s="1">
        <f t="shared" si="341"/>
        <v>7.1149300783872604E-2</v>
      </c>
      <c r="Q2520"/>
      <c r="U2520"/>
    </row>
    <row r="2521" spans="5:21" x14ac:dyDescent="0.25">
      <c r="E2521"/>
      <c r="I2521">
        <v>7.11778877303004</v>
      </c>
      <c r="J2521">
        <v>13.1385087966919</v>
      </c>
      <c r="K2521">
        <f t="shared" si="340"/>
        <v>20.854775867764921</v>
      </c>
      <c r="L2521" s="1">
        <f t="shared" si="341"/>
        <v>7.1177887730300399E-2</v>
      </c>
      <c r="Q2521"/>
      <c r="U2521"/>
    </row>
    <row r="2522" spans="5:21" x14ac:dyDescent="0.25">
      <c r="E2522"/>
      <c r="I2522">
        <v>7.1208262816071501</v>
      </c>
      <c r="J2522">
        <v>13.119956016540501</v>
      </c>
      <c r="K2522">
        <f t="shared" si="340"/>
        <v>20.825327010381752</v>
      </c>
      <c r="L2522" s="1">
        <f t="shared" si="341"/>
        <v>7.1208262816071496E-2</v>
      </c>
      <c r="Q2522"/>
      <c r="U2522"/>
    </row>
    <row r="2523" spans="5:21" x14ac:dyDescent="0.25">
      <c r="E2523"/>
      <c r="I2523">
        <v>7.1234470233321199</v>
      </c>
      <c r="J2523">
        <v>13.1386461257935</v>
      </c>
      <c r="K2523">
        <f t="shared" si="340"/>
        <v>20.854993850465874</v>
      </c>
      <c r="L2523" s="1">
        <f t="shared" si="341"/>
        <v>7.1234470233321204E-2</v>
      </c>
      <c r="Q2523"/>
      <c r="U2523"/>
    </row>
    <row r="2524" spans="5:21" x14ac:dyDescent="0.25">
      <c r="E2524"/>
      <c r="I2524">
        <v>7.1261865086853504</v>
      </c>
      <c r="J2524">
        <v>13.1513519287109</v>
      </c>
      <c r="K2524">
        <f t="shared" si="340"/>
        <v>20.875161791604604</v>
      </c>
      <c r="L2524" s="1">
        <f t="shared" si="341"/>
        <v>7.1261865086853504E-2</v>
      </c>
      <c r="Q2524"/>
      <c r="U2524"/>
    </row>
    <row r="2525" spans="5:21" x14ac:dyDescent="0.25">
      <c r="E2525"/>
      <c r="I2525">
        <v>7.1292240172624597</v>
      </c>
      <c r="J2525">
        <v>13.1450901031494</v>
      </c>
      <c r="K2525">
        <f t="shared" si="340"/>
        <v>20.86522238595143</v>
      </c>
      <c r="L2525" s="1">
        <f t="shared" si="341"/>
        <v>7.1292240172624602E-2</v>
      </c>
      <c r="Q2525"/>
      <c r="U2525"/>
    </row>
    <row r="2526" spans="5:21" x14ac:dyDescent="0.25">
      <c r="E2526"/>
      <c r="I2526">
        <v>7.1319043636322004</v>
      </c>
      <c r="J2526">
        <v>13.156246185302701</v>
      </c>
      <c r="K2526">
        <f t="shared" si="340"/>
        <v>20.882930452861434</v>
      </c>
      <c r="L2526" s="1">
        <f t="shared" si="341"/>
        <v>7.1319043636321994E-2</v>
      </c>
      <c r="Q2526"/>
      <c r="U2526"/>
    </row>
    <row r="2527" spans="5:21" x14ac:dyDescent="0.25">
      <c r="E2527"/>
      <c r="I2527">
        <v>7.1348226629197598</v>
      </c>
      <c r="J2527">
        <v>13.171525955200201</v>
      </c>
      <c r="K2527">
        <f t="shared" si="340"/>
        <v>20.907184055873337</v>
      </c>
      <c r="L2527" s="1">
        <f t="shared" si="341"/>
        <v>7.1348226629197598E-2</v>
      </c>
      <c r="Q2527"/>
      <c r="U2527"/>
    </row>
    <row r="2528" spans="5:21" x14ac:dyDescent="0.25">
      <c r="E2528"/>
      <c r="I2528">
        <v>7.1378005668520901</v>
      </c>
      <c r="J2528">
        <v>13.162270545959499</v>
      </c>
      <c r="K2528">
        <f t="shared" si="340"/>
        <v>20.892492930094441</v>
      </c>
      <c r="L2528" s="1">
        <f t="shared" si="341"/>
        <v>7.13780056685209E-2</v>
      </c>
      <c r="Q2528"/>
      <c r="U2528"/>
    </row>
    <row r="2529" spans="5:21" x14ac:dyDescent="0.25">
      <c r="E2529"/>
      <c r="I2529">
        <v>7.1404804475605497</v>
      </c>
      <c r="J2529">
        <v>13.188853263855</v>
      </c>
      <c r="K2529">
        <f t="shared" si="340"/>
        <v>20.934687720404764</v>
      </c>
      <c r="L2529" s="1">
        <f t="shared" si="341"/>
        <v>7.1404804475605502E-2</v>
      </c>
      <c r="Q2529"/>
      <c r="U2529"/>
    </row>
    <row r="2530" spans="5:21" x14ac:dyDescent="0.25">
      <c r="E2530"/>
      <c r="I2530">
        <v>7.1433992125093901</v>
      </c>
      <c r="J2530">
        <v>13.19846534729</v>
      </c>
      <c r="K2530">
        <f t="shared" si="340"/>
        <v>20.949944995698417</v>
      </c>
      <c r="L2530" s="1">
        <f t="shared" si="341"/>
        <v>7.1433992125093909E-2</v>
      </c>
      <c r="Q2530"/>
      <c r="U2530"/>
    </row>
    <row r="2531" spans="5:21" x14ac:dyDescent="0.25">
      <c r="E2531"/>
      <c r="I2531">
        <v>7.1462579071521803</v>
      </c>
      <c r="J2531">
        <v>13.180621147155801</v>
      </c>
      <c r="K2531">
        <f t="shared" si="340"/>
        <v>20.921620868501272</v>
      </c>
      <c r="L2531" s="1">
        <f t="shared" si="341"/>
        <v>7.1462579071521801E-2</v>
      </c>
      <c r="Q2531"/>
      <c r="U2531"/>
    </row>
    <row r="2532" spans="5:21" x14ac:dyDescent="0.25">
      <c r="E2532"/>
      <c r="I2532">
        <v>7.1488190442323702</v>
      </c>
      <c r="J2532">
        <v>13.2084608078003</v>
      </c>
      <c r="K2532">
        <f t="shared" si="340"/>
        <v>20.965810806032223</v>
      </c>
      <c r="L2532" s="1">
        <f t="shared" si="341"/>
        <v>7.1488190442323712E-2</v>
      </c>
      <c r="Q2532"/>
      <c r="U2532"/>
    </row>
    <row r="2533" spans="5:21" x14ac:dyDescent="0.25">
      <c r="E2533"/>
      <c r="I2533">
        <v>7.1517969481646997</v>
      </c>
      <c r="J2533">
        <v>13.217409133911101</v>
      </c>
      <c r="K2533">
        <f t="shared" si="340"/>
        <v>20.98001449827159</v>
      </c>
      <c r="L2533" s="1">
        <f t="shared" si="341"/>
        <v>7.1517969481646987E-2</v>
      </c>
      <c r="Q2533"/>
      <c r="U2533"/>
    </row>
    <row r="2534" spans="5:21" x14ac:dyDescent="0.25">
      <c r="E2534"/>
      <c r="I2534">
        <v>7.1546556428074801</v>
      </c>
      <c r="J2534">
        <v>13.2088432312012</v>
      </c>
      <c r="K2534">
        <f t="shared" si="340"/>
        <v>20.966417827303491</v>
      </c>
      <c r="L2534" s="1">
        <f t="shared" si="341"/>
        <v>7.1546556428074809E-2</v>
      </c>
      <c r="Q2534"/>
      <c r="U2534"/>
    </row>
    <row r="2535" spans="5:21" x14ac:dyDescent="0.25">
      <c r="E2535"/>
      <c r="I2535">
        <v>7.1572763845324499</v>
      </c>
      <c r="J2535">
        <v>13.233843803405801</v>
      </c>
      <c r="K2535">
        <f t="shared" si="340"/>
        <v>21.006101275247303</v>
      </c>
      <c r="L2535" s="1">
        <f t="shared" si="341"/>
        <v>7.1572763845324489E-2</v>
      </c>
      <c r="Q2535"/>
      <c r="U2535"/>
    </row>
    <row r="2536" spans="5:21" x14ac:dyDescent="0.25">
      <c r="E2536"/>
      <c r="I2536">
        <v>7.16031389310956</v>
      </c>
      <c r="J2536">
        <v>13.2336931228638</v>
      </c>
      <c r="K2536">
        <f t="shared" si="340"/>
        <v>21.005862099783812</v>
      </c>
      <c r="L2536" s="1">
        <f t="shared" si="341"/>
        <v>7.16031389310956E-2</v>
      </c>
      <c r="Q2536"/>
      <c r="U2536"/>
    </row>
    <row r="2537" spans="5:21" x14ac:dyDescent="0.25">
      <c r="E2537"/>
      <c r="I2537">
        <v>7.1631129831075704</v>
      </c>
      <c r="J2537">
        <v>13.226830482482899</v>
      </c>
      <c r="K2537">
        <f t="shared" si="340"/>
        <v>20.994969019814128</v>
      </c>
      <c r="L2537" s="1">
        <f t="shared" si="341"/>
        <v>7.1631129831075696E-2</v>
      </c>
      <c r="Q2537"/>
      <c r="U2537"/>
    </row>
    <row r="2538" spans="5:21" x14ac:dyDescent="0.25">
      <c r="E2538"/>
      <c r="I2538">
        <v>7.1658524684608</v>
      </c>
      <c r="J2538">
        <v>13.2409925460815</v>
      </c>
      <c r="K2538">
        <f t="shared" si="340"/>
        <v>21.017448485843651</v>
      </c>
      <c r="L2538" s="1">
        <f t="shared" si="341"/>
        <v>7.165852468460801E-2</v>
      </c>
      <c r="Q2538"/>
      <c r="U2538"/>
    </row>
    <row r="2539" spans="5:21" x14ac:dyDescent="0.25">
      <c r="E2539"/>
      <c r="I2539">
        <v>7.1688899770379102</v>
      </c>
      <c r="J2539">
        <v>13.2423419952393</v>
      </c>
      <c r="K2539">
        <f t="shared" si="340"/>
        <v>21.019590468633812</v>
      </c>
      <c r="L2539" s="1">
        <f t="shared" si="341"/>
        <v>7.1688899770379094E-2</v>
      </c>
      <c r="Q2539"/>
      <c r="U2539"/>
    </row>
    <row r="2540" spans="5:21" x14ac:dyDescent="0.25">
      <c r="E2540"/>
      <c r="I2540">
        <v>7.1716299280524298</v>
      </c>
      <c r="J2540">
        <v>13.2396507263184</v>
      </c>
      <c r="K2540">
        <f t="shared" si="340"/>
        <v>21.01531861320381</v>
      </c>
      <c r="L2540" s="1">
        <f t="shared" si="341"/>
        <v>7.1716299280524295E-2</v>
      </c>
      <c r="Q2540"/>
      <c r="U2540"/>
    </row>
    <row r="2541" spans="5:21" x14ac:dyDescent="0.25">
      <c r="E2541"/>
      <c r="I2541">
        <v>7.1743694134056604</v>
      </c>
      <c r="J2541">
        <v>13.2595539093018</v>
      </c>
      <c r="K2541">
        <f t="shared" si="340"/>
        <v>21.046910967145717</v>
      </c>
      <c r="L2541" s="1">
        <f t="shared" si="341"/>
        <v>7.1743694134056596E-2</v>
      </c>
      <c r="Q2541"/>
      <c r="U2541"/>
    </row>
    <row r="2542" spans="5:21" x14ac:dyDescent="0.25">
      <c r="E2542"/>
      <c r="I2542">
        <v>7.1774665266275397</v>
      </c>
      <c r="J2542">
        <v>13.266497611999499</v>
      </c>
      <c r="K2542">
        <f t="shared" si="340"/>
        <v>21.057932717459526</v>
      </c>
      <c r="L2542" s="1">
        <f t="shared" si="341"/>
        <v>7.1774665266275392E-2</v>
      </c>
      <c r="Q2542"/>
      <c r="U2542"/>
    </row>
    <row r="2543" spans="5:21" x14ac:dyDescent="0.25">
      <c r="E2543"/>
      <c r="I2543">
        <v>7.1801468729972804</v>
      </c>
      <c r="J2543">
        <v>13.2702035903931</v>
      </c>
      <c r="K2543">
        <f t="shared" si="340"/>
        <v>21.063815222846191</v>
      </c>
      <c r="L2543" s="1">
        <f t="shared" si="341"/>
        <v>7.1801468729972812E-2</v>
      </c>
      <c r="Q2543"/>
      <c r="U2543"/>
    </row>
    <row r="2544" spans="5:21" x14ac:dyDescent="0.25">
      <c r="E2544"/>
      <c r="I2544">
        <v>7.1829459629952899</v>
      </c>
      <c r="J2544">
        <v>13.2928915023804</v>
      </c>
      <c r="K2544">
        <f t="shared" si="340"/>
        <v>21.09982778155619</v>
      </c>
      <c r="L2544" s="1">
        <f t="shared" si="341"/>
        <v>7.1829459629952894E-2</v>
      </c>
      <c r="Q2544"/>
      <c r="U2544"/>
    </row>
    <row r="2545" spans="5:21" x14ac:dyDescent="0.25">
      <c r="E2545"/>
      <c r="I2545">
        <v>7.1859834715724</v>
      </c>
      <c r="J2545">
        <v>13.2792520523071</v>
      </c>
      <c r="K2545">
        <f t="shared" si="340"/>
        <v>21.078177860804924</v>
      </c>
      <c r="L2545" s="1">
        <f t="shared" si="341"/>
        <v>7.1859834715724005E-2</v>
      </c>
      <c r="Q2545"/>
      <c r="U2545"/>
    </row>
    <row r="2546" spans="5:21" x14ac:dyDescent="0.25">
      <c r="E2546"/>
      <c r="I2546">
        <v>7.1886042132973698</v>
      </c>
      <c r="J2546">
        <v>13.291413307189901</v>
      </c>
      <c r="K2546">
        <f t="shared" si="340"/>
        <v>21.097481439983973</v>
      </c>
      <c r="L2546" s="1">
        <f t="shared" si="341"/>
        <v>7.1886042132973699E-2</v>
      </c>
      <c r="Q2546"/>
      <c r="U2546"/>
    </row>
    <row r="2547" spans="5:21" x14ac:dyDescent="0.25">
      <c r="E2547"/>
      <c r="I2547">
        <v>7.1914629079401502</v>
      </c>
      <c r="J2547">
        <v>13.306032180786101</v>
      </c>
      <c r="K2547">
        <f t="shared" si="340"/>
        <v>21.12068600124778</v>
      </c>
      <c r="L2547" s="1">
        <f t="shared" si="341"/>
        <v>7.1914629079401507E-2</v>
      </c>
      <c r="Q2547"/>
      <c r="U2547"/>
    </row>
    <row r="2548" spans="5:21" x14ac:dyDescent="0.25">
      <c r="E2548"/>
      <c r="I2548">
        <v>7.1943812072277096</v>
      </c>
      <c r="J2548">
        <v>13.293876647949199</v>
      </c>
      <c r="K2548">
        <f t="shared" si="340"/>
        <v>21.101391504681271</v>
      </c>
      <c r="L2548" s="1">
        <f t="shared" si="341"/>
        <v>7.1943812072277097E-2</v>
      </c>
      <c r="Q2548"/>
      <c r="U2548"/>
    </row>
    <row r="2549" spans="5:21" x14ac:dyDescent="0.25">
      <c r="E2549"/>
      <c r="I2549">
        <v>7.1970019489526704</v>
      </c>
      <c r="J2549">
        <v>13.3277244567871</v>
      </c>
      <c r="K2549">
        <f t="shared" si="340"/>
        <v>21.155118185376349</v>
      </c>
      <c r="L2549" s="1">
        <f t="shared" si="341"/>
        <v>7.1970019489526707E-2</v>
      </c>
      <c r="Q2549"/>
      <c r="U2549"/>
    </row>
    <row r="2550" spans="5:21" x14ac:dyDescent="0.25">
      <c r="E2550"/>
      <c r="I2550">
        <v>7.1999202482402298</v>
      </c>
      <c r="J2550">
        <v>13.3191595077515</v>
      </c>
      <c r="K2550">
        <f t="shared" si="340"/>
        <v>21.141523028176987</v>
      </c>
      <c r="L2550" s="1">
        <f t="shared" si="341"/>
        <v>7.1999202482402297E-2</v>
      </c>
      <c r="Q2550"/>
      <c r="U2550"/>
    </row>
    <row r="2551" spans="5:21" x14ac:dyDescent="0.25">
      <c r="E2551"/>
      <c r="I2551">
        <v>7.2028385475277901</v>
      </c>
      <c r="J2551">
        <v>13.3165903091431</v>
      </c>
      <c r="K2551">
        <f t="shared" si="340"/>
        <v>21.137444935147776</v>
      </c>
      <c r="L2551" s="1">
        <f t="shared" si="341"/>
        <v>7.2028385475277901E-2</v>
      </c>
      <c r="Q2551"/>
      <c r="U2551"/>
    </row>
    <row r="2552" spans="5:21" x14ac:dyDescent="0.25">
      <c r="E2552"/>
      <c r="I2552">
        <v>7.2054592892527598</v>
      </c>
      <c r="J2552">
        <v>13.3443613052368</v>
      </c>
      <c r="K2552">
        <f t="shared" si="340"/>
        <v>21.181525881328252</v>
      </c>
      <c r="L2552" s="1">
        <f t="shared" si="341"/>
        <v>7.2054592892527608E-2</v>
      </c>
      <c r="Q2552"/>
      <c r="U2552"/>
    </row>
    <row r="2553" spans="5:21" x14ac:dyDescent="0.25">
      <c r="E2553"/>
      <c r="I2553">
        <v>7.2084371931850901</v>
      </c>
      <c r="J2553">
        <v>13.350328445434601</v>
      </c>
      <c r="K2553">
        <f t="shared" si="340"/>
        <v>21.190997532435876</v>
      </c>
      <c r="L2553" s="1">
        <f t="shared" si="341"/>
        <v>7.2084371931850896E-2</v>
      </c>
      <c r="Q2553"/>
      <c r="U2553"/>
    </row>
    <row r="2554" spans="5:21" x14ac:dyDescent="0.25">
      <c r="E2554"/>
      <c r="I2554">
        <v>7.2112958878278697</v>
      </c>
      <c r="J2554">
        <v>13.346754074096699</v>
      </c>
      <c r="K2554">
        <f t="shared" si="340"/>
        <v>21.18532392713762</v>
      </c>
      <c r="L2554" s="1">
        <f t="shared" si="341"/>
        <v>7.2112958878278705E-2</v>
      </c>
      <c r="Q2554"/>
      <c r="U2554"/>
    </row>
    <row r="2555" spans="5:21" x14ac:dyDescent="0.25">
      <c r="E2555"/>
      <c r="I2555">
        <v>7.2139757685363302</v>
      </c>
      <c r="J2555">
        <v>13.365125656127899</v>
      </c>
      <c r="K2555">
        <f t="shared" si="340"/>
        <v>21.214485168456985</v>
      </c>
      <c r="L2555" s="1">
        <f t="shared" si="341"/>
        <v>7.2139757685363307E-2</v>
      </c>
      <c r="Q2555"/>
      <c r="U2555"/>
    </row>
    <row r="2556" spans="5:21" x14ac:dyDescent="0.25">
      <c r="E2556"/>
      <c r="I2556">
        <v>7.2170728817582104</v>
      </c>
      <c r="J2556">
        <v>13.3725366592407</v>
      </c>
      <c r="K2556">
        <f t="shared" si="340"/>
        <v>21.22624866546143</v>
      </c>
      <c r="L2556" s="1">
        <f t="shared" si="341"/>
        <v>7.2170728817582103E-2</v>
      </c>
      <c r="Q2556"/>
      <c r="U2556"/>
    </row>
    <row r="2557" spans="5:21" x14ac:dyDescent="0.25">
      <c r="E2557"/>
      <c r="I2557">
        <v>7.2199320420622799</v>
      </c>
      <c r="J2557">
        <v>13.364398002624499</v>
      </c>
      <c r="K2557">
        <f t="shared" si="340"/>
        <v>21.213330162896032</v>
      </c>
      <c r="L2557" s="1">
        <f t="shared" si="341"/>
        <v>7.2199320420622798E-2</v>
      </c>
      <c r="Q2557"/>
      <c r="U2557"/>
    </row>
    <row r="2558" spans="5:21" x14ac:dyDescent="0.25">
      <c r="E2558"/>
      <c r="I2558">
        <v>7.2226119227707404</v>
      </c>
      <c r="J2558">
        <v>13.380277633666999</v>
      </c>
      <c r="K2558">
        <f t="shared" si="340"/>
        <v>21.238535926455558</v>
      </c>
      <c r="L2558" s="1">
        <f t="shared" si="341"/>
        <v>7.2226119227707414E-2</v>
      </c>
      <c r="Q2558"/>
      <c r="U2558"/>
    </row>
    <row r="2559" spans="5:21" x14ac:dyDescent="0.25">
      <c r="E2559"/>
      <c r="I2559">
        <v>7.2256494313478496</v>
      </c>
      <c r="J2559">
        <v>13.3977947235107</v>
      </c>
      <c r="K2559">
        <f t="shared" si="340"/>
        <v>21.266340830969366</v>
      </c>
      <c r="L2559" s="1">
        <f t="shared" si="341"/>
        <v>7.2256494313478498E-2</v>
      </c>
      <c r="Q2559"/>
      <c r="U2559"/>
    </row>
    <row r="2560" spans="5:21" x14ac:dyDescent="0.25">
      <c r="E2560"/>
      <c r="I2560">
        <v>7.2283893823623702</v>
      </c>
      <c r="J2560">
        <v>13.390089035034199</v>
      </c>
      <c r="K2560">
        <f t="shared" si="340"/>
        <v>21.254109579419367</v>
      </c>
      <c r="L2560" s="1">
        <f t="shared" si="341"/>
        <v>7.2283893823623699E-2</v>
      </c>
      <c r="Q2560"/>
      <c r="U2560"/>
    </row>
    <row r="2561" spans="5:21" x14ac:dyDescent="0.25">
      <c r="E2561"/>
      <c r="I2561">
        <v>7.23106926307082</v>
      </c>
      <c r="J2561">
        <v>13.4165096282959</v>
      </c>
      <c r="K2561">
        <f t="shared" si="340"/>
        <v>21.296047029041116</v>
      </c>
      <c r="L2561" s="1">
        <f t="shared" si="341"/>
        <v>7.231069263070819E-2</v>
      </c>
      <c r="Q2561"/>
      <c r="U2561"/>
    </row>
    <row r="2562" spans="5:21" x14ac:dyDescent="0.25">
      <c r="E2562"/>
      <c r="I2562">
        <v>7.2341067716479301</v>
      </c>
      <c r="J2562">
        <v>13.4115180969238</v>
      </c>
      <c r="K2562">
        <f t="shared" si="340"/>
        <v>21.288123963371113</v>
      </c>
      <c r="L2562" s="1">
        <f t="shared" si="341"/>
        <v>7.2341067716479301E-2</v>
      </c>
      <c r="Q2562"/>
      <c r="U2562"/>
    </row>
    <row r="2563" spans="5:21" x14ac:dyDescent="0.25">
      <c r="E2563"/>
      <c r="I2563">
        <v>7.2368462570011598</v>
      </c>
      <c r="J2563">
        <v>13.4044742584229</v>
      </c>
      <c r="K2563">
        <f t="shared" si="340"/>
        <v>21.276943267337938</v>
      </c>
      <c r="L2563" s="1">
        <f t="shared" si="341"/>
        <v>7.2368462570011588E-2</v>
      </c>
      <c r="Q2563"/>
      <c r="U2563"/>
    </row>
    <row r="2564" spans="5:21" x14ac:dyDescent="0.25">
      <c r="E2564"/>
      <c r="I2564">
        <v>7.2395862080156803</v>
      </c>
      <c r="J2564">
        <v>13.419684410095201</v>
      </c>
      <c r="K2564">
        <f t="shared" si="340"/>
        <v>21.301086365230478</v>
      </c>
      <c r="L2564" s="1">
        <f t="shared" si="341"/>
        <v>7.2395862080156803E-2</v>
      </c>
      <c r="Q2564"/>
      <c r="U2564"/>
    </row>
    <row r="2565" spans="5:21" x14ac:dyDescent="0.25">
      <c r="E2565"/>
      <c r="I2565">
        <v>7.2426237165927896</v>
      </c>
      <c r="J2565">
        <v>13.359974861145</v>
      </c>
      <c r="K2565">
        <f t="shared" si="340"/>
        <v>21.206309303404762</v>
      </c>
      <c r="L2565" s="1">
        <f t="shared" si="341"/>
        <v>7.2426237165927901E-2</v>
      </c>
      <c r="Q2565"/>
      <c r="U2565"/>
    </row>
    <row r="2566" spans="5:21" x14ac:dyDescent="0.25">
      <c r="E2566"/>
      <c r="I2566">
        <v>7.2452444583177602</v>
      </c>
      <c r="J2566">
        <v>13.232729911804199</v>
      </c>
      <c r="K2566">
        <f t="shared" si="340"/>
        <v>21.004333193339999</v>
      </c>
      <c r="L2566" s="1">
        <f t="shared" si="341"/>
        <v>7.2452444583177594E-2</v>
      </c>
      <c r="Q2566"/>
      <c r="U2566"/>
    </row>
    <row r="2567" spans="5:21" x14ac:dyDescent="0.25">
      <c r="E2567"/>
      <c r="I2567">
        <v>7.2480435483157599</v>
      </c>
      <c r="J2567">
        <v>13.2116594314575</v>
      </c>
      <c r="K2567">
        <f t="shared" si="340"/>
        <v>20.970887986440477</v>
      </c>
      <c r="L2567" s="1">
        <f t="shared" si="341"/>
        <v>7.2480435483157607E-2</v>
      </c>
      <c r="Q2567"/>
      <c r="U2567"/>
    </row>
    <row r="2568" spans="5:21" x14ac:dyDescent="0.25">
      <c r="E2568"/>
      <c r="I2568">
        <v>7.2510214522481</v>
      </c>
      <c r="J2568">
        <v>13.1711511611938</v>
      </c>
      <c r="K2568">
        <f t="shared" si="340"/>
        <v>20.906589144752065</v>
      </c>
      <c r="L2568" s="1">
        <f t="shared" si="341"/>
        <v>7.2510214522480992E-2</v>
      </c>
      <c r="Q2568"/>
      <c r="U2568"/>
    </row>
    <row r="2569" spans="5:21" x14ac:dyDescent="0.25">
      <c r="E2569"/>
      <c r="I2569">
        <v>7.2537017986178398</v>
      </c>
      <c r="J2569">
        <v>13.1541347503662</v>
      </c>
      <c r="K2569">
        <f t="shared" si="340"/>
        <v>20.87957896883524</v>
      </c>
      <c r="L2569" s="1">
        <f t="shared" si="341"/>
        <v>7.2537017986178398E-2</v>
      </c>
      <c r="Q2569"/>
      <c r="U2569"/>
    </row>
    <row r="2570" spans="5:21" x14ac:dyDescent="0.25">
      <c r="E2570"/>
      <c r="I2570">
        <v>7.2565604932606202</v>
      </c>
      <c r="J2570">
        <v>13.165192604064901</v>
      </c>
      <c r="K2570">
        <f t="shared" si="340"/>
        <v>20.897131117563337</v>
      </c>
      <c r="L2570" s="1">
        <f t="shared" si="341"/>
        <v>7.2565604932606192E-2</v>
      </c>
      <c r="Q2570"/>
      <c r="U2570"/>
    </row>
    <row r="2571" spans="5:21" x14ac:dyDescent="0.25">
      <c r="E2571"/>
      <c r="I2571">
        <v>7.2595383971929603</v>
      </c>
      <c r="J2571">
        <v>13.130836486816399</v>
      </c>
      <c r="K2571">
        <f t="shared" ref="K2571:K2634" si="342">3*J2571*$J$8/(2*$K$8*$L$8^2)</f>
        <v>20.842597598121269</v>
      </c>
      <c r="L2571" s="1">
        <f t="shared" ref="L2571:L2634" si="343">6*I2571*$L$8/$J$8^2</f>
        <v>7.2595383971929592E-2</v>
      </c>
      <c r="Q2571"/>
      <c r="U2571"/>
    </row>
    <row r="2572" spans="5:21" x14ac:dyDescent="0.25">
      <c r="E2572"/>
      <c r="I2572">
        <v>7.2622182779014102</v>
      </c>
      <c r="J2572">
        <v>13.172766685485801</v>
      </c>
      <c r="K2572">
        <f t="shared" si="342"/>
        <v>20.909153469025085</v>
      </c>
      <c r="L2572" s="1">
        <f t="shared" si="343"/>
        <v>7.2622182779014097E-2</v>
      </c>
      <c r="Q2572"/>
      <c r="U2572"/>
    </row>
    <row r="2573" spans="5:21" x14ac:dyDescent="0.25">
      <c r="E2573"/>
      <c r="I2573">
        <v>7.2651961818337396</v>
      </c>
      <c r="J2573">
        <v>13.1719722747803</v>
      </c>
      <c r="K2573">
        <f t="shared" si="342"/>
        <v>20.907892499651268</v>
      </c>
      <c r="L2573" s="1">
        <f t="shared" si="343"/>
        <v>7.2651961818337399E-2</v>
      </c>
      <c r="Q2573"/>
      <c r="U2573"/>
    </row>
    <row r="2574" spans="5:21" x14ac:dyDescent="0.25">
      <c r="E2574"/>
      <c r="I2574">
        <v>7.2681740857660797</v>
      </c>
      <c r="J2574">
        <v>13.1681365966797</v>
      </c>
      <c r="K2574">
        <f t="shared" si="342"/>
        <v>20.901804121713813</v>
      </c>
      <c r="L2574" s="1">
        <f t="shared" si="343"/>
        <v>7.2681740857660798E-2</v>
      </c>
      <c r="Q2574"/>
      <c r="U2574"/>
    </row>
    <row r="2575" spans="5:21" x14ac:dyDescent="0.25">
      <c r="E2575"/>
      <c r="I2575">
        <v>7.2707948274910397</v>
      </c>
      <c r="J2575">
        <v>13.201769828796399</v>
      </c>
      <c r="K2575">
        <f t="shared" si="342"/>
        <v>20.955190204438729</v>
      </c>
      <c r="L2575" s="1">
        <f t="shared" si="343"/>
        <v>7.2707948274910408E-2</v>
      </c>
      <c r="Q2575"/>
      <c r="U2575"/>
    </row>
    <row r="2576" spans="5:21" x14ac:dyDescent="0.25">
      <c r="E2576"/>
      <c r="I2576">
        <v>7.2737131267785999</v>
      </c>
      <c r="J2576">
        <v>13.2174692153931</v>
      </c>
      <c r="K2576">
        <f t="shared" si="342"/>
        <v>20.980109865703334</v>
      </c>
      <c r="L2576" s="1">
        <f t="shared" si="343"/>
        <v>7.2737131267785998E-2</v>
      </c>
      <c r="Q2576"/>
      <c r="U2576"/>
    </row>
    <row r="2577" spans="5:21" x14ac:dyDescent="0.25">
      <c r="E2577"/>
      <c r="I2577">
        <v>7.2765722870826703</v>
      </c>
      <c r="J2577">
        <v>13.1985206604004</v>
      </c>
      <c r="K2577">
        <f t="shared" si="342"/>
        <v>20.950032794286351</v>
      </c>
      <c r="L2577" s="1">
        <f t="shared" si="343"/>
        <v>7.2765722870826693E-2</v>
      </c>
      <c r="Q2577"/>
      <c r="U2577"/>
    </row>
    <row r="2578" spans="5:21" x14ac:dyDescent="0.25">
      <c r="E2578"/>
      <c r="I2578">
        <v>7.2791925631463501</v>
      </c>
      <c r="J2578">
        <v>13.234169006347701</v>
      </c>
      <c r="K2578">
        <f t="shared" si="342"/>
        <v>21.006617470393177</v>
      </c>
      <c r="L2578" s="1">
        <f t="shared" si="343"/>
        <v>7.27919256314635E-2</v>
      </c>
      <c r="Q2578"/>
      <c r="U2578"/>
    </row>
    <row r="2579" spans="5:21" x14ac:dyDescent="0.25">
      <c r="E2579"/>
      <c r="I2579">
        <v>7.2821704670786902</v>
      </c>
      <c r="J2579">
        <v>13.2356967926025</v>
      </c>
      <c r="K2579">
        <f t="shared" si="342"/>
        <v>21.00904252794048</v>
      </c>
      <c r="L2579" s="1">
        <f t="shared" si="343"/>
        <v>7.2821704670786899E-2</v>
      </c>
      <c r="Q2579"/>
      <c r="U2579"/>
    </row>
    <row r="2580" spans="5:21" x14ac:dyDescent="0.25">
      <c r="E2580"/>
      <c r="I2580">
        <v>7.2849700227379799</v>
      </c>
      <c r="J2580">
        <v>13.224692344665501</v>
      </c>
      <c r="K2580">
        <f t="shared" si="342"/>
        <v>20.991575150262705</v>
      </c>
      <c r="L2580" s="1">
        <f t="shared" si="343"/>
        <v>7.2849700227379799E-2</v>
      </c>
      <c r="Q2580"/>
      <c r="U2580"/>
    </row>
    <row r="2581" spans="5:21" x14ac:dyDescent="0.25">
      <c r="E2581"/>
      <c r="I2581">
        <v>7.2877095080912104</v>
      </c>
      <c r="J2581">
        <v>13.251660346984901</v>
      </c>
      <c r="K2581">
        <f t="shared" si="342"/>
        <v>21.034381503150637</v>
      </c>
      <c r="L2581" s="1">
        <f t="shared" si="343"/>
        <v>7.2877095080912099E-2</v>
      </c>
      <c r="Q2581"/>
      <c r="U2581"/>
    </row>
    <row r="2582" spans="5:21" x14ac:dyDescent="0.25">
      <c r="E2582"/>
      <c r="I2582">
        <v>7.2906874120235399</v>
      </c>
      <c r="J2582">
        <v>13.260231018066399</v>
      </c>
      <c r="K2582">
        <f t="shared" si="342"/>
        <v>21.047985742962538</v>
      </c>
      <c r="L2582" s="1">
        <f t="shared" si="343"/>
        <v>7.2906874120235401E-2</v>
      </c>
      <c r="Q2582"/>
      <c r="U2582"/>
    </row>
    <row r="2583" spans="5:21" x14ac:dyDescent="0.25">
      <c r="E2583"/>
      <c r="I2583">
        <v>7.2934273630380604</v>
      </c>
      <c r="J2583">
        <v>13.2583065032959</v>
      </c>
      <c r="K2583">
        <f t="shared" si="342"/>
        <v>21.044930957612543</v>
      </c>
      <c r="L2583" s="1">
        <f t="shared" si="343"/>
        <v>7.2934273630380603E-2</v>
      </c>
      <c r="Q2583"/>
      <c r="U2583"/>
    </row>
    <row r="2584" spans="5:21" x14ac:dyDescent="0.25">
      <c r="E2584"/>
      <c r="I2584">
        <v>7.29616684839129</v>
      </c>
      <c r="J2584">
        <v>13.291795730590801</v>
      </c>
      <c r="K2584">
        <f t="shared" si="342"/>
        <v>21.098088461255241</v>
      </c>
      <c r="L2584" s="1">
        <f t="shared" si="343"/>
        <v>7.2961668483912903E-2</v>
      </c>
      <c r="Q2584"/>
      <c r="U2584"/>
    </row>
    <row r="2585" spans="5:21" x14ac:dyDescent="0.25">
      <c r="E2585"/>
      <c r="I2585">
        <v>7.2992043569684002</v>
      </c>
      <c r="J2585">
        <v>13.2705793380737</v>
      </c>
      <c r="K2585">
        <f t="shared" si="342"/>
        <v>21.064411647736033</v>
      </c>
      <c r="L2585" s="1">
        <f t="shared" si="343"/>
        <v>7.2992043569684001E-2</v>
      </c>
      <c r="Q2585"/>
      <c r="U2585"/>
    </row>
    <row r="2586" spans="5:21" x14ac:dyDescent="0.25">
      <c r="E2586"/>
      <c r="I2586">
        <v>7.3018847033381498</v>
      </c>
      <c r="J2586">
        <v>13.273515701293899</v>
      </c>
      <c r="K2586">
        <f t="shared" si="342"/>
        <v>21.069072541736347</v>
      </c>
      <c r="L2586" s="1">
        <f t="shared" si="343"/>
        <v>7.301884703338149E-2</v>
      </c>
      <c r="Q2586"/>
      <c r="U2586"/>
    </row>
    <row r="2587" spans="5:21" x14ac:dyDescent="0.25">
      <c r="E2587"/>
      <c r="I2587">
        <v>7.3046837933361504</v>
      </c>
      <c r="J2587">
        <v>13.305838584899901</v>
      </c>
      <c r="K2587">
        <f t="shared" si="342"/>
        <v>21.120378706190319</v>
      </c>
      <c r="L2587" s="1">
        <f t="shared" si="343"/>
        <v>7.3046837933361503E-2</v>
      </c>
      <c r="Q2587"/>
      <c r="U2587"/>
    </row>
    <row r="2588" spans="5:21" x14ac:dyDescent="0.25">
      <c r="E2588"/>
      <c r="I2588">
        <v>7.3077213019132596</v>
      </c>
      <c r="J2588">
        <v>13.2834520339966</v>
      </c>
      <c r="K2588">
        <f t="shared" si="342"/>
        <v>21.084844498407307</v>
      </c>
      <c r="L2588" s="1">
        <f t="shared" si="343"/>
        <v>7.3077213019132586E-2</v>
      </c>
      <c r="Q2588"/>
      <c r="U2588"/>
    </row>
    <row r="2589" spans="5:21" x14ac:dyDescent="0.25">
      <c r="E2589"/>
      <c r="I2589">
        <v>7.3104011826217201</v>
      </c>
      <c r="J2589">
        <v>13.30078125</v>
      </c>
      <c r="K2589">
        <f t="shared" si="342"/>
        <v>21.112351190476193</v>
      </c>
      <c r="L2589" s="1">
        <f t="shared" si="343"/>
        <v>7.3104011826217202E-2</v>
      </c>
      <c r="Q2589"/>
      <c r="U2589"/>
    </row>
    <row r="2590" spans="5:21" x14ac:dyDescent="0.25">
      <c r="E2590"/>
      <c r="I2590">
        <v>7.3133199475705597</v>
      </c>
      <c r="J2590">
        <v>13.322356224060099</v>
      </c>
      <c r="K2590">
        <f t="shared" si="342"/>
        <v>21.146597181047778</v>
      </c>
      <c r="L2590" s="1">
        <f t="shared" si="343"/>
        <v>7.3133199475705596E-2</v>
      </c>
      <c r="Q2590"/>
      <c r="U2590"/>
    </row>
    <row r="2591" spans="5:21" x14ac:dyDescent="0.25">
      <c r="E2591"/>
      <c r="I2591">
        <v>7.3162978515028998</v>
      </c>
      <c r="J2591">
        <v>13.319744110107401</v>
      </c>
      <c r="K2591">
        <f t="shared" si="342"/>
        <v>21.142450968424448</v>
      </c>
      <c r="L2591" s="1">
        <f t="shared" si="343"/>
        <v>7.3162978515028995E-2</v>
      </c>
      <c r="Q2591"/>
      <c r="U2591"/>
    </row>
    <row r="2592" spans="5:21" x14ac:dyDescent="0.25">
      <c r="E2592"/>
      <c r="I2592">
        <v>7.3189181275665796</v>
      </c>
      <c r="J2592">
        <v>13.3336896896362</v>
      </c>
      <c r="K2592">
        <f t="shared" si="342"/>
        <v>21.16458680894635</v>
      </c>
      <c r="L2592" s="1">
        <f t="shared" si="343"/>
        <v>7.3189181275665788E-2</v>
      </c>
      <c r="Q2592"/>
      <c r="U2592"/>
    </row>
    <row r="2593" spans="5:21" x14ac:dyDescent="0.25">
      <c r="E2593"/>
      <c r="I2593">
        <v>7.32177682220936</v>
      </c>
      <c r="J2593">
        <v>13.3547811508179</v>
      </c>
      <c r="K2593">
        <f t="shared" si="342"/>
        <v>21.198065318758569</v>
      </c>
      <c r="L2593" s="1">
        <f t="shared" si="343"/>
        <v>7.321776822209361E-2</v>
      </c>
      <c r="Q2593"/>
      <c r="U2593"/>
    </row>
    <row r="2594" spans="5:21" x14ac:dyDescent="0.25">
      <c r="E2594"/>
      <c r="I2594">
        <v>7.3247551918029803</v>
      </c>
      <c r="J2594">
        <v>13.340466499328601</v>
      </c>
      <c r="K2594">
        <f t="shared" si="342"/>
        <v>21.175343649727939</v>
      </c>
      <c r="L2594" s="1">
        <f t="shared" si="343"/>
        <v>7.3247551918029813E-2</v>
      </c>
      <c r="Q2594"/>
      <c r="U2594"/>
    </row>
    <row r="2595" spans="5:21" x14ac:dyDescent="0.25">
      <c r="E2595"/>
      <c r="I2595">
        <v>7.3273754678666601</v>
      </c>
      <c r="J2595">
        <v>13.3538932800293</v>
      </c>
      <c r="K2595">
        <f t="shared" si="342"/>
        <v>21.196656000046513</v>
      </c>
      <c r="L2595" s="1">
        <f t="shared" si="343"/>
        <v>7.3273754678666606E-2</v>
      </c>
      <c r="Q2595"/>
      <c r="U2595"/>
    </row>
    <row r="2596" spans="5:21" x14ac:dyDescent="0.25">
      <c r="E2596"/>
      <c r="I2596">
        <v>7.3302937671542203</v>
      </c>
      <c r="J2596">
        <v>13.3726243972778</v>
      </c>
      <c r="K2596">
        <f t="shared" si="342"/>
        <v>21.226387932186984</v>
      </c>
      <c r="L2596" s="1">
        <f t="shared" si="343"/>
        <v>7.3302937671542195E-2</v>
      </c>
      <c r="Q2596"/>
      <c r="U2596"/>
    </row>
    <row r="2597" spans="5:21" x14ac:dyDescent="0.25">
      <c r="E2597"/>
      <c r="I2597">
        <v>7.3332125321030599</v>
      </c>
      <c r="J2597">
        <v>13.3490352630615</v>
      </c>
      <c r="K2597">
        <f t="shared" si="342"/>
        <v>21.188944862002383</v>
      </c>
      <c r="L2597" s="1">
        <f t="shared" si="343"/>
        <v>7.3332125321030589E-2</v>
      </c>
      <c r="Q2597"/>
      <c r="U2597"/>
    </row>
    <row r="2598" spans="5:21" x14ac:dyDescent="0.25">
      <c r="E2598"/>
      <c r="I2598">
        <v>7.3358924128115204</v>
      </c>
      <c r="J2598">
        <v>13.3589544296265</v>
      </c>
      <c r="K2598">
        <f t="shared" si="342"/>
        <v>21.204689570835715</v>
      </c>
      <c r="L2598" s="1">
        <f t="shared" si="343"/>
        <v>7.3358924128115205E-2</v>
      </c>
      <c r="Q2598"/>
      <c r="U2598"/>
    </row>
    <row r="2599" spans="5:21" x14ac:dyDescent="0.25">
      <c r="E2599"/>
      <c r="I2599">
        <v>7.3389299213886297</v>
      </c>
      <c r="J2599">
        <v>13.3970804214478</v>
      </c>
      <c r="K2599">
        <f t="shared" si="342"/>
        <v>21.265207018171115</v>
      </c>
      <c r="L2599" s="1">
        <f t="shared" si="343"/>
        <v>7.3389299213886289E-2</v>
      </c>
      <c r="Q2599"/>
      <c r="U2599"/>
    </row>
    <row r="2600" spans="5:21" x14ac:dyDescent="0.25">
      <c r="E2600"/>
      <c r="I2600">
        <v>7.3416694067418602</v>
      </c>
      <c r="J2600">
        <v>13.3674516677856</v>
      </c>
      <c r="K2600">
        <f t="shared" si="342"/>
        <v>21.218177250453333</v>
      </c>
      <c r="L2600" s="1">
        <f t="shared" si="343"/>
        <v>7.3416694067418603E-2</v>
      </c>
      <c r="Q2600"/>
      <c r="U2600"/>
    </row>
    <row r="2601" spans="5:21" x14ac:dyDescent="0.25">
      <c r="E2601"/>
      <c r="I2601">
        <v>7.3443497531116</v>
      </c>
      <c r="J2601">
        <v>13.391076087951699</v>
      </c>
      <c r="K2601">
        <f t="shared" si="342"/>
        <v>21.255676330082061</v>
      </c>
      <c r="L2601" s="1">
        <f t="shared" si="343"/>
        <v>7.3443497531115995E-2</v>
      </c>
      <c r="Q2601"/>
      <c r="U2601"/>
    </row>
    <row r="2602" spans="5:21" x14ac:dyDescent="0.25">
      <c r="E2602"/>
      <c r="I2602">
        <v>7.3473872616887101</v>
      </c>
      <c r="J2602">
        <v>13.3875818252563</v>
      </c>
      <c r="K2602">
        <f t="shared" si="342"/>
        <v>21.250129881359207</v>
      </c>
      <c r="L2602" s="1">
        <f t="shared" si="343"/>
        <v>7.3473872616887106E-2</v>
      </c>
      <c r="Q2602"/>
      <c r="U2602"/>
    </row>
    <row r="2603" spans="5:21" x14ac:dyDescent="0.25">
      <c r="E2603"/>
      <c r="I2603">
        <v>7.3501267470419398</v>
      </c>
      <c r="J2603">
        <v>13.3633689880371</v>
      </c>
      <c r="K2603">
        <f t="shared" si="342"/>
        <v>21.211696806408096</v>
      </c>
      <c r="L2603" s="1">
        <f t="shared" si="343"/>
        <v>7.3501267470419393E-2</v>
      </c>
      <c r="Q2603"/>
      <c r="U2603"/>
    </row>
    <row r="2604" spans="5:21" x14ac:dyDescent="0.25">
      <c r="E2604"/>
      <c r="I2604">
        <v>7.3528070934116796</v>
      </c>
      <c r="J2604">
        <v>13.3788414001465</v>
      </c>
      <c r="K2604">
        <f t="shared" si="342"/>
        <v>21.236256190708733</v>
      </c>
      <c r="L2604" s="1">
        <f t="shared" si="343"/>
        <v>7.3528070934116799E-2</v>
      </c>
      <c r="Q2604"/>
      <c r="U2604"/>
    </row>
    <row r="2605" spans="5:21" x14ac:dyDescent="0.25">
      <c r="E2605"/>
      <c r="I2605">
        <v>7.3558446019887898</v>
      </c>
      <c r="J2605">
        <v>13.357750892639199</v>
      </c>
      <c r="K2605">
        <f t="shared" si="342"/>
        <v>21.202779194665396</v>
      </c>
      <c r="L2605" s="1">
        <f t="shared" si="343"/>
        <v>7.3558446019887896E-2</v>
      </c>
      <c r="Q2605"/>
      <c r="U2605"/>
    </row>
    <row r="2606" spans="5:21" x14ac:dyDescent="0.25">
      <c r="E2606"/>
      <c r="I2606">
        <v>7.3586436919868001</v>
      </c>
      <c r="J2606">
        <v>13.3353729248047</v>
      </c>
      <c r="K2606">
        <f t="shared" si="342"/>
        <v>21.167258610801113</v>
      </c>
      <c r="L2606" s="1">
        <f t="shared" si="343"/>
        <v>7.3586436919868006E-2</v>
      </c>
      <c r="Q2606"/>
      <c r="U2606"/>
    </row>
    <row r="2607" spans="5:21" x14ac:dyDescent="0.25">
      <c r="E2607"/>
      <c r="I2607">
        <v>7.3614432476460898</v>
      </c>
      <c r="J2607">
        <v>13.354377746581999</v>
      </c>
      <c r="K2607">
        <f t="shared" si="342"/>
        <v>21.197424994574604</v>
      </c>
      <c r="L2607" s="1">
        <f t="shared" si="343"/>
        <v>7.3614432476460906E-2</v>
      </c>
      <c r="Q2607"/>
      <c r="U2607"/>
    </row>
    <row r="2608" spans="5:21" x14ac:dyDescent="0.25">
      <c r="E2608"/>
      <c r="I2608">
        <v>7.3644807562232</v>
      </c>
      <c r="J2608">
        <v>13.3522596359253</v>
      </c>
      <c r="K2608">
        <f t="shared" si="342"/>
        <v>21.194062914167144</v>
      </c>
      <c r="L2608" s="1">
        <f t="shared" si="343"/>
        <v>7.364480756223199E-2</v>
      </c>
      <c r="Q2608"/>
      <c r="U2608"/>
    </row>
    <row r="2609" spans="5:21" x14ac:dyDescent="0.25">
      <c r="E2609"/>
      <c r="I2609">
        <v>7.3671010322868797</v>
      </c>
      <c r="J2609">
        <v>13.3383283615112</v>
      </c>
      <c r="K2609">
        <f t="shared" si="342"/>
        <v>21.171949780176512</v>
      </c>
      <c r="L2609" s="1">
        <f t="shared" si="343"/>
        <v>7.3671010322868796E-2</v>
      </c>
      <c r="Q2609"/>
      <c r="U2609"/>
    </row>
    <row r="2610" spans="5:21" x14ac:dyDescent="0.25">
      <c r="E2610"/>
      <c r="I2610">
        <v>7.3698409833014003</v>
      </c>
      <c r="J2610">
        <v>13.348364830017101</v>
      </c>
      <c r="K2610">
        <f t="shared" si="342"/>
        <v>21.187880682566828</v>
      </c>
      <c r="L2610" s="1">
        <f t="shared" si="343"/>
        <v>7.3698409833013998E-2</v>
      </c>
      <c r="Q2610"/>
      <c r="U2610"/>
    </row>
    <row r="2611" spans="5:21" x14ac:dyDescent="0.25">
      <c r="E2611"/>
      <c r="I2611">
        <v>7.3728784918785104</v>
      </c>
      <c r="J2611">
        <v>13.3352403640747</v>
      </c>
      <c r="K2611">
        <f t="shared" si="342"/>
        <v>21.16704819694397</v>
      </c>
      <c r="L2611" s="1">
        <f t="shared" si="343"/>
        <v>7.3728784918785109E-2</v>
      </c>
      <c r="Q2611"/>
      <c r="U2611"/>
    </row>
    <row r="2612" spans="5:21" x14ac:dyDescent="0.25">
      <c r="E2612"/>
      <c r="I2612">
        <v>7.37555837258697</v>
      </c>
      <c r="J2612">
        <v>13.337775230407701</v>
      </c>
      <c r="K2612">
        <f t="shared" si="342"/>
        <v>21.171071794297937</v>
      </c>
      <c r="L2612" s="1">
        <f t="shared" si="343"/>
        <v>7.3755583725869697E-2</v>
      </c>
      <c r="Q2612"/>
      <c r="U2612"/>
    </row>
    <row r="2613" spans="5:21" x14ac:dyDescent="0.25">
      <c r="E2613"/>
      <c r="I2613">
        <v>7.3784170672297504</v>
      </c>
      <c r="J2613">
        <v>13.333764076232899</v>
      </c>
      <c r="K2613">
        <f t="shared" si="342"/>
        <v>21.164704882909366</v>
      </c>
      <c r="L2613" s="1">
        <f t="shared" si="343"/>
        <v>7.3784170672297505E-2</v>
      </c>
      <c r="Q2613"/>
      <c r="U2613"/>
    </row>
    <row r="2614" spans="5:21" x14ac:dyDescent="0.25">
      <c r="E2614"/>
      <c r="I2614">
        <v>7.3814545758068597</v>
      </c>
      <c r="J2614">
        <v>13.3025970458984</v>
      </c>
      <c r="K2614">
        <f t="shared" si="342"/>
        <v>21.115233406187937</v>
      </c>
      <c r="L2614" s="1">
        <f t="shared" si="343"/>
        <v>7.3814545758068589E-2</v>
      </c>
      <c r="Q2614"/>
      <c r="U2614"/>
    </row>
    <row r="2615" spans="5:21" x14ac:dyDescent="0.25">
      <c r="E2615"/>
      <c r="I2615">
        <v>7.3841349221766004</v>
      </c>
      <c r="J2615">
        <v>13.3013200759888</v>
      </c>
      <c r="K2615">
        <f t="shared" si="342"/>
        <v>21.113206469823492</v>
      </c>
      <c r="L2615" s="1">
        <f t="shared" si="343"/>
        <v>7.3841349221766009E-2</v>
      </c>
      <c r="Q2615"/>
      <c r="U2615"/>
    </row>
    <row r="2616" spans="5:21" x14ac:dyDescent="0.25">
      <c r="E2616"/>
      <c r="I2616">
        <v>7.3869936168193799</v>
      </c>
      <c r="J2616">
        <v>13.2993001937866</v>
      </c>
      <c r="K2616">
        <f t="shared" si="342"/>
        <v>21.11000030759778</v>
      </c>
      <c r="L2616" s="1">
        <f t="shared" si="343"/>
        <v>7.3869936168193789E-2</v>
      </c>
      <c r="Q2616"/>
      <c r="U2616"/>
    </row>
    <row r="2617" spans="5:21" x14ac:dyDescent="0.25">
      <c r="E2617"/>
      <c r="I2617">
        <v>7.3899119161069402</v>
      </c>
      <c r="J2617">
        <v>13.253009796142599</v>
      </c>
      <c r="K2617">
        <f t="shared" si="342"/>
        <v>21.036523485940634</v>
      </c>
      <c r="L2617" s="1">
        <f t="shared" si="343"/>
        <v>7.3899119161069407E-2</v>
      </c>
      <c r="Q2617"/>
      <c r="U2617"/>
    </row>
    <row r="2618" spans="5:21" x14ac:dyDescent="0.25">
      <c r="E2618"/>
      <c r="I2618">
        <v>7.3925326578319099</v>
      </c>
      <c r="J2618">
        <v>13.2639150619507</v>
      </c>
      <c r="K2618">
        <f t="shared" si="342"/>
        <v>21.05383343166778</v>
      </c>
      <c r="L2618" s="1">
        <f t="shared" si="343"/>
        <v>7.39253265783191E-2</v>
      </c>
      <c r="Q2618"/>
      <c r="U2618"/>
    </row>
    <row r="2619" spans="5:21" x14ac:dyDescent="0.25">
      <c r="E2619"/>
      <c r="I2619">
        <v>7.3954509571194604</v>
      </c>
      <c r="J2619">
        <v>13.2609519958496</v>
      </c>
      <c r="K2619">
        <f t="shared" si="342"/>
        <v>21.049130152142222</v>
      </c>
      <c r="L2619" s="1">
        <f t="shared" si="343"/>
        <v>7.3954509571194607E-2</v>
      </c>
      <c r="Q2619"/>
      <c r="U2619"/>
    </row>
    <row r="2620" spans="5:21" x14ac:dyDescent="0.25">
      <c r="E2620"/>
      <c r="I2620">
        <v>7.3983096517622498</v>
      </c>
      <c r="J2620">
        <v>13.226612091064499</v>
      </c>
      <c r="K2620">
        <f t="shared" si="342"/>
        <v>20.99462236676905</v>
      </c>
      <c r="L2620" s="1">
        <f t="shared" si="343"/>
        <v>7.3983096517622499E-2</v>
      </c>
      <c r="Q2620"/>
      <c r="U2620"/>
    </row>
    <row r="2621" spans="5:21" x14ac:dyDescent="0.25">
      <c r="E2621"/>
      <c r="I2621">
        <v>7.4009899981319904</v>
      </c>
      <c r="J2621">
        <v>13.2319068908691</v>
      </c>
      <c r="K2621">
        <f t="shared" si="342"/>
        <v>21.003026810903336</v>
      </c>
      <c r="L2621" s="1">
        <f t="shared" si="343"/>
        <v>7.4009899981319904E-2</v>
      </c>
      <c r="Q2621"/>
      <c r="U2621"/>
    </row>
    <row r="2622" spans="5:21" x14ac:dyDescent="0.25">
      <c r="E2622"/>
      <c r="I2622">
        <v>7.4040275067090997</v>
      </c>
      <c r="J2622">
        <v>13.2224979400635</v>
      </c>
      <c r="K2622">
        <f t="shared" si="342"/>
        <v>20.988091968354762</v>
      </c>
      <c r="L2622" s="1">
        <f t="shared" si="343"/>
        <v>7.4040275067091002E-2</v>
      </c>
      <c r="Q2622"/>
      <c r="U2622"/>
    </row>
    <row r="2623" spans="5:21" x14ac:dyDescent="0.25">
      <c r="E2623"/>
      <c r="I2623">
        <v>7.4068265967071101</v>
      </c>
      <c r="J2623">
        <v>13.1806039810181</v>
      </c>
      <c r="K2623">
        <f t="shared" si="342"/>
        <v>20.92159362066365</v>
      </c>
      <c r="L2623" s="1">
        <f t="shared" si="343"/>
        <v>7.4068265967071098E-2</v>
      </c>
      <c r="Q2623"/>
      <c r="U2623"/>
    </row>
    <row r="2624" spans="5:21" x14ac:dyDescent="0.25">
      <c r="E2624"/>
      <c r="I2624">
        <v>7.4095069430768499</v>
      </c>
      <c r="J2624">
        <v>13.206591606140099</v>
      </c>
      <c r="K2624">
        <f t="shared" si="342"/>
        <v>20.962843819269999</v>
      </c>
      <c r="L2624" s="1">
        <f t="shared" si="343"/>
        <v>7.4095069430768504E-2</v>
      </c>
      <c r="Q2624"/>
      <c r="U2624"/>
    </row>
    <row r="2625" spans="5:21" x14ac:dyDescent="0.25">
      <c r="E2625"/>
      <c r="I2625">
        <v>7.41254445165396</v>
      </c>
      <c r="J2625">
        <v>13.1835880279541</v>
      </c>
      <c r="K2625">
        <f t="shared" si="342"/>
        <v>20.926330203101745</v>
      </c>
      <c r="L2625" s="1">
        <f t="shared" si="343"/>
        <v>7.4125444516539601E-2</v>
      </c>
      <c r="Q2625"/>
      <c r="U2625"/>
    </row>
    <row r="2626" spans="5:21" x14ac:dyDescent="0.25">
      <c r="E2626"/>
      <c r="I2626">
        <v>7.4152839370071897</v>
      </c>
      <c r="J2626">
        <v>13.156456947326699</v>
      </c>
      <c r="K2626">
        <f t="shared" si="342"/>
        <v>20.883264995756665</v>
      </c>
      <c r="L2626" s="1">
        <f t="shared" si="343"/>
        <v>7.4152839370071902E-2</v>
      </c>
      <c r="Q2626"/>
      <c r="U2626"/>
    </row>
    <row r="2627" spans="5:21" x14ac:dyDescent="0.25">
      <c r="E2627"/>
      <c r="I2627">
        <v>7.4180238880217102</v>
      </c>
      <c r="J2627">
        <v>13.1755981445313</v>
      </c>
      <c r="K2627">
        <f t="shared" si="342"/>
        <v>20.913647848462382</v>
      </c>
      <c r="L2627" s="1">
        <f t="shared" si="343"/>
        <v>7.4180238880217103E-2</v>
      </c>
      <c r="Q2627"/>
      <c r="U2627"/>
    </row>
    <row r="2628" spans="5:21" x14ac:dyDescent="0.25">
      <c r="E2628"/>
      <c r="I2628">
        <v>7.4211210012435904</v>
      </c>
      <c r="J2628">
        <v>13.1607618331909</v>
      </c>
      <c r="K2628">
        <f t="shared" si="342"/>
        <v>20.89009814792206</v>
      </c>
      <c r="L2628" s="1">
        <f t="shared" si="343"/>
        <v>7.4211210012435899E-2</v>
      </c>
      <c r="Q2628"/>
      <c r="U2628"/>
    </row>
    <row r="2629" spans="5:21" x14ac:dyDescent="0.25">
      <c r="E2629"/>
      <c r="I2629">
        <v>7.4238604865968201</v>
      </c>
      <c r="J2629">
        <v>13.1439504623413</v>
      </c>
      <c r="K2629">
        <f t="shared" si="342"/>
        <v>20.863413432287778</v>
      </c>
      <c r="L2629" s="1">
        <f t="shared" si="343"/>
        <v>7.42386048659682E-2</v>
      </c>
      <c r="Q2629"/>
      <c r="U2629"/>
    </row>
    <row r="2630" spans="5:21" x14ac:dyDescent="0.25">
      <c r="E2630"/>
      <c r="I2630">
        <v>7.4266595765948296</v>
      </c>
      <c r="J2630">
        <v>13.174762725830099</v>
      </c>
      <c r="K2630">
        <f t="shared" si="342"/>
        <v>20.912321787031903</v>
      </c>
      <c r="L2630" s="1">
        <f t="shared" si="343"/>
        <v>7.4266595765948296E-2</v>
      </c>
      <c r="Q2630"/>
      <c r="U2630"/>
    </row>
    <row r="2631" spans="5:21" x14ac:dyDescent="0.25">
      <c r="E2631"/>
      <c r="I2631">
        <v>7.4296970851719397</v>
      </c>
      <c r="J2631">
        <v>13.128475189209</v>
      </c>
      <c r="K2631">
        <f t="shared" si="342"/>
        <v>20.838849506680958</v>
      </c>
      <c r="L2631" s="1">
        <f t="shared" si="343"/>
        <v>7.4296970851719407E-2</v>
      </c>
      <c r="Q2631"/>
      <c r="U2631"/>
    </row>
    <row r="2632" spans="5:21" x14ac:dyDescent="0.25">
      <c r="E2632"/>
      <c r="I2632">
        <v>7.4323178268969103</v>
      </c>
      <c r="J2632">
        <v>13.128467559814499</v>
      </c>
      <c r="K2632">
        <f t="shared" si="342"/>
        <v>20.838837396530955</v>
      </c>
      <c r="L2632" s="1">
        <f t="shared" si="343"/>
        <v>7.4323178268969101E-2</v>
      </c>
      <c r="Q2632"/>
      <c r="U2632"/>
    </row>
    <row r="2633" spans="5:21" x14ac:dyDescent="0.25">
      <c r="E2633"/>
      <c r="I2633">
        <v>7.4351169168949101</v>
      </c>
      <c r="J2633">
        <v>13.126756668090801</v>
      </c>
      <c r="K2633">
        <f t="shared" si="342"/>
        <v>20.836121695382225</v>
      </c>
      <c r="L2633" s="1">
        <f t="shared" si="343"/>
        <v>7.4351169168949099E-2</v>
      </c>
      <c r="Q2633"/>
      <c r="U2633"/>
    </row>
    <row r="2634" spans="5:21" x14ac:dyDescent="0.25">
      <c r="E2634"/>
      <c r="I2634">
        <v>7.4380948208272502</v>
      </c>
      <c r="J2634">
        <v>13.1059761047363</v>
      </c>
      <c r="K2634">
        <f t="shared" si="342"/>
        <v>20.803136674184604</v>
      </c>
      <c r="L2634" s="1">
        <f t="shared" si="343"/>
        <v>7.4380948208272499E-2</v>
      </c>
      <c r="Q2634"/>
      <c r="U2634"/>
    </row>
    <row r="2635" spans="5:21" x14ac:dyDescent="0.25">
      <c r="E2635"/>
      <c r="I2635">
        <v>7.4407155625522101</v>
      </c>
      <c r="J2635">
        <v>13.1109867095947</v>
      </c>
      <c r="K2635">
        <f t="shared" ref="K2635:K2692" si="344">3*J2635*$J$8/(2*$K$8*$L$8^2)</f>
        <v>20.811090015229688</v>
      </c>
      <c r="L2635" s="1">
        <f t="shared" ref="L2635:L2692" si="345">6*I2635*$L$8/$J$8^2</f>
        <v>7.4407155625522109E-2</v>
      </c>
      <c r="Q2635"/>
      <c r="U2635"/>
    </row>
    <row r="2636" spans="5:21" x14ac:dyDescent="0.25">
      <c r="E2636"/>
      <c r="I2636">
        <v>7.4435742571950003</v>
      </c>
      <c r="J2636">
        <v>13.1120767593384</v>
      </c>
      <c r="K2636">
        <f t="shared" si="344"/>
        <v>20.812820252918094</v>
      </c>
      <c r="L2636" s="1">
        <f t="shared" si="345"/>
        <v>7.443574257195E-2</v>
      </c>
      <c r="Q2636"/>
      <c r="U2636"/>
    </row>
    <row r="2637" spans="5:21" x14ac:dyDescent="0.25">
      <c r="E2637"/>
      <c r="I2637">
        <v>7.4464925564825499</v>
      </c>
      <c r="J2637">
        <v>13.089041709899901</v>
      </c>
      <c r="K2637">
        <f t="shared" si="344"/>
        <v>20.776256682380794</v>
      </c>
      <c r="L2637" s="1">
        <f t="shared" si="345"/>
        <v>7.4464925564825507E-2</v>
      </c>
      <c r="Q2637"/>
      <c r="U2637"/>
    </row>
    <row r="2638" spans="5:21" x14ac:dyDescent="0.25">
      <c r="E2638"/>
      <c r="I2638">
        <v>7.4491132982075197</v>
      </c>
      <c r="J2638">
        <v>13.0945224761963</v>
      </c>
      <c r="K2638">
        <f t="shared" si="344"/>
        <v>20.7849563114227</v>
      </c>
      <c r="L2638" s="1">
        <f t="shared" si="345"/>
        <v>7.4491132982075187E-2</v>
      </c>
      <c r="Q2638"/>
      <c r="U2638"/>
    </row>
    <row r="2639" spans="5:21" x14ac:dyDescent="0.25">
      <c r="E2639"/>
      <c r="I2639">
        <v>7.4520315974950799</v>
      </c>
      <c r="J2639">
        <v>13.106106758117701</v>
      </c>
      <c r="K2639">
        <f t="shared" si="344"/>
        <v>20.803344060504283</v>
      </c>
      <c r="L2639" s="1">
        <f t="shared" si="345"/>
        <v>7.4520315974950804E-2</v>
      </c>
      <c r="Q2639"/>
      <c r="U2639"/>
    </row>
    <row r="2640" spans="5:21" x14ac:dyDescent="0.25">
      <c r="E2640"/>
      <c r="I2640">
        <v>7.4549498967826402</v>
      </c>
      <c r="J2640">
        <v>13.0761423110962</v>
      </c>
      <c r="K2640">
        <f t="shared" si="344"/>
        <v>20.75578144618445</v>
      </c>
      <c r="L2640" s="1">
        <f t="shared" si="345"/>
        <v>7.4549498967826394E-2</v>
      </c>
      <c r="Q2640"/>
      <c r="U2640"/>
    </row>
    <row r="2641" spans="5:21" x14ac:dyDescent="0.25">
      <c r="E2641"/>
      <c r="I2641">
        <v>7.4576898477971598</v>
      </c>
      <c r="J2641">
        <v>13.098674774169901</v>
      </c>
      <c r="K2641">
        <f t="shared" si="344"/>
        <v>20.791547260587148</v>
      </c>
      <c r="L2641" s="1">
        <f t="shared" si="345"/>
        <v>7.4576898477971595E-2</v>
      </c>
      <c r="Q2641"/>
      <c r="U2641"/>
    </row>
    <row r="2642" spans="5:21" x14ac:dyDescent="0.25">
      <c r="E2642"/>
      <c r="I2642">
        <v>7.4607273563742602</v>
      </c>
      <c r="J2642">
        <v>13.093411445617701</v>
      </c>
      <c r="K2642">
        <f t="shared" si="344"/>
        <v>20.783192770821746</v>
      </c>
      <c r="L2642" s="1">
        <f t="shared" si="345"/>
        <v>7.460727356374261E-2</v>
      </c>
      <c r="Q2642"/>
      <c r="U2642"/>
    </row>
    <row r="2643" spans="5:21" x14ac:dyDescent="0.25">
      <c r="E2643"/>
      <c r="I2643">
        <v>7.4635860510170504</v>
      </c>
      <c r="J2643">
        <v>13.072182655334499</v>
      </c>
      <c r="K2643">
        <f t="shared" si="344"/>
        <v>20.74949627830873</v>
      </c>
      <c r="L2643" s="1">
        <f t="shared" si="345"/>
        <v>7.4635860510170501E-2</v>
      </c>
      <c r="Q2643"/>
      <c r="U2643"/>
    </row>
    <row r="2644" spans="5:21" x14ac:dyDescent="0.25">
      <c r="E2644"/>
      <c r="I2644">
        <v>7.4662663973867902</v>
      </c>
      <c r="J2644">
        <v>13.096711158752401</v>
      </c>
      <c r="K2644">
        <f t="shared" si="344"/>
        <v>20.788430410718099</v>
      </c>
      <c r="L2644" s="1">
        <f t="shared" si="345"/>
        <v>7.4662663973867907E-2</v>
      </c>
      <c r="Q2644"/>
      <c r="U2644"/>
    </row>
    <row r="2645" spans="5:21" x14ac:dyDescent="0.25">
      <c r="E2645"/>
      <c r="I2645">
        <v>7.4693039059639004</v>
      </c>
      <c r="J2645">
        <v>13.097042083740201</v>
      </c>
      <c r="K2645">
        <f t="shared" si="344"/>
        <v>20.788955688476513</v>
      </c>
      <c r="L2645" s="1">
        <f t="shared" si="345"/>
        <v>7.4693039059639005E-2</v>
      </c>
      <c r="Q2645"/>
      <c r="U2645"/>
    </row>
    <row r="2646" spans="5:21" x14ac:dyDescent="0.25">
      <c r="E2646"/>
      <c r="I2646">
        <v>7.4721029959619001</v>
      </c>
      <c r="J2646">
        <v>13.075701713561999</v>
      </c>
      <c r="K2646">
        <f t="shared" si="344"/>
        <v>20.755082085019048</v>
      </c>
      <c r="L2646" s="1">
        <f t="shared" si="345"/>
        <v>7.4721029959619004E-2</v>
      </c>
      <c r="Q2646"/>
      <c r="U2646"/>
    </row>
    <row r="2647" spans="5:21" x14ac:dyDescent="0.25">
      <c r="E2647"/>
      <c r="I2647">
        <v>7.4747828766703597</v>
      </c>
      <c r="J2647">
        <v>13.097007751464799</v>
      </c>
      <c r="K2647">
        <f t="shared" si="344"/>
        <v>20.788901192801269</v>
      </c>
      <c r="L2647" s="1">
        <f t="shared" si="345"/>
        <v>7.4747828766703592E-2</v>
      </c>
      <c r="Q2647"/>
      <c r="U2647"/>
    </row>
    <row r="2648" spans="5:21" x14ac:dyDescent="0.25">
      <c r="E2648"/>
      <c r="I2648">
        <v>7.47776124626398</v>
      </c>
      <c r="J2648">
        <v>13.076251983642599</v>
      </c>
      <c r="K2648">
        <f t="shared" si="344"/>
        <v>20.755955529591429</v>
      </c>
      <c r="L2648" s="1">
        <f t="shared" si="345"/>
        <v>7.4777612462639795E-2</v>
      </c>
      <c r="Q2648"/>
      <c r="U2648"/>
    </row>
    <row r="2649" spans="5:21" x14ac:dyDescent="0.25">
      <c r="E2649"/>
      <c r="I2649">
        <v>7.4805007316172096</v>
      </c>
      <c r="J2649">
        <v>13.0598707199097</v>
      </c>
      <c r="K2649">
        <f t="shared" si="344"/>
        <v>20.729953523666193</v>
      </c>
      <c r="L2649" s="1">
        <f t="shared" si="345"/>
        <v>7.4805007316172095E-2</v>
      </c>
      <c r="Q2649"/>
      <c r="U2649"/>
    </row>
    <row r="2650" spans="5:21" x14ac:dyDescent="0.25">
      <c r="E2650"/>
      <c r="I2650">
        <v>7.4832402169704402</v>
      </c>
      <c r="J2650">
        <v>13.060489654541</v>
      </c>
      <c r="K2650">
        <f t="shared" si="344"/>
        <v>20.730935959588887</v>
      </c>
      <c r="L2650" s="1">
        <f t="shared" si="345"/>
        <v>7.483240216970441E-2</v>
      </c>
      <c r="Q2650"/>
      <c r="U2650"/>
    </row>
    <row r="2651" spans="5:21" x14ac:dyDescent="0.25">
      <c r="E2651"/>
      <c r="I2651">
        <v>7.4862777255475503</v>
      </c>
      <c r="J2651">
        <v>13.0233459472656</v>
      </c>
      <c r="K2651">
        <f t="shared" si="344"/>
        <v>20.671977694072385</v>
      </c>
      <c r="L2651" s="1">
        <f t="shared" si="345"/>
        <v>7.4862777255475493E-2</v>
      </c>
      <c r="Q2651"/>
      <c r="U2651"/>
    </row>
    <row r="2652" spans="5:21" x14ac:dyDescent="0.25">
      <c r="E2652"/>
      <c r="I2652">
        <v>7.4888984672725201</v>
      </c>
      <c r="J2652">
        <v>12.9859714508057</v>
      </c>
      <c r="K2652">
        <f t="shared" si="344"/>
        <v>20.612653096516986</v>
      </c>
      <c r="L2652" s="1">
        <f t="shared" si="345"/>
        <v>7.4888984672725201E-2</v>
      </c>
      <c r="Q2652"/>
      <c r="U2652"/>
    </row>
    <row r="2653" spans="5:21" x14ac:dyDescent="0.25">
      <c r="E2653"/>
      <c r="I2653">
        <v>7.4916379526257497</v>
      </c>
      <c r="J2653">
        <v>12.9937295913696</v>
      </c>
      <c r="K2653">
        <f t="shared" si="344"/>
        <v>20.624967605348576</v>
      </c>
      <c r="L2653" s="1">
        <f t="shared" si="345"/>
        <v>7.4916379526257487E-2</v>
      </c>
      <c r="Q2653"/>
      <c r="U2653"/>
    </row>
    <row r="2654" spans="5:21" x14ac:dyDescent="0.25">
      <c r="E2654"/>
      <c r="I2654">
        <v>7.4946754612028599</v>
      </c>
      <c r="J2654">
        <v>12.671155929565399</v>
      </c>
      <c r="K2654">
        <f t="shared" si="344"/>
        <v>20.11294591994508</v>
      </c>
      <c r="L2654" s="1">
        <f t="shared" si="345"/>
        <v>7.4946754612028599E-2</v>
      </c>
      <c r="Q2654"/>
      <c r="U2654"/>
    </row>
    <row r="2655" spans="5:21" x14ac:dyDescent="0.25">
      <c r="E2655"/>
      <c r="I2655">
        <v>7.4973558075725997</v>
      </c>
      <c r="J2655">
        <v>12.4949197769165</v>
      </c>
      <c r="K2655">
        <f t="shared" si="344"/>
        <v>19.833205995105555</v>
      </c>
      <c r="L2655" s="1">
        <f t="shared" si="345"/>
        <v>7.4973558075726005E-2</v>
      </c>
      <c r="Q2655"/>
      <c r="U2655"/>
    </row>
    <row r="2656" spans="5:21" x14ac:dyDescent="0.25">
      <c r="E2656"/>
      <c r="I2656">
        <v>7.5002145022153899</v>
      </c>
      <c r="J2656">
        <v>12.5933637619019</v>
      </c>
      <c r="K2656">
        <f t="shared" si="344"/>
        <v>19.989466288733176</v>
      </c>
      <c r="L2656" s="1">
        <f t="shared" si="345"/>
        <v>7.5002145022153896E-2</v>
      </c>
      <c r="Q2656"/>
      <c r="U2656"/>
    </row>
    <row r="2657" spans="5:21" x14ac:dyDescent="0.25">
      <c r="E2657"/>
      <c r="I2657">
        <v>7.5031924061477202</v>
      </c>
      <c r="J2657">
        <v>12.446052551269499</v>
      </c>
      <c r="K2657">
        <f t="shared" si="344"/>
        <v>19.755638970269047</v>
      </c>
      <c r="L2657" s="1">
        <f t="shared" si="345"/>
        <v>7.5031924061477212E-2</v>
      </c>
      <c r="Q2657"/>
      <c r="U2657"/>
    </row>
    <row r="2658" spans="5:21" x14ac:dyDescent="0.25">
      <c r="E2658"/>
      <c r="I2658">
        <v>7.50587275251746</v>
      </c>
      <c r="J2658">
        <v>12.392550468444799</v>
      </c>
      <c r="K2658">
        <f t="shared" si="344"/>
        <v>19.670715029277464</v>
      </c>
      <c r="L2658" s="1">
        <f t="shared" si="345"/>
        <v>7.505872752517459E-2</v>
      </c>
      <c r="Q2658"/>
      <c r="U2658"/>
    </row>
    <row r="2659" spans="5:21" x14ac:dyDescent="0.25">
      <c r="E2659"/>
      <c r="I2659">
        <v>7.5088506564497903</v>
      </c>
      <c r="J2659">
        <v>12.337327957153301</v>
      </c>
      <c r="K2659">
        <f t="shared" si="344"/>
        <v>19.583060249449684</v>
      </c>
      <c r="L2659" s="1">
        <f t="shared" si="345"/>
        <v>7.5088506564497906E-2</v>
      </c>
      <c r="Q2659"/>
      <c r="U2659"/>
    </row>
    <row r="2660" spans="5:21" x14ac:dyDescent="0.25">
      <c r="E2660"/>
      <c r="I2660">
        <v>7.5118285603821304</v>
      </c>
      <c r="J2660">
        <v>12.2475748062134</v>
      </c>
      <c r="K2660">
        <f t="shared" si="344"/>
        <v>19.440594930497461</v>
      </c>
      <c r="L2660" s="1">
        <f t="shared" si="345"/>
        <v>7.5118285603821305E-2</v>
      </c>
      <c r="Q2660"/>
      <c r="U2660"/>
    </row>
    <row r="2661" spans="5:21" x14ac:dyDescent="0.25">
      <c r="E2661"/>
      <c r="I2661">
        <v>7.5144493021071002</v>
      </c>
      <c r="J2661">
        <v>12.0776262283325</v>
      </c>
      <c r="K2661">
        <f t="shared" si="344"/>
        <v>19.170835283067461</v>
      </c>
      <c r="L2661" s="1">
        <f t="shared" si="345"/>
        <v>7.5144493021070999E-2</v>
      </c>
      <c r="Q2661"/>
      <c r="U2661"/>
    </row>
    <row r="2662" spans="5:21" x14ac:dyDescent="0.25">
      <c r="E2662"/>
      <c r="I2662">
        <v>7.5173676013946498</v>
      </c>
      <c r="J2662">
        <v>11.8525476455688</v>
      </c>
      <c r="K2662">
        <f t="shared" si="344"/>
        <v>18.813567691379049</v>
      </c>
      <c r="L2662" s="1">
        <f t="shared" si="345"/>
        <v>7.5173676013946505E-2</v>
      </c>
      <c r="Q2662"/>
      <c r="U2662"/>
    </row>
    <row r="2663" spans="5:21" x14ac:dyDescent="0.25">
      <c r="E2663"/>
      <c r="I2663">
        <v>7.52028590068221</v>
      </c>
      <c r="J2663">
        <v>11.872891426086399</v>
      </c>
      <c r="K2663">
        <f t="shared" si="344"/>
        <v>18.845859406486351</v>
      </c>
      <c r="L2663" s="1">
        <f t="shared" si="345"/>
        <v>7.5202859006822095E-2</v>
      </c>
      <c r="Q2663"/>
      <c r="U2663"/>
    </row>
    <row r="2664" spans="5:21" x14ac:dyDescent="0.25">
      <c r="E2664"/>
      <c r="I2664">
        <v>7.5229066424071798</v>
      </c>
      <c r="J2664">
        <v>11.7951393127441</v>
      </c>
      <c r="K2664">
        <f t="shared" si="344"/>
        <v>18.722443353562067</v>
      </c>
      <c r="L2664" s="1">
        <f t="shared" si="345"/>
        <v>7.5229066424071803E-2</v>
      </c>
      <c r="Q2664"/>
      <c r="U2664"/>
    </row>
    <row r="2665" spans="5:21" x14ac:dyDescent="0.25">
      <c r="E2665"/>
      <c r="I2665">
        <v>7.5258845463395101</v>
      </c>
      <c r="J2665">
        <v>11.7143392562866</v>
      </c>
      <c r="K2665">
        <f t="shared" si="344"/>
        <v>18.59418929569302</v>
      </c>
      <c r="L2665" s="1">
        <f t="shared" si="345"/>
        <v>7.5258845463395091E-2</v>
      </c>
      <c r="Q2665"/>
      <c r="U2665"/>
    </row>
    <row r="2666" spans="5:21" x14ac:dyDescent="0.25">
      <c r="E2666"/>
      <c r="I2666">
        <v>7.5286836363375196</v>
      </c>
      <c r="J2666">
        <v>11.635353088378899</v>
      </c>
      <c r="K2666">
        <f t="shared" si="344"/>
        <v>18.468814425998254</v>
      </c>
      <c r="L2666" s="1">
        <f t="shared" si="345"/>
        <v>7.5286836363375201E-2</v>
      </c>
      <c r="Q2666"/>
      <c r="U2666"/>
    </row>
    <row r="2667" spans="5:21" x14ac:dyDescent="0.25">
      <c r="E2667"/>
      <c r="I2667">
        <v>7.5313639827072603</v>
      </c>
      <c r="J2667">
        <v>11.608035087585399</v>
      </c>
      <c r="K2667">
        <f t="shared" si="344"/>
        <v>18.425452519976826</v>
      </c>
      <c r="L2667" s="1">
        <f t="shared" si="345"/>
        <v>7.5313639827072593E-2</v>
      </c>
      <c r="Q2667"/>
      <c r="U2667"/>
    </row>
    <row r="2668" spans="5:21" x14ac:dyDescent="0.25">
      <c r="E2668"/>
      <c r="I2668">
        <v>7.5344010256230796</v>
      </c>
      <c r="J2668">
        <v>11.5405731201172</v>
      </c>
      <c r="K2668">
        <f t="shared" si="344"/>
        <v>18.318370031932066</v>
      </c>
      <c r="L2668" s="1">
        <f t="shared" si="345"/>
        <v>7.5344010256230803E-2</v>
      </c>
      <c r="Q2668"/>
      <c r="U2668"/>
    </row>
    <row r="2669" spans="5:21" x14ac:dyDescent="0.25">
      <c r="E2669"/>
      <c r="I2669">
        <v>7.5371409766376001</v>
      </c>
      <c r="J2669">
        <v>11.486855506896999</v>
      </c>
      <c r="K2669">
        <f t="shared" si="344"/>
        <v>18.233103979201584</v>
      </c>
      <c r="L2669" s="1">
        <f t="shared" si="345"/>
        <v>7.5371409766375991E-2</v>
      </c>
      <c r="Q2669"/>
      <c r="U2669"/>
    </row>
    <row r="2670" spans="5:21" x14ac:dyDescent="0.25">
      <c r="E2670"/>
      <c r="I2670">
        <v>7.5398208573460597</v>
      </c>
      <c r="J2670">
        <v>11.4644165039063</v>
      </c>
      <c r="K2670">
        <f t="shared" si="344"/>
        <v>18.197486514136987</v>
      </c>
      <c r="L2670" s="1">
        <f t="shared" si="345"/>
        <v>7.5398208573460607E-2</v>
      </c>
      <c r="Q2670"/>
      <c r="U2670"/>
    </row>
    <row r="2671" spans="5:21" x14ac:dyDescent="0.25">
      <c r="E2671"/>
      <c r="I2671">
        <v>7.5428583659231698</v>
      </c>
      <c r="J2671">
        <v>11.403582572936999</v>
      </c>
      <c r="K2671">
        <f t="shared" si="344"/>
        <v>18.100924718947621</v>
      </c>
      <c r="L2671" s="1">
        <f t="shared" si="345"/>
        <v>7.5428583659231691E-2</v>
      </c>
      <c r="Q2671"/>
      <c r="U2671"/>
    </row>
    <row r="2672" spans="5:21" x14ac:dyDescent="0.25">
      <c r="E2672"/>
      <c r="I2672">
        <v>7.5455983169376903</v>
      </c>
      <c r="J2672">
        <v>11.3336944580078</v>
      </c>
      <c r="K2672">
        <f t="shared" si="344"/>
        <v>17.989991203186989</v>
      </c>
      <c r="L2672" s="1">
        <f t="shared" si="345"/>
        <v>7.5455983169376892E-2</v>
      </c>
      <c r="Q2672"/>
      <c r="U2672"/>
    </row>
    <row r="2673" spans="5:21" x14ac:dyDescent="0.25">
      <c r="E2673"/>
      <c r="I2673">
        <v>7.54833780229092</v>
      </c>
      <c r="J2673">
        <v>11.2863321304321</v>
      </c>
      <c r="K2673">
        <f t="shared" si="344"/>
        <v>17.914812905447782</v>
      </c>
      <c r="L2673" s="1">
        <f t="shared" si="345"/>
        <v>7.5483378022909192E-2</v>
      </c>
      <c r="Q2673"/>
      <c r="U2673"/>
    </row>
    <row r="2674" spans="5:21" x14ac:dyDescent="0.25">
      <c r="E2674"/>
      <c r="I2674">
        <v>7.5513753108680204</v>
      </c>
      <c r="J2674">
        <v>9.8303546905517596</v>
      </c>
      <c r="K2674">
        <f t="shared" si="344"/>
        <v>15.603737604050414</v>
      </c>
      <c r="L2674" s="1">
        <f t="shared" si="345"/>
        <v>7.5513753108680207E-2</v>
      </c>
      <c r="Q2674"/>
      <c r="U2674"/>
    </row>
    <row r="2675" spans="5:21" x14ac:dyDescent="0.25">
      <c r="E2675"/>
      <c r="I2675">
        <v>7.55411526188254</v>
      </c>
      <c r="J2675">
        <v>9.4392805099487305</v>
      </c>
      <c r="K2675">
        <f t="shared" si="344"/>
        <v>14.982984936426558</v>
      </c>
      <c r="L2675" s="1">
        <f t="shared" si="345"/>
        <v>7.5541152618825408E-2</v>
      </c>
      <c r="Q2675"/>
      <c r="U2675"/>
    </row>
    <row r="2676" spans="5:21" x14ac:dyDescent="0.25">
      <c r="E2676"/>
      <c r="I2676">
        <v>7.5569739565253302</v>
      </c>
      <c r="J2676">
        <v>7.7317247390747097</v>
      </c>
      <c r="K2676">
        <f t="shared" si="344"/>
        <v>12.272578950912239</v>
      </c>
      <c r="L2676" s="1">
        <f t="shared" si="345"/>
        <v>7.5569739565253299E-2</v>
      </c>
      <c r="Q2676"/>
      <c r="U2676"/>
    </row>
    <row r="2677" spans="5:21" x14ac:dyDescent="0.25">
      <c r="E2677"/>
      <c r="I2677">
        <v>7.5600114651024297</v>
      </c>
      <c r="J2677">
        <v>7.5403866767883301</v>
      </c>
      <c r="K2677">
        <f t="shared" si="344"/>
        <v>11.968867740933858</v>
      </c>
      <c r="L2677" s="1">
        <f t="shared" si="345"/>
        <v>7.56001146510243E-2</v>
      </c>
      <c r="Q2677"/>
      <c r="U2677"/>
    </row>
    <row r="2678" spans="5:21" x14ac:dyDescent="0.25">
      <c r="E2678"/>
      <c r="I2678">
        <v>7.5626322068274003</v>
      </c>
      <c r="J2678">
        <v>7.5277080535888699</v>
      </c>
      <c r="K2678">
        <f t="shared" si="344"/>
        <v>11.948742942204555</v>
      </c>
      <c r="L2678" s="1">
        <f t="shared" si="345"/>
        <v>7.5626322068273993E-2</v>
      </c>
      <c r="Q2678"/>
      <c r="U2678"/>
    </row>
    <row r="2679" spans="5:21" x14ac:dyDescent="0.25">
      <c r="E2679"/>
      <c r="I2679">
        <v>7.5654909014701799</v>
      </c>
      <c r="J2679">
        <v>7.43988132476807</v>
      </c>
      <c r="K2679">
        <f t="shared" si="344"/>
        <v>11.809335436139795</v>
      </c>
      <c r="L2679" s="1">
        <f t="shared" si="345"/>
        <v>7.5654909014701802E-2</v>
      </c>
      <c r="Q2679"/>
      <c r="U2679"/>
    </row>
    <row r="2680" spans="5:21" x14ac:dyDescent="0.25">
      <c r="E2680"/>
      <c r="I2680">
        <v>7.5684092007577402</v>
      </c>
      <c r="J2680">
        <v>7.3274688720703098</v>
      </c>
      <c r="K2680">
        <f t="shared" si="344"/>
        <v>11.630902971540175</v>
      </c>
      <c r="L2680" s="1">
        <f t="shared" si="345"/>
        <v>7.5684092007577392E-2</v>
      </c>
      <c r="Q2680"/>
      <c r="U2680"/>
    </row>
    <row r="2681" spans="5:21" x14ac:dyDescent="0.25">
      <c r="E2681"/>
      <c r="I2681">
        <v>7.5710299424827099</v>
      </c>
      <c r="J2681">
        <v>7.2209653854370099</v>
      </c>
      <c r="K2681">
        <f t="shared" si="344"/>
        <v>11.461849818153985</v>
      </c>
      <c r="L2681" s="1">
        <f t="shared" si="345"/>
        <v>7.5710299424827099E-2</v>
      </c>
      <c r="Q2681"/>
      <c r="U2681"/>
    </row>
    <row r="2682" spans="5:21" x14ac:dyDescent="0.25">
      <c r="E2682"/>
      <c r="I2682">
        <v>7.5739482417702702</v>
      </c>
      <c r="J2682">
        <v>7.1727342605590803</v>
      </c>
      <c r="K2682">
        <f t="shared" si="344"/>
        <v>11.385292477077904</v>
      </c>
      <c r="L2682" s="1">
        <f t="shared" si="345"/>
        <v>7.5739482417702703E-2</v>
      </c>
      <c r="Q2682"/>
      <c r="U2682"/>
    </row>
    <row r="2683" spans="5:21" x14ac:dyDescent="0.25">
      <c r="E2683"/>
      <c r="I2683">
        <v>7.5768665410578304</v>
      </c>
      <c r="J2683">
        <v>7.0684762001037598</v>
      </c>
      <c r="K2683">
        <f t="shared" si="344"/>
        <v>11.219803492228191</v>
      </c>
      <c r="L2683" s="1">
        <f t="shared" si="345"/>
        <v>7.5768665410578293E-2</v>
      </c>
      <c r="Q2683"/>
      <c r="U2683"/>
    </row>
    <row r="2684" spans="5:21" x14ac:dyDescent="0.25">
      <c r="E2684"/>
      <c r="I2684">
        <v>7.5795468874275702</v>
      </c>
      <c r="J2684">
        <v>6.9575657844543501</v>
      </c>
      <c r="K2684">
        <f t="shared" si="344"/>
        <v>11.043755213419605</v>
      </c>
      <c r="L2684" s="1">
        <f t="shared" si="345"/>
        <v>7.5795468874275712E-2</v>
      </c>
      <c r="Q2684"/>
      <c r="U2684"/>
    </row>
    <row r="2685" spans="5:21" x14ac:dyDescent="0.25">
      <c r="E2685"/>
      <c r="I2685">
        <v>7.5825247913598997</v>
      </c>
      <c r="J2685">
        <v>6.5774855613708496</v>
      </c>
      <c r="K2685">
        <f t="shared" si="344"/>
        <v>10.440453272017223</v>
      </c>
      <c r="L2685" s="1">
        <f t="shared" si="345"/>
        <v>7.5825247913598987E-2</v>
      </c>
      <c r="Q2685"/>
      <c r="U2685"/>
    </row>
    <row r="2686" spans="5:21" x14ac:dyDescent="0.25">
      <c r="E2686"/>
      <c r="I2686">
        <v>7.5853834860026801</v>
      </c>
      <c r="J2686">
        <v>6.5482831001281703</v>
      </c>
      <c r="K2686">
        <f t="shared" si="344"/>
        <v>10.394100158933604</v>
      </c>
      <c r="L2686" s="1">
        <f t="shared" si="345"/>
        <v>7.5853834860026809E-2</v>
      </c>
      <c r="Q2686"/>
      <c r="U2686"/>
    </row>
    <row r="2687" spans="5:21" x14ac:dyDescent="0.25">
      <c r="E2687"/>
      <c r="I2687">
        <v>7.5880042277276498</v>
      </c>
      <c r="J2687">
        <v>6.4330554008483896</v>
      </c>
      <c r="K2687">
        <f t="shared" si="344"/>
        <v>10.2111990489657</v>
      </c>
      <c r="L2687" s="1">
        <f t="shared" si="345"/>
        <v>7.5880042277276488E-2</v>
      </c>
      <c r="Q2687"/>
      <c r="U2687"/>
    </row>
    <row r="2688" spans="5:21" x14ac:dyDescent="0.25">
      <c r="E2688"/>
      <c r="I2688">
        <v>7.5909821316599801</v>
      </c>
      <c r="J2688">
        <v>6.3435831069946298</v>
      </c>
      <c r="K2688">
        <f t="shared" si="344"/>
        <v>10.069179534912113</v>
      </c>
      <c r="L2688" s="1">
        <f t="shared" si="345"/>
        <v>7.5909821316599804E-2</v>
      </c>
      <c r="Q2688"/>
      <c r="U2688"/>
    </row>
    <row r="2689" spans="5:21" x14ac:dyDescent="0.25">
      <c r="E2689"/>
      <c r="I2689">
        <v>7.5937812216579896</v>
      </c>
      <c r="J2689">
        <v>6.2349910736084002</v>
      </c>
      <c r="K2689">
        <f t="shared" si="344"/>
        <v>9.8968112279498435</v>
      </c>
      <c r="L2689" s="1">
        <f t="shared" si="345"/>
        <v>7.5937812216579886E-2</v>
      </c>
      <c r="Q2689"/>
      <c r="U2689"/>
    </row>
    <row r="2690" spans="5:21" x14ac:dyDescent="0.25">
      <c r="E2690"/>
      <c r="I2690">
        <v>7.5964611023664501</v>
      </c>
      <c r="J2690">
        <v>6.1851840019226101</v>
      </c>
      <c r="K2690">
        <f t="shared" si="344"/>
        <v>9.8177523840041427</v>
      </c>
      <c r="L2690" s="1">
        <f t="shared" si="345"/>
        <v>7.5964611023664502E-2</v>
      </c>
      <c r="Q2690"/>
      <c r="U2690"/>
    </row>
    <row r="2691" spans="5:21" x14ac:dyDescent="0.25">
      <c r="E2691"/>
      <c r="I2691">
        <v>7.5994986109435603</v>
      </c>
      <c r="J2691">
        <v>6.1332283020019496</v>
      </c>
      <c r="K2691">
        <f t="shared" si="344"/>
        <v>9.7352830190507138</v>
      </c>
      <c r="L2691" s="1">
        <f t="shared" si="345"/>
        <v>7.59949861094356E-2</v>
      </c>
      <c r="Q2691"/>
      <c r="U2691"/>
    </row>
    <row r="2692" spans="5:21" x14ac:dyDescent="0.25">
      <c r="E2692"/>
      <c r="I2692">
        <v>7.6012853533029601</v>
      </c>
      <c r="J2692">
        <v>5.6840381622314498</v>
      </c>
      <c r="K2692">
        <f t="shared" si="344"/>
        <v>9.0222827971927799</v>
      </c>
      <c r="L2692" s="1">
        <f t="shared" si="345"/>
        <v>7.6012853533029598E-2</v>
      </c>
      <c r="Q2692"/>
      <c r="U2692"/>
    </row>
    <row r="2693" spans="5:21" x14ac:dyDescent="0.25">
      <c r="E2693"/>
      <c r="I2693"/>
      <c r="Q2693"/>
      <c r="U2693"/>
    </row>
    <row r="2694" spans="5:21" x14ac:dyDescent="0.25">
      <c r="E2694"/>
      <c r="I2694"/>
      <c r="Q2694"/>
      <c r="U2694"/>
    </row>
    <row r="2695" spans="5:21" x14ac:dyDescent="0.25">
      <c r="E2695"/>
      <c r="I2695"/>
      <c r="Q2695"/>
      <c r="U2695"/>
    </row>
    <row r="2696" spans="5:21" x14ac:dyDescent="0.25">
      <c r="E2696"/>
      <c r="I2696"/>
      <c r="Q2696"/>
      <c r="U2696"/>
    </row>
    <row r="2697" spans="5:21" x14ac:dyDescent="0.25">
      <c r="E2697"/>
      <c r="I2697"/>
      <c r="Q2697"/>
      <c r="U2697"/>
    </row>
    <row r="2698" spans="5:21" x14ac:dyDescent="0.25">
      <c r="E2698"/>
      <c r="I2698"/>
      <c r="Q2698"/>
      <c r="U2698"/>
    </row>
    <row r="2699" spans="5:21" x14ac:dyDescent="0.25">
      <c r="E2699"/>
      <c r="I2699"/>
      <c r="Q2699"/>
      <c r="U2699"/>
    </row>
    <row r="2700" spans="5:21" x14ac:dyDescent="0.25">
      <c r="E2700"/>
      <c r="I2700"/>
      <c r="Q2700"/>
      <c r="U2700"/>
    </row>
    <row r="2701" spans="5:21" x14ac:dyDescent="0.25">
      <c r="E2701"/>
      <c r="I2701"/>
      <c r="Q2701"/>
      <c r="U2701"/>
    </row>
    <row r="2702" spans="5:21" x14ac:dyDescent="0.25">
      <c r="E2702"/>
      <c r="I2702"/>
      <c r="Q2702"/>
      <c r="U2702"/>
    </row>
    <row r="2703" spans="5:21" x14ac:dyDescent="0.25">
      <c r="E2703"/>
      <c r="I2703"/>
      <c r="Q2703"/>
      <c r="U2703"/>
    </row>
    <row r="2704" spans="5:21" x14ac:dyDescent="0.25">
      <c r="E2704"/>
      <c r="I2704"/>
      <c r="Q2704"/>
      <c r="U2704"/>
    </row>
    <row r="2705" spans="5:21" x14ac:dyDescent="0.25">
      <c r="E2705"/>
      <c r="I2705"/>
      <c r="Q2705"/>
      <c r="U2705"/>
    </row>
    <row r="2706" spans="5:21" x14ac:dyDescent="0.25">
      <c r="E2706"/>
      <c r="I2706"/>
      <c r="Q2706"/>
      <c r="U2706"/>
    </row>
    <row r="2707" spans="5:21" x14ac:dyDescent="0.25">
      <c r="E2707"/>
      <c r="I2707"/>
      <c r="Q2707"/>
      <c r="U2707"/>
    </row>
    <row r="2708" spans="5:21" x14ac:dyDescent="0.25">
      <c r="E2708"/>
      <c r="I2708"/>
      <c r="Q2708"/>
      <c r="U2708"/>
    </row>
    <row r="2709" spans="5:21" x14ac:dyDescent="0.25">
      <c r="E2709"/>
      <c r="I2709"/>
      <c r="Q2709"/>
      <c r="U2709"/>
    </row>
    <row r="2710" spans="5:21" x14ac:dyDescent="0.25">
      <c r="E2710"/>
      <c r="I2710"/>
      <c r="Q2710"/>
      <c r="U2710"/>
    </row>
    <row r="2711" spans="5:21" x14ac:dyDescent="0.25">
      <c r="E2711"/>
      <c r="I2711"/>
      <c r="Q2711"/>
      <c r="U2711"/>
    </row>
    <row r="2712" spans="5:21" x14ac:dyDescent="0.25">
      <c r="E2712"/>
      <c r="I2712"/>
      <c r="Q2712"/>
      <c r="U2712"/>
    </row>
    <row r="2713" spans="5:21" x14ac:dyDescent="0.25">
      <c r="E2713"/>
      <c r="I2713"/>
      <c r="Q2713"/>
      <c r="U2713"/>
    </row>
    <row r="2714" spans="5:21" x14ac:dyDescent="0.25">
      <c r="E2714"/>
      <c r="I2714"/>
      <c r="Q2714"/>
      <c r="U2714"/>
    </row>
    <row r="2715" spans="5:21" x14ac:dyDescent="0.25">
      <c r="E2715"/>
      <c r="I2715"/>
      <c r="Q2715"/>
      <c r="U2715"/>
    </row>
    <row r="2716" spans="5:21" x14ac:dyDescent="0.25">
      <c r="E2716"/>
      <c r="I2716"/>
      <c r="Q2716"/>
      <c r="U2716"/>
    </row>
    <row r="2717" spans="5:21" x14ac:dyDescent="0.25">
      <c r="E2717"/>
      <c r="I2717"/>
      <c r="Q2717"/>
      <c r="U2717"/>
    </row>
    <row r="2718" spans="5:21" x14ac:dyDescent="0.25">
      <c r="E2718"/>
      <c r="I2718"/>
      <c r="Q2718"/>
      <c r="U2718"/>
    </row>
    <row r="2719" spans="5:21" x14ac:dyDescent="0.25">
      <c r="E2719"/>
      <c r="I2719"/>
      <c r="Q2719"/>
      <c r="U2719"/>
    </row>
    <row r="2720" spans="5:21" x14ac:dyDescent="0.25">
      <c r="E2720"/>
      <c r="I2720"/>
      <c r="Q2720"/>
      <c r="U2720"/>
    </row>
    <row r="2721" spans="5:21" x14ac:dyDescent="0.25">
      <c r="E2721"/>
      <c r="I2721"/>
      <c r="Q2721"/>
      <c r="U2721"/>
    </row>
    <row r="2722" spans="5:21" x14ac:dyDescent="0.25">
      <c r="E2722"/>
      <c r="I2722"/>
      <c r="Q2722"/>
      <c r="U2722"/>
    </row>
    <row r="2723" spans="5:21" x14ac:dyDescent="0.25">
      <c r="E2723"/>
      <c r="I2723"/>
      <c r="Q2723"/>
      <c r="U2723"/>
    </row>
    <row r="2724" spans="5:21" x14ac:dyDescent="0.25">
      <c r="E2724"/>
      <c r="I2724"/>
      <c r="Q2724"/>
      <c r="U2724"/>
    </row>
    <row r="2725" spans="5:21" x14ac:dyDescent="0.25">
      <c r="E2725"/>
      <c r="I2725"/>
      <c r="Q2725"/>
      <c r="U2725"/>
    </row>
    <row r="2726" spans="5:21" x14ac:dyDescent="0.25">
      <c r="E2726"/>
      <c r="I2726"/>
      <c r="Q2726"/>
      <c r="U2726"/>
    </row>
    <row r="2727" spans="5:21" x14ac:dyDescent="0.25">
      <c r="E2727"/>
      <c r="I2727"/>
      <c r="Q2727"/>
      <c r="U2727"/>
    </row>
    <row r="2728" spans="5:21" x14ac:dyDescent="0.25">
      <c r="E2728"/>
      <c r="I2728"/>
      <c r="Q2728"/>
      <c r="U2728"/>
    </row>
    <row r="2729" spans="5:21" x14ac:dyDescent="0.25">
      <c r="E2729"/>
      <c r="I2729"/>
      <c r="Q2729"/>
      <c r="U2729"/>
    </row>
    <row r="2730" spans="5:21" x14ac:dyDescent="0.25">
      <c r="E2730"/>
      <c r="I2730"/>
      <c r="Q2730"/>
      <c r="U2730"/>
    </row>
    <row r="2731" spans="5:21" x14ac:dyDescent="0.25">
      <c r="E2731"/>
      <c r="I2731"/>
      <c r="Q2731"/>
      <c r="U2731"/>
    </row>
    <row r="2732" spans="5:21" x14ac:dyDescent="0.25">
      <c r="E2732"/>
      <c r="Q2732"/>
      <c r="U2732"/>
    </row>
    <row r="2733" spans="5:21" x14ac:dyDescent="0.25">
      <c r="E2733"/>
      <c r="Q2733"/>
      <c r="U2733"/>
    </row>
    <row r="2734" spans="5:21" x14ac:dyDescent="0.25">
      <c r="E2734"/>
      <c r="Q2734"/>
      <c r="U2734"/>
    </row>
    <row r="2735" spans="5:21" x14ac:dyDescent="0.25">
      <c r="E2735"/>
      <c r="Q2735"/>
      <c r="U2735"/>
    </row>
    <row r="2736" spans="5:21" x14ac:dyDescent="0.25">
      <c r="E2736"/>
      <c r="Q2736"/>
      <c r="U2736"/>
    </row>
    <row r="2737" spans="5:21" x14ac:dyDescent="0.25">
      <c r="E2737"/>
      <c r="Q2737"/>
      <c r="U2737"/>
    </row>
    <row r="2738" spans="5:21" x14ac:dyDescent="0.25">
      <c r="E2738"/>
      <c r="Q2738"/>
      <c r="U2738"/>
    </row>
    <row r="2739" spans="5:21" x14ac:dyDescent="0.25">
      <c r="E2739"/>
      <c r="Q2739"/>
      <c r="U2739"/>
    </row>
    <row r="2740" spans="5:21" x14ac:dyDescent="0.25">
      <c r="E2740"/>
      <c r="Q2740"/>
      <c r="U2740"/>
    </row>
    <row r="2741" spans="5:21" x14ac:dyDescent="0.25">
      <c r="E2741"/>
      <c r="Q2741"/>
      <c r="U2741"/>
    </row>
    <row r="2742" spans="5:21" x14ac:dyDescent="0.25">
      <c r="E2742"/>
      <c r="Q2742"/>
      <c r="U2742"/>
    </row>
    <row r="2743" spans="5:21" x14ac:dyDescent="0.25">
      <c r="E2743"/>
      <c r="Q2743"/>
      <c r="U2743"/>
    </row>
    <row r="2744" spans="5:21" x14ac:dyDescent="0.25">
      <c r="E2744"/>
      <c r="Q2744"/>
      <c r="U2744"/>
    </row>
    <row r="2745" spans="5:21" x14ac:dyDescent="0.25">
      <c r="E2745"/>
      <c r="Q2745"/>
      <c r="U2745"/>
    </row>
    <row r="2746" spans="5:21" x14ac:dyDescent="0.25">
      <c r="E2746"/>
      <c r="Q2746"/>
      <c r="U2746"/>
    </row>
    <row r="2747" spans="5:21" x14ac:dyDescent="0.25">
      <c r="E2747"/>
      <c r="Q2747"/>
      <c r="U2747"/>
    </row>
    <row r="2748" spans="5:21" x14ac:dyDescent="0.25">
      <c r="E2748"/>
      <c r="Q2748"/>
      <c r="U2748"/>
    </row>
    <row r="2749" spans="5:21" x14ac:dyDescent="0.25">
      <c r="E2749"/>
      <c r="Q2749"/>
      <c r="U2749"/>
    </row>
    <row r="2750" spans="5:21" x14ac:dyDescent="0.25">
      <c r="E2750"/>
      <c r="Q2750"/>
      <c r="U2750"/>
    </row>
    <row r="2751" spans="5:21" x14ac:dyDescent="0.25">
      <c r="E2751"/>
      <c r="Q2751"/>
      <c r="U2751"/>
    </row>
    <row r="2752" spans="5:21" x14ac:dyDescent="0.25">
      <c r="E2752"/>
      <c r="Q2752"/>
      <c r="U2752"/>
    </row>
    <row r="2753" spans="5:21" x14ac:dyDescent="0.25">
      <c r="E2753"/>
      <c r="Q2753"/>
      <c r="U2753"/>
    </row>
    <row r="2754" spans="5:21" x14ac:dyDescent="0.25">
      <c r="E2754"/>
      <c r="Q2754"/>
      <c r="U2754"/>
    </row>
    <row r="2755" spans="5:21" x14ac:dyDescent="0.25">
      <c r="E2755"/>
      <c r="Q2755"/>
      <c r="U2755"/>
    </row>
    <row r="2756" spans="5:21" x14ac:dyDescent="0.25">
      <c r="E2756"/>
      <c r="Q2756"/>
      <c r="U2756"/>
    </row>
    <row r="2757" spans="5:21" x14ac:dyDescent="0.25">
      <c r="E2757"/>
      <c r="Q2757"/>
      <c r="U2757"/>
    </row>
    <row r="2758" spans="5:21" x14ac:dyDescent="0.25">
      <c r="E2758"/>
      <c r="Q2758"/>
      <c r="U2758"/>
    </row>
    <row r="2759" spans="5:21" x14ac:dyDescent="0.25">
      <c r="E2759"/>
      <c r="Q2759"/>
      <c r="U2759"/>
    </row>
    <row r="2760" spans="5:21" x14ac:dyDescent="0.25">
      <c r="E2760"/>
      <c r="Q2760"/>
      <c r="U2760"/>
    </row>
    <row r="2761" spans="5:21" x14ac:dyDescent="0.25">
      <c r="E2761"/>
      <c r="Q2761"/>
      <c r="U2761"/>
    </row>
    <row r="2762" spans="5:21" x14ac:dyDescent="0.25">
      <c r="E2762"/>
      <c r="Q2762"/>
      <c r="U2762"/>
    </row>
    <row r="2763" spans="5:21" x14ac:dyDescent="0.25">
      <c r="E2763"/>
      <c r="Q2763"/>
      <c r="U2763"/>
    </row>
    <row r="2764" spans="5:21" x14ac:dyDescent="0.25">
      <c r="E2764"/>
      <c r="Q2764"/>
      <c r="U2764"/>
    </row>
    <row r="2765" spans="5:21" x14ac:dyDescent="0.25">
      <c r="E2765"/>
      <c r="Q2765"/>
      <c r="U2765"/>
    </row>
    <row r="2766" spans="5:21" x14ac:dyDescent="0.25">
      <c r="E2766"/>
      <c r="Q2766"/>
      <c r="U2766"/>
    </row>
    <row r="2767" spans="5:21" x14ac:dyDescent="0.25">
      <c r="E2767"/>
      <c r="Q2767"/>
      <c r="U2767"/>
    </row>
    <row r="2768" spans="5:21" x14ac:dyDescent="0.25">
      <c r="E2768"/>
      <c r="Q2768"/>
      <c r="U2768"/>
    </row>
    <row r="2769" spans="5:21" x14ac:dyDescent="0.25">
      <c r="E2769"/>
      <c r="Q2769"/>
      <c r="U2769"/>
    </row>
    <row r="2770" spans="5:21" x14ac:dyDescent="0.25">
      <c r="E2770"/>
      <c r="Q2770"/>
      <c r="U2770"/>
    </row>
    <row r="2771" spans="5:21" x14ac:dyDescent="0.25">
      <c r="E2771"/>
      <c r="Q2771"/>
      <c r="U2771"/>
    </row>
    <row r="2772" spans="5:21" x14ac:dyDescent="0.25">
      <c r="E2772"/>
      <c r="Q2772"/>
      <c r="U2772"/>
    </row>
    <row r="2773" spans="5:21" x14ac:dyDescent="0.25">
      <c r="E2773"/>
      <c r="Q2773"/>
      <c r="U2773"/>
    </row>
    <row r="2774" spans="5:21" x14ac:dyDescent="0.25">
      <c r="E2774"/>
      <c r="Q2774"/>
      <c r="U2774"/>
    </row>
    <row r="2775" spans="5:21" x14ac:dyDescent="0.25">
      <c r="E2775"/>
      <c r="Q2775"/>
      <c r="U2775"/>
    </row>
    <row r="2776" spans="5:21" x14ac:dyDescent="0.25">
      <c r="E2776"/>
      <c r="Q2776"/>
      <c r="U2776"/>
    </row>
    <row r="2777" spans="5:21" x14ac:dyDescent="0.25">
      <c r="E2777"/>
      <c r="Q2777"/>
      <c r="U2777"/>
    </row>
    <row r="2778" spans="5:21" x14ac:dyDescent="0.25">
      <c r="E2778"/>
      <c r="Q2778"/>
      <c r="U2778"/>
    </row>
    <row r="2779" spans="5:21" x14ac:dyDescent="0.25">
      <c r="E2779"/>
      <c r="Q2779"/>
      <c r="U2779"/>
    </row>
    <row r="2780" spans="5:21" x14ac:dyDescent="0.25">
      <c r="E2780"/>
      <c r="Q2780"/>
      <c r="U2780"/>
    </row>
    <row r="2781" spans="5:21" x14ac:dyDescent="0.25">
      <c r="E2781"/>
      <c r="Q2781"/>
      <c r="U2781"/>
    </row>
    <row r="2782" spans="5:21" x14ac:dyDescent="0.25">
      <c r="E2782"/>
      <c r="Q2782"/>
      <c r="U2782"/>
    </row>
    <row r="2783" spans="5:21" x14ac:dyDescent="0.25">
      <c r="E2783"/>
      <c r="Q2783"/>
      <c r="U2783"/>
    </row>
    <row r="2784" spans="5:21" x14ac:dyDescent="0.25">
      <c r="E2784"/>
      <c r="Q2784"/>
      <c r="U2784"/>
    </row>
    <row r="2785" spans="5:21" x14ac:dyDescent="0.25">
      <c r="E2785"/>
      <c r="Q2785"/>
      <c r="U2785"/>
    </row>
    <row r="2786" spans="5:21" x14ac:dyDescent="0.25">
      <c r="E2786"/>
      <c r="Q2786"/>
      <c r="U2786"/>
    </row>
    <row r="2787" spans="5:21" x14ac:dyDescent="0.25">
      <c r="E2787"/>
      <c r="Q2787"/>
      <c r="U2787"/>
    </row>
    <row r="2788" spans="5:21" x14ac:dyDescent="0.25">
      <c r="E2788"/>
      <c r="Q2788"/>
      <c r="U2788"/>
    </row>
    <row r="2789" spans="5:21" x14ac:dyDescent="0.25">
      <c r="E2789"/>
      <c r="Q2789"/>
      <c r="U2789"/>
    </row>
    <row r="2790" spans="5:21" x14ac:dyDescent="0.25">
      <c r="E2790"/>
      <c r="Q2790"/>
      <c r="U2790"/>
    </row>
    <row r="2791" spans="5:21" x14ac:dyDescent="0.25">
      <c r="E2791"/>
      <c r="Q2791"/>
      <c r="U2791"/>
    </row>
    <row r="2792" spans="5:21" x14ac:dyDescent="0.25">
      <c r="E2792"/>
      <c r="Q2792"/>
      <c r="U2792"/>
    </row>
    <row r="2793" spans="5:21" x14ac:dyDescent="0.25">
      <c r="E2793"/>
      <c r="Q2793"/>
      <c r="U2793"/>
    </row>
    <row r="2794" spans="5:21" x14ac:dyDescent="0.25">
      <c r="E2794"/>
      <c r="Q2794"/>
      <c r="U2794"/>
    </row>
    <row r="2795" spans="5:21" x14ac:dyDescent="0.25">
      <c r="E2795"/>
      <c r="Q2795"/>
      <c r="U2795"/>
    </row>
    <row r="2796" spans="5:21" x14ac:dyDescent="0.25">
      <c r="E2796"/>
      <c r="Q2796"/>
      <c r="U2796"/>
    </row>
    <row r="2797" spans="5:21" x14ac:dyDescent="0.25">
      <c r="E2797"/>
      <c r="Q2797"/>
      <c r="U2797"/>
    </row>
    <row r="2798" spans="5:21" x14ac:dyDescent="0.25">
      <c r="E2798"/>
      <c r="Q2798"/>
      <c r="U2798"/>
    </row>
    <row r="2799" spans="5:21" x14ac:dyDescent="0.25">
      <c r="E2799"/>
      <c r="Q2799"/>
      <c r="U2799"/>
    </row>
    <row r="2800" spans="5:21" x14ac:dyDescent="0.25">
      <c r="E2800"/>
      <c r="Q2800"/>
      <c r="U2800"/>
    </row>
    <row r="2801" spans="5:21" x14ac:dyDescent="0.25">
      <c r="E2801"/>
      <c r="Q2801"/>
      <c r="U2801"/>
    </row>
    <row r="2802" spans="5:21" x14ac:dyDescent="0.25">
      <c r="E2802"/>
      <c r="Q2802"/>
      <c r="U2802"/>
    </row>
    <row r="2803" spans="5:21" x14ac:dyDescent="0.25">
      <c r="E2803"/>
      <c r="Q2803"/>
      <c r="U2803"/>
    </row>
    <row r="2804" spans="5:21" x14ac:dyDescent="0.25">
      <c r="E2804"/>
      <c r="Q2804"/>
      <c r="U2804"/>
    </row>
    <row r="2805" spans="5:21" x14ac:dyDescent="0.25">
      <c r="E2805"/>
      <c r="Q2805"/>
      <c r="U2805"/>
    </row>
    <row r="2806" spans="5:21" x14ac:dyDescent="0.25">
      <c r="E2806"/>
      <c r="Q2806"/>
      <c r="U2806"/>
    </row>
    <row r="2807" spans="5:21" x14ac:dyDescent="0.25">
      <c r="E2807"/>
      <c r="Q2807"/>
      <c r="U2807"/>
    </row>
    <row r="2808" spans="5:21" x14ac:dyDescent="0.25">
      <c r="E2808"/>
      <c r="Q2808"/>
      <c r="U2808"/>
    </row>
    <row r="2809" spans="5:21" x14ac:dyDescent="0.25">
      <c r="E2809"/>
      <c r="Q2809"/>
      <c r="U2809"/>
    </row>
    <row r="2810" spans="5:21" x14ac:dyDescent="0.25">
      <c r="E2810"/>
      <c r="Q2810"/>
      <c r="U2810"/>
    </row>
    <row r="2811" spans="5:21" x14ac:dyDescent="0.25">
      <c r="E2811"/>
      <c r="Q2811"/>
      <c r="U2811"/>
    </row>
    <row r="2812" spans="5:21" x14ac:dyDescent="0.25">
      <c r="E2812"/>
      <c r="Q2812"/>
      <c r="U2812"/>
    </row>
    <row r="2813" spans="5:21" x14ac:dyDescent="0.25">
      <c r="E2813"/>
      <c r="Q2813"/>
      <c r="U2813"/>
    </row>
    <row r="2814" spans="5:21" x14ac:dyDescent="0.25">
      <c r="E2814"/>
      <c r="Q2814"/>
      <c r="U2814"/>
    </row>
    <row r="2815" spans="5:21" x14ac:dyDescent="0.25">
      <c r="E2815"/>
      <c r="Q2815"/>
      <c r="U2815"/>
    </row>
    <row r="2816" spans="5:21" x14ac:dyDescent="0.25">
      <c r="E2816"/>
      <c r="Q2816"/>
      <c r="U2816"/>
    </row>
    <row r="2817" spans="5:21" x14ac:dyDescent="0.25">
      <c r="E2817"/>
      <c r="Q2817"/>
      <c r="U2817"/>
    </row>
    <row r="2818" spans="5:21" x14ac:dyDescent="0.25">
      <c r="E2818"/>
      <c r="Q2818"/>
      <c r="U2818"/>
    </row>
    <row r="2819" spans="5:21" x14ac:dyDescent="0.25">
      <c r="E2819"/>
      <c r="Q2819"/>
      <c r="U2819"/>
    </row>
    <row r="2820" spans="5:21" x14ac:dyDescent="0.25">
      <c r="E2820"/>
      <c r="Q2820"/>
      <c r="U2820"/>
    </row>
    <row r="2821" spans="5:21" x14ac:dyDescent="0.25">
      <c r="E2821"/>
      <c r="Q2821"/>
      <c r="U2821"/>
    </row>
    <row r="2822" spans="5:21" x14ac:dyDescent="0.25">
      <c r="E2822"/>
      <c r="Q2822"/>
      <c r="U2822"/>
    </row>
    <row r="2823" spans="5:21" x14ac:dyDescent="0.25">
      <c r="E2823"/>
      <c r="Q2823"/>
      <c r="U2823"/>
    </row>
    <row r="2824" spans="5:21" x14ac:dyDescent="0.25">
      <c r="E2824"/>
      <c r="Q2824"/>
      <c r="U2824"/>
    </row>
    <row r="2825" spans="5:21" x14ac:dyDescent="0.25">
      <c r="E2825"/>
      <c r="Q2825"/>
      <c r="U2825"/>
    </row>
    <row r="2826" spans="5:21" x14ac:dyDescent="0.25">
      <c r="E2826"/>
      <c r="Q2826"/>
      <c r="U2826"/>
    </row>
    <row r="2827" spans="5:21" x14ac:dyDescent="0.25">
      <c r="E2827"/>
      <c r="Q2827"/>
      <c r="U2827"/>
    </row>
    <row r="2828" spans="5:21" x14ac:dyDescent="0.25">
      <c r="E2828"/>
      <c r="Q2828"/>
      <c r="U2828"/>
    </row>
    <row r="2829" spans="5:21" x14ac:dyDescent="0.25">
      <c r="E2829"/>
      <c r="Q2829"/>
      <c r="U2829"/>
    </row>
    <row r="2830" spans="5:21" x14ac:dyDescent="0.25">
      <c r="E2830"/>
      <c r="Q2830"/>
      <c r="U2830"/>
    </row>
    <row r="2831" spans="5:21" x14ac:dyDescent="0.25">
      <c r="E2831"/>
      <c r="Q2831"/>
      <c r="U2831"/>
    </row>
    <row r="2832" spans="5:21" x14ac:dyDescent="0.25">
      <c r="E2832"/>
      <c r="Q2832"/>
      <c r="U2832"/>
    </row>
    <row r="2833" spans="5:21" x14ac:dyDescent="0.25">
      <c r="E2833"/>
      <c r="Q2833"/>
      <c r="U2833"/>
    </row>
    <row r="2834" spans="5:21" x14ac:dyDescent="0.25">
      <c r="E2834"/>
      <c r="Q2834"/>
      <c r="U2834"/>
    </row>
    <row r="2835" spans="5:21" x14ac:dyDescent="0.25">
      <c r="E2835"/>
      <c r="Q2835"/>
      <c r="U2835"/>
    </row>
    <row r="2836" spans="5:21" x14ac:dyDescent="0.25">
      <c r="E2836"/>
      <c r="Q2836"/>
      <c r="U2836"/>
    </row>
    <row r="2837" spans="5:21" x14ac:dyDescent="0.25">
      <c r="E2837"/>
      <c r="Q2837"/>
      <c r="U2837"/>
    </row>
    <row r="2838" spans="5:21" x14ac:dyDescent="0.25">
      <c r="E2838"/>
      <c r="Q2838"/>
      <c r="U2838"/>
    </row>
    <row r="2839" spans="5:21" x14ac:dyDescent="0.25">
      <c r="E2839"/>
      <c r="Q2839"/>
      <c r="U2839"/>
    </row>
    <row r="2840" spans="5:21" x14ac:dyDescent="0.25">
      <c r="E2840"/>
      <c r="Q2840"/>
      <c r="U2840"/>
    </row>
    <row r="2841" spans="5:21" x14ac:dyDescent="0.25">
      <c r="E2841"/>
      <c r="Q2841"/>
      <c r="U2841"/>
    </row>
    <row r="2842" spans="5:21" x14ac:dyDescent="0.25">
      <c r="E2842"/>
      <c r="Q2842"/>
      <c r="U2842"/>
    </row>
    <row r="2843" spans="5:21" x14ac:dyDescent="0.25">
      <c r="E2843"/>
      <c r="Q2843"/>
      <c r="U2843"/>
    </row>
    <row r="2844" spans="5:21" x14ac:dyDescent="0.25">
      <c r="E2844"/>
      <c r="Q2844"/>
      <c r="U2844"/>
    </row>
    <row r="2845" spans="5:21" x14ac:dyDescent="0.25">
      <c r="E2845"/>
      <c r="Q2845"/>
      <c r="U2845"/>
    </row>
    <row r="2846" spans="5:21" x14ac:dyDescent="0.25">
      <c r="E2846"/>
      <c r="Q2846"/>
      <c r="U2846"/>
    </row>
    <row r="2847" spans="5:21" x14ac:dyDescent="0.25">
      <c r="E2847"/>
      <c r="Q2847"/>
      <c r="U2847"/>
    </row>
    <row r="2848" spans="5:21" x14ac:dyDescent="0.25">
      <c r="E2848"/>
      <c r="Q2848"/>
      <c r="U2848"/>
    </row>
    <row r="2849" spans="5:21" x14ac:dyDescent="0.25">
      <c r="E2849"/>
      <c r="Q2849"/>
      <c r="U2849"/>
    </row>
    <row r="2850" spans="5:21" x14ac:dyDescent="0.25">
      <c r="E2850"/>
      <c r="Q2850"/>
      <c r="U2850"/>
    </row>
    <row r="2851" spans="5:21" x14ac:dyDescent="0.25">
      <c r="E2851"/>
      <c r="Q2851"/>
      <c r="U2851"/>
    </row>
    <row r="2852" spans="5:21" x14ac:dyDescent="0.25">
      <c r="E2852"/>
      <c r="Q2852"/>
      <c r="U2852"/>
    </row>
    <row r="2853" spans="5:21" x14ac:dyDescent="0.25">
      <c r="E2853"/>
      <c r="Q2853"/>
      <c r="U2853"/>
    </row>
    <row r="2854" spans="5:21" x14ac:dyDescent="0.25">
      <c r="E2854"/>
      <c r="Q2854"/>
      <c r="U2854"/>
    </row>
    <row r="2855" spans="5:21" x14ac:dyDescent="0.25">
      <c r="E2855"/>
      <c r="Q2855"/>
      <c r="U2855"/>
    </row>
    <row r="2856" spans="5:21" x14ac:dyDescent="0.25">
      <c r="E2856"/>
      <c r="Q2856"/>
      <c r="U2856"/>
    </row>
    <row r="2857" spans="5:21" x14ac:dyDescent="0.25">
      <c r="E2857"/>
      <c r="Q2857"/>
      <c r="U2857"/>
    </row>
    <row r="2858" spans="5:21" x14ac:dyDescent="0.25">
      <c r="E2858"/>
      <c r="Q2858"/>
      <c r="U2858"/>
    </row>
    <row r="2859" spans="5:21" x14ac:dyDescent="0.25">
      <c r="E2859"/>
      <c r="Q2859"/>
      <c r="U2859"/>
    </row>
    <row r="2860" spans="5:21" x14ac:dyDescent="0.25">
      <c r="E2860"/>
      <c r="Q2860"/>
      <c r="U2860"/>
    </row>
    <row r="2861" spans="5:21" x14ac:dyDescent="0.25">
      <c r="E2861"/>
      <c r="Q2861"/>
      <c r="U2861"/>
    </row>
    <row r="2862" spans="5:21" x14ac:dyDescent="0.25">
      <c r="E2862"/>
      <c r="Q2862"/>
      <c r="U2862"/>
    </row>
    <row r="2863" spans="5:21" x14ac:dyDescent="0.25">
      <c r="E2863"/>
      <c r="Q2863"/>
      <c r="U2863"/>
    </row>
    <row r="2864" spans="5:21" x14ac:dyDescent="0.25">
      <c r="E2864"/>
      <c r="Q2864"/>
      <c r="U2864"/>
    </row>
    <row r="2865" spans="5:21" x14ac:dyDescent="0.25">
      <c r="E2865"/>
      <c r="Q2865"/>
      <c r="U2865"/>
    </row>
    <row r="2866" spans="5:21" x14ac:dyDescent="0.25">
      <c r="E2866"/>
      <c r="Q2866"/>
      <c r="U2866"/>
    </row>
    <row r="2867" spans="5:21" x14ac:dyDescent="0.25">
      <c r="E2867"/>
      <c r="Q2867"/>
      <c r="U2867"/>
    </row>
    <row r="2868" spans="5:21" x14ac:dyDescent="0.25">
      <c r="E2868"/>
      <c r="Q2868"/>
      <c r="U2868"/>
    </row>
    <row r="2869" spans="5:21" x14ac:dyDescent="0.25">
      <c r="E2869"/>
      <c r="Q2869"/>
      <c r="U2869"/>
    </row>
    <row r="2870" spans="5:21" x14ac:dyDescent="0.25">
      <c r="E2870"/>
      <c r="Q2870"/>
      <c r="U2870"/>
    </row>
    <row r="2871" spans="5:21" x14ac:dyDescent="0.25">
      <c r="E2871"/>
      <c r="Q2871"/>
      <c r="U2871"/>
    </row>
    <row r="2872" spans="5:21" x14ac:dyDescent="0.25">
      <c r="E2872"/>
      <c r="Q2872"/>
      <c r="U2872"/>
    </row>
    <row r="2873" spans="5:21" x14ac:dyDescent="0.25">
      <c r="E2873"/>
      <c r="Q2873"/>
      <c r="U2873"/>
    </row>
    <row r="2874" spans="5:21" x14ac:dyDescent="0.25">
      <c r="E2874"/>
      <c r="Q2874"/>
      <c r="U2874"/>
    </row>
    <row r="2875" spans="5:21" x14ac:dyDescent="0.25">
      <c r="E2875"/>
      <c r="Q2875"/>
      <c r="U2875"/>
    </row>
    <row r="2876" spans="5:21" x14ac:dyDescent="0.25">
      <c r="E2876"/>
      <c r="Q2876"/>
      <c r="U2876"/>
    </row>
    <row r="2877" spans="5:21" x14ac:dyDescent="0.25">
      <c r="E2877"/>
      <c r="Q2877"/>
      <c r="U2877"/>
    </row>
    <row r="2878" spans="5:21" x14ac:dyDescent="0.25">
      <c r="E2878"/>
      <c r="Q2878"/>
      <c r="U2878"/>
    </row>
    <row r="2879" spans="5:21" x14ac:dyDescent="0.25">
      <c r="E2879"/>
      <c r="Q2879"/>
      <c r="U2879"/>
    </row>
    <row r="2880" spans="5:21" x14ac:dyDescent="0.25">
      <c r="E2880"/>
      <c r="Q2880"/>
      <c r="U2880"/>
    </row>
    <row r="2881" spans="5:21" x14ac:dyDescent="0.25">
      <c r="E2881"/>
      <c r="Q2881"/>
      <c r="U2881"/>
    </row>
    <row r="2882" spans="5:21" x14ac:dyDescent="0.25">
      <c r="E2882"/>
      <c r="Q2882"/>
      <c r="U2882"/>
    </row>
    <row r="2883" spans="5:21" x14ac:dyDescent="0.25">
      <c r="E2883"/>
      <c r="Q2883"/>
      <c r="U2883"/>
    </row>
    <row r="2884" spans="5:21" x14ac:dyDescent="0.25">
      <c r="E2884"/>
      <c r="Q2884"/>
      <c r="U2884"/>
    </row>
    <row r="2885" spans="5:21" x14ac:dyDescent="0.25">
      <c r="E2885"/>
      <c r="Q2885"/>
      <c r="U2885"/>
    </row>
    <row r="2886" spans="5:21" x14ac:dyDescent="0.25">
      <c r="E2886"/>
      <c r="Q2886"/>
      <c r="U2886"/>
    </row>
    <row r="2887" spans="5:21" x14ac:dyDescent="0.25">
      <c r="E2887"/>
      <c r="Q2887"/>
      <c r="U2887"/>
    </row>
    <row r="2888" spans="5:21" x14ac:dyDescent="0.25">
      <c r="E2888"/>
      <c r="Q2888"/>
      <c r="U2888"/>
    </row>
    <row r="2889" spans="5:21" x14ac:dyDescent="0.25">
      <c r="E2889"/>
      <c r="Q2889"/>
      <c r="U2889"/>
    </row>
    <row r="2890" spans="5:21" x14ac:dyDescent="0.25">
      <c r="E2890"/>
      <c r="Q2890"/>
      <c r="U2890"/>
    </row>
    <row r="2891" spans="5:21" x14ac:dyDescent="0.25">
      <c r="E2891"/>
      <c r="Q2891"/>
      <c r="U2891"/>
    </row>
    <row r="2892" spans="5:21" x14ac:dyDescent="0.25">
      <c r="E2892"/>
      <c r="Q2892"/>
      <c r="U2892"/>
    </row>
    <row r="2893" spans="5:21" x14ac:dyDescent="0.25">
      <c r="E2893"/>
      <c r="Q2893"/>
      <c r="U2893"/>
    </row>
    <row r="2894" spans="5:21" x14ac:dyDescent="0.25">
      <c r="E2894"/>
      <c r="Q2894"/>
      <c r="U2894"/>
    </row>
    <row r="2895" spans="5:21" x14ac:dyDescent="0.25">
      <c r="E2895"/>
      <c r="Q2895"/>
      <c r="U2895"/>
    </row>
    <row r="2896" spans="5:21" x14ac:dyDescent="0.25">
      <c r="E2896"/>
      <c r="Q2896"/>
      <c r="U2896"/>
    </row>
    <row r="2897" spans="5:21" x14ac:dyDescent="0.25">
      <c r="E2897"/>
      <c r="Q2897"/>
      <c r="U2897"/>
    </row>
    <row r="2898" spans="5:21" x14ac:dyDescent="0.25">
      <c r="E2898"/>
      <c r="Q2898"/>
      <c r="U2898"/>
    </row>
    <row r="2899" spans="5:21" x14ac:dyDescent="0.25">
      <c r="E2899"/>
      <c r="Q2899"/>
      <c r="U2899"/>
    </row>
    <row r="2900" spans="5:21" x14ac:dyDescent="0.25">
      <c r="E2900"/>
      <c r="Q2900"/>
      <c r="U2900"/>
    </row>
    <row r="2901" spans="5:21" x14ac:dyDescent="0.25">
      <c r="E2901"/>
      <c r="Q2901"/>
      <c r="U2901"/>
    </row>
    <row r="2902" spans="5:21" x14ac:dyDescent="0.25">
      <c r="E2902"/>
      <c r="Q2902"/>
      <c r="U2902"/>
    </row>
    <row r="2903" spans="5:21" x14ac:dyDescent="0.25">
      <c r="E2903"/>
      <c r="Q2903"/>
      <c r="U2903"/>
    </row>
    <row r="2904" spans="5:21" x14ac:dyDescent="0.25">
      <c r="E2904"/>
      <c r="Q2904"/>
      <c r="U2904"/>
    </row>
    <row r="2905" spans="5:21" x14ac:dyDescent="0.25">
      <c r="E2905"/>
      <c r="Q2905"/>
      <c r="U2905"/>
    </row>
    <row r="2906" spans="5:21" x14ac:dyDescent="0.25">
      <c r="E2906"/>
      <c r="Q2906"/>
      <c r="U2906"/>
    </row>
    <row r="2907" spans="5:21" x14ac:dyDescent="0.25">
      <c r="E2907"/>
      <c r="Q2907"/>
      <c r="U2907"/>
    </row>
    <row r="2908" spans="5:21" x14ac:dyDescent="0.25">
      <c r="E2908"/>
      <c r="Q2908"/>
      <c r="U2908"/>
    </row>
    <row r="2909" spans="5:21" x14ac:dyDescent="0.25">
      <c r="E2909"/>
      <c r="Q2909"/>
      <c r="U2909"/>
    </row>
    <row r="2910" spans="5:21" x14ac:dyDescent="0.25">
      <c r="E2910"/>
      <c r="Q2910"/>
      <c r="U2910"/>
    </row>
    <row r="2911" spans="5:21" x14ac:dyDescent="0.25">
      <c r="E2911"/>
      <c r="Q2911"/>
      <c r="U2911"/>
    </row>
    <row r="2912" spans="5:21" x14ac:dyDescent="0.25">
      <c r="E2912"/>
      <c r="Q2912"/>
      <c r="U2912"/>
    </row>
    <row r="2913" spans="5:21" x14ac:dyDescent="0.25">
      <c r="E2913"/>
      <c r="Q2913"/>
      <c r="U2913"/>
    </row>
    <row r="2914" spans="5:21" x14ac:dyDescent="0.25">
      <c r="E2914"/>
      <c r="Q2914"/>
      <c r="U2914"/>
    </row>
    <row r="2915" spans="5:21" x14ac:dyDescent="0.25">
      <c r="E2915"/>
      <c r="Q2915"/>
      <c r="U2915"/>
    </row>
    <row r="2916" spans="5:21" x14ac:dyDescent="0.25">
      <c r="E2916"/>
      <c r="Q2916"/>
      <c r="U2916"/>
    </row>
    <row r="2917" spans="5:21" x14ac:dyDescent="0.25">
      <c r="E2917"/>
      <c r="Q2917"/>
      <c r="U2917"/>
    </row>
    <row r="2918" spans="5:21" x14ac:dyDescent="0.25">
      <c r="E2918"/>
      <c r="Q2918"/>
      <c r="U2918"/>
    </row>
    <row r="2919" spans="5:21" x14ac:dyDescent="0.25">
      <c r="E2919"/>
      <c r="Q2919"/>
      <c r="U2919"/>
    </row>
    <row r="2920" spans="5:21" x14ac:dyDescent="0.25">
      <c r="E2920"/>
      <c r="Q2920"/>
      <c r="U2920"/>
    </row>
    <row r="2921" spans="5:21" x14ac:dyDescent="0.25">
      <c r="E2921"/>
      <c r="Q2921"/>
      <c r="U2921"/>
    </row>
    <row r="2922" spans="5:21" x14ac:dyDescent="0.25">
      <c r="E2922"/>
      <c r="Q2922"/>
      <c r="U2922"/>
    </row>
    <row r="2923" spans="5:21" x14ac:dyDescent="0.25">
      <c r="E2923"/>
      <c r="Q2923"/>
      <c r="U2923"/>
    </row>
    <row r="2924" spans="5:21" x14ac:dyDescent="0.25">
      <c r="E2924"/>
      <c r="Q2924"/>
      <c r="U2924"/>
    </row>
    <row r="2925" spans="5:21" x14ac:dyDescent="0.25">
      <c r="E2925"/>
      <c r="Q2925"/>
      <c r="U2925"/>
    </row>
    <row r="2926" spans="5:21" x14ac:dyDescent="0.25">
      <c r="E2926"/>
      <c r="Q2926"/>
      <c r="U2926"/>
    </row>
    <row r="2927" spans="5:21" x14ac:dyDescent="0.25">
      <c r="E2927"/>
      <c r="Q2927"/>
      <c r="U2927"/>
    </row>
    <row r="2928" spans="5:21" x14ac:dyDescent="0.25">
      <c r="E2928"/>
      <c r="Q2928"/>
      <c r="U2928"/>
    </row>
    <row r="2929" spans="5:21" x14ac:dyDescent="0.25">
      <c r="E2929"/>
      <c r="Q2929"/>
      <c r="U2929"/>
    </row>
    <row r="2930" spans="5:21" x14ac:dyDescent="0.25">
      <c r="E2930"/>
      <c r="Q2930"/>
      <c r="U2930"/>
    </row>
    <row r="2931" spans="5:21" x14ac:dyDescent="0.25">
      <c r="E2931"/>
      <c r="Q2931"/>
      <c r="U2931"/>
    </row>
    <row r="2932" spans="5:21" x14ac:dyDescent="0.25">
      <c r="E2932"/>
      <c r="Q2932"/>
      <c r="U2932"/>
    </row>
    <row r="2933" spans="5:21" x14ac:dyDescent="0.25">
      <c r="E2933"/>
      <c r="Q2933"/>
      <c r="U2933"/>
    </row>
    <row r="2934" spans="5:21" x14ac:dyDescent="0.25">
      <c r="E2934"/>
      <c r="Q2934"/>
      <c r="U2934"/>
    </row>
    <row r="2935" spans="5:21" x14ac:dyDescent="0.25">
      <c r="E2935"/>
      <c r="Q2935"/>
      <c r="U2935"/>
    </row>
    <row r="2936" spans="5:21" x14ac:dyDescent="0.25">
      <c r="E2936"/>
      <c r="Q2936"/>
      <c r="U2936"/>
    </row>
    <row r="2937" spans="5:21" x14ac:dyDescent="0.25">
      <c r="E2937"/>
      <c r="Q2937"/>
      <c r="U2937"/>
    </row>
    <row r="2938" spans="5:21" x14ac:dyDescent="0.25">
      <c r="E2938"/>
      <c r="Q2938"/>
      <c r="U2938"/>
    </row>
    <row r="2939" spans="5:21" x14ac:dyDescent="0.25">
      <c r="E2939"/>
      <c r="Q2939"/>
      <c r="U2939"/>
    </row>
    <row r="2940" spans="5:21" x14ac:dyDescent="0.25">
      <c r="E2940"/>
      <c r="Q2940"/>
      <c r="U2940"/>
    </row>
    <row r="2941" spans="5:21" x14ac:dyDescent="0.25">
      <c r="E2941"/>
      <c r="Q2941"/>
      <c r="U2941"/>
    </row>
    <row r="2942" spans="5:21" x14ac:dyDescent="0.25">
      <c r="E2942"/>
      <c r="Q2942"/>
      <c r="U2942"/>
    </row>
    <row r="2943" spans="5:21" x14ac:dyDescent="0.25">
      <c r="E2943"/>
      <c r="Q2943"/>
      <c r="U2943"/>
    </row>
    <row r="2944" spans="5:21" x14ac:dyDescent="0.25">
      <c r="E2944"/>
      <c r="Q2944"/>
      <c r="U2944"/>
    </row>
    <row r="2945" spans="5:21" x14ac:dyDescent="0.25">
      <c r="E2945"/>
      <c r="Q2945"/>
      <c r="U2945"/>
    </row>
    <row r="2946" spans="5:21" x14ac:dyDescent="0.25">
      <c r="E2946"/>
      <c r="Q2946"/>
      <c r="U2946"/>
    </row>
    <row r="2947" spans="5:21" x14ac:dyDescent="0.25">
      <c r="E2947"/>
      <c r="Q2947"/>
      <c r="U2947"/>
    </row>
    <row r="2948" spans="5:21" x14ac:dyDescent="0.25">
      <c r="E2948"/>
      <c r="Q2948"/>
      <c r="U2948"/>
    </row>
    <row r="2949" spans="5:21" x14ac:dyDescent="0.25">
      <c r="E2949"/>
      <c r="Q2949"/>
      <c r="U2949"/>
    </row>
    <row r="2950" spans="5:21" x14ac:dyDescent="0.25">
      <c r="E2950"/>
      <c r="Q2950"/>
      <c r="U2950"/>
    </row>
    <row r="2951" spans="5:21" x14ac:dyDescent="0.25">
      <c r="E2951"/>
      <c r="Q2951"/>
      <c r="U2951"/>
    </row>
    <row r="2952" spans="5:21" x14ac:dyDescent="0.25">
      <c r="E2952"/>
      <c r="Q2952"/>
      <c r="U2952"/>
    </row>
    <row r="2953" spans="5:21" x14ac:dyDescent="0.25">
      <c r="E2953"/>
      <c r="Q2953"/>
      <c r="U2953"/>
    </row>
    <row r="2954" spans="5:21" x14ac:dyDescent="0.25">
      <c r="E2954"/>
      <c r="Q2954"/>
      <c r="U2954"/>
    </row>
    <row r="2955" spans="5:21" x14ac:dyDescent="0.25">
      <c r="E2955"/>
      <c r="Q2955"/>
      <c r="U2955"/>
    </row>
    <row r="2956" spans="5:21" x14ac:dyDescent="0.25">
      <c r="E2956"/>
      <c r="Q2956"/>
      <c r="U2956"/>
    </row>
    <row r="2957" spans="5:21" x14ac:dyDescent="0.25">
      <c r="E2957"/>
      <c r="Q2957"/>
      <c r="U2957"/>
    </row>
    <row r="2958" spans="5:21" x14ac:dyDescent="0.25">
      <c r="E2958"/>
      <c r="Q2958"/>
      <c r="U2958"/>
    </row>
    <row r="2959" spans="5:21" x14ac:dyDescent="0.25">
      <c r="E2959"/>
      <c r="Q2959"/>
      <c r="U2959"/>
    </row>
    <row r="2960" spans="5:21" x14ac:dyDescent="0.25">
      <c r="E2960"/>
      <c r="Q2960"/>
      <c r="U2960"/>
    </row>
    <row r="2961" spans="5:21" x14ac:dyDescent="0.25">
      <c r="E2961"/>
      <c r="Q2961"/>
      <c r="U2961"/>
    </row>
    <row r="2962" spans="5:21" x14ac:dyDescent="0.25">
      <c r="E2962"/>
      <c r="Q2962"/>
      <c r="U2962"/>
    </row>
    <row r="2963" spans="5:21" x14ac:dyDescent="0.25">
      <c r="E2963"/>
      <c r="Q2963"/>
      <c r="U2963"/>
    </row>
    <row r="2964" spans="5:21" x14ac:dyDescent="0.25">
      <c r="E2964"/>
      <c r="Q2964"/>
      <c r="U2964"/>
    </row>
    <row r="2965" spans="5:21" x14ac:dyDescent="0.25">
      <c r="E2965"/>
      <c r="Q2965"/>
      <c r="U2965"/>
    </row>
    <row r="2966" spans="5:21" x14ac:dyDescent="0.25">
      <c r="E2966"/>
      <c r="Q2966"/>
      <c r="U2966"/>
    </row>
    <row r="2967" spans="5:21" x14ac:dyDescent="0.25">
      <c r="E2967"/>
      <c r="Q2967"/>
      <c r="U2967"/>
    </row>
    <row r="2968" spans="5:21" x14ac:dyDescent="0.25">
      <c r="E2968"/>
      <c r="Q2968"/>
      <c r="U2968"/>
    </row>
    <row r="2969" spans="5:21" x14ac:dyDescent="0.25">
      <c r="E2969"/>
      <c r="Q2969"/>
      <c r="U2969"/>
    </row>
    <row r="2970" spans="5:21" x14ac:dyDescent="0.25">
      <c r="E2970"/>
      <c r="Q2970"/>
      <c r="U2970"/>
    </row>
    <row r="2971" spans="5:21" x14ac:dyDescent="0.25">
      <c r="E2971"/>
      <c r="Q2971"/>
      <c r="U2971"/>
    </row>
    <row r="2972" spans="5:21" x14ac:dyDescent="0.25">
      <c r="E2972"/>
      <c r="Q2972"/>
      <c r="U2972"/>
    </row>
    <row r="2973" spans="5:21" x14ac:dyDescent="0.25">
      <c r="E2973"/>
      <c r="Q2973"/>
      <c r="U2973"/>
    </row>
    <row r="2974" spans="5:21" x14ac:dyDescent="0.25">
      <c r="E2974"/>
      <c r="Q2974"/>
      <c r="U2974"/>
    </row>
    <row r="2975" spans="5:21" x14ac:dyDescent="0.25">
      <c r="E2975"/>
      <c r="Q2975"/>
      <c r="U2975"/>
    </row>
    <row r="2976" spans="5:21" x14ac:dyDescent="0.25">
      <c r="E2976"/>
      <c r="Q2976"/>
      <c r="U2976"/>
    </row>
    <row r="2977" spans="5:21" x14ac:dyDescent="0.25">
      <c r="E2977"/>
      <c r="Q2977"/>
      <c r="U2977"/>
    </row>
    <row r="2978" spans="5:21" x14ac:dyDescent="0.25">
      <c r="E2978"/>
      <c r="Q2978"/>
      <c r="U2978"/>
    </row>
    <row r="2979" spans="5:21" x14ac:dyDescent="0.25">
      <c r="E2979"/>
      <c r="Q2979"/>
      <c r="U2979"/>
    </row>
    <row r="2980" spans="5:21" x14ac:dyDescent="0.25">
      <c r="E2980"/>
      <c r="Q2980"/>
      <c r="U2980"/>
    </row>
    <row r="2981" spans="5:21" x14ac:dyDescent="0.25">
      <c r="E2981"/>
      <c r="Q2981"/>
      <c r="U2981"/>
    </row>
    <row r="2982" spans="5:21" x14ac:dyDescent="0.25">
      <c r="E2982"/>
      <c r="Q2982"/>
      <c r="U2982"/>
    </row>
    <row r="2983" spans="5:21" x14ac:dyDescent="0.25">
      <c r="E2983"/>
      <c r="Q2983"/>
      <c r="U2983"/>
    </row>
    <row r="2984" spans="5:21" x14ac:dyDescent="0.25">
      <c r="E2984"/>
      <c r="Q2984"/>
      <c r="U2984"/>
    </row>
    <row r="2985" spans="5:21" x14ac:dyDescent="0.25">
      <c r="E2985"/>
      <c r="Q2985"/>
      <c r="U2985"/>
    </row>
    <row r="2986" spans="5:21" x14ac:dyDescent="0.25">
      <c r="E2986"/>
      <c r="Q2986"/>
      <c r="U2986"/>
    </row>
    <row r="2987" spans="5:21" x14ac:dyDescent="0.25">
      <c r="E2987"/>
      <c r="Q2987"/>
      <c r="U2987"/>
    </row>
    <row r="2988" spans="5:21" x14ac:dyDescent="0.25">
      <c r="E2988"/>
      <c r="Q2988"/>
      <c r="U2988"/>
    </row>
    <row r="2989" spans="5:21" x14ac:dyDescent="0.25">
      <c r="E2989"/>
      <c r="Q2989"/>
      <c r="U2989"/>
    </row>
    <row r="2990" spans="5:21" x14ac:dyDescent="0.25">
      <c r="E2990"/>
      <c r="Q2990"/>
      <c r="U2990"/>
    </row>
    <row r="2991" spans="5:21" x14ac:dyDescent="0.25">
      <c r="E2991"/>
      <c r="Q2991"/>
      <c r="U2991"/>
    </row>
    <row r="2992" spans="5:21" x14ac:dyDescent="0.25">
      <c r="E2992"/>
      <c r="Q2992"/>
      <c r="U2992"/>
    </row>
    <row r="2993" spans="5:21" x14ac:dyDescent="0.25">
      <c r="E2993"/>
      <c r="Q2993"/>
      <c r="U2993"/>
    </row>
    <row r="2994" spans="5:21" x14ac:dyDescent="0.25">
      <c r="E2994"/>
      <c r="Q2994"/>
      <c r="U2994"/>
    </row>
    <row r="2995" spans="5:21" x14ac:dyDescent="0.25">
      <c r="E2995"/>
      <c r="Q2995"/>
      <c r="U2995"/>
    </row>
    <row r="2996" spans="5:21" x14ac:dyDescent="0.25">
      <c r="E2996"/>
      <c r="Q2996"/>
      <c r="U2996"/>
    </row>
    <row r="2997" spans="5:21" x14ac:dyDescent="0.25">
      <c r="E2997"/>
      <c r="Q2997"/>
      <c r="U2997"/>
    </row>
    <row r="2998" spans="5:21" x14ac:dyDescent="0.25">
      <c r="E2998"/>
      <c r="Q2998"/>
      <c r="U2998"/>
    </row>
    <row r="2999" spans="5:21" x14ac:dyDescent="0.25">
      <c r="E2999"/>
      <c r="Q2999"/>
      <c r="U2999"/>
    </row>
    <row r="3000" spans="5:21" x14ac:dyDescent="0.25">
      <c r="E3000"/>
      <c r="Q3000"/>
      <c r="U3000"/>
    </row>
    <row r="3001" spans="5:21" x14ac:dyDescent="0.25">
      <c r="E3001"/>
      <c r="Q3001"/>
      <c r="U3001"/>
    </row>
    <row r="3002" spans="5:21" x14ac:dyDescent="0.25">
      <c r="E3002"/>
      <c r="Q3002"/>
      <c r="U3002"/>
    </row>
    <row r="3003" spans="5:21" x14ac:dyDescent="0.25">
      <c r="E3003"/>
      <c r="Q3003"/>
      <c r="U3003"/>
    </row>
    <row r="3004" spans="5:21" x14ac:dyDescent="0.25">
      <c r="E3004"/>
      <c r="Q3004"/>
      <c r="U3004"/>
    </row>
    <row r="3005" spans="5:21" x14ac:dyDescent="0.25">
      <c r="E3005"/>
      <c r="Q3005"/>
      <c r="U3005"/>
    </row>
    <row r="3006" spans="5:21" x14ac:dyDescent="0.25">
      <c r="E3006"/>
      <c r="Q3006"/>
      <c r="U3006"/>
    </row>
    <row r="3007" spans="5:21" x14ac:dyDescent="0.25">
      <c r="E3007"/>
      <c r="Q3007"/>
      <c r="U3007"/>
    </row>
    <row r="3008" spans="5:21" x14ac:dyDescent="0.25">
      <c r="E3008"/>
      <c r="Q3008"/>
      <c r="U3008"/>
    </row>
    <row r="3009" spans="5:21" x14ac:dyDescent="0.25">
      <c r="E3009"/>
      <c r="Q3009"/>
      <c r="U3009"/>
    </row>
    <row r="3010" spans="5:21" x14ac:dyDescent="0.25">
      <c r="E3010"/>
      <c r="Q3010"/>
      <c r="U3010"/>
    </row>
    <row r="3011" spans="5:21" x14ac:dyDescent="0.25">
      <c r="E3011"/>
      <c r="Q3011"/>
      <c r="U3011"/>
    </row>
    <row r="3012" spans="5:21" x14ac:dyDescent="0.25">
      <c r="E3012"/>
      <c r="Q3012"/>
      <c r="U3012"/>
    </row>
    <row r="3013" spans="5:21" x14ac:dyDescent="0.25">
      <c r="E3013"/>
      <c r="Q3013"/>
      <c r="U3013"/>
    </row>
    <row r="3014" spans="5:21" x14ac:dyDescent="0.25">
      <c r="E3014"/>
      <c r="Q3014"/>
      <c r="U3014"/>
    </row>
    <row r="3015" spans="5:21" x14ac:dyDescent="0.25">
      <c r="E3015"/>
      <c r="Q3015"/>
      <c r="U3015"/>
    </row>
    <row r="3016" spans="5:21" x14ac:dyDescent="0.25">
      <c r="E3016"/>
      <c r="Q3016"/>
      <c r="U3016"/>
    </row>
    <row r="3017" spans="5:21" x14ac:dyDescent="0.25">
      <c r="E3017"/>
      <c r="Q3017"/>
      <c r="U3017"/>
    </row>
    <row r="3018" spans="5:21" x14ac:dyDescent="0.25">
      <c r="E3018"/>
      <c r="Q3018"/>
      <c r="U3018"/>
    </row>
    <row r="3019" spans="5:21" x14ac:dyDescent="0.25">
      <c r="E3019"/>
      <c r="Q3019"/>
      <c r="U3019"/>
    </row>
    <row r="3020" spans="5:21" x14ac:dyDescent="0.25">
      <c r="E3020"/>
      <c r="Q3020"/>
      <c r="U3020"/>
    </row>
    <row r="3021" spans="5:21" x14ac:dyDescent="0.25">
      <c r="E3021"/>
      <c r="Q3021"/>
      <c r="U3021"/>
    </row>
    <row r="3022" spans="5:21" x14ac:dyDescent="0.25">
      <c r="E3022"/>
      <c r="Q3022"/>
      <c r="U3022"/>
    </row>
    <row r="3023" spans="5:21" x14ac:dyDescent="0.25">
      <c r="E3023"/>
      <c r="Q3023"/>
      <c r="U3023"/>
    </row>
    <row r="3024" spans="5:21" x14ac:dyDescent="0.25">
      <c r="E3024"/>
      <c r="Q3024"/>
      <c r="U3024"/>
    </row>
    <row r="3025" spans="5:21" x14ac:dyDescent="0.25">
      <c r="E3025"/>
      <c r="Q3025"/>
      <c r="U3025"/>
    </row>
    <row r="3026" spans="5:21" x14ac:dyDescent="0.25">
      <c r="E3026"/>
      <c r="Q3026"/>
      <c r="U3026"/>
    </row>
    <row r="3027" spans="5:21" x14ac:dyDescent="0.25">
      <c r="E3027"/>
      <c r="Q3027"/>
      <c r="U3027"/>
    </row>
    <row r="3028" spans="5:21" x14ac:dyDescent="0.25">
      <c r="E3028"/>
      <c r="Q3028"/>
      <c r="U3028"/>
    </row>
    <row r="3029" spans="5:21" x14ac:dyDescent="0.25">
      <c r="E3029"/>
      <c r="Q3029"/>
      <c r="U3029"/>
    </row>
    <row r="3030" spans="5:21" x14ac:dyDescent="0.25">
      <c r="E3030"/>
      <c r="Q3030"/>
      <c r="U3030"/>
    </row>
    <row r="3031" spans="5:21" x14ac:dyDescent="0.25">
      <c r="E3031"/>
      <c r="Q3031"/>
      <c r="U3031"/>
    </row>
    <row r="3032" spans="5:21" x14ac:dyDescent="0.25">
      <c r="E3032"/>
      <c r="Q3032"/>
      <c r="U3032"/>
    </row>
    <row r="3033" spans="5:21" x14ac:dyDescent="0.25">
      <c r="E3033"/>
      <c r="Q3033"/>
      <c r="U3033"/>
    </row>
    <row r="3034" spans="5:21" x14ac:dyDescent="0.25">
      <c r="E3034"/>
      <c r="Q3034"/>
      <c r="U3034"/>
    </row>
    <row r="3035" spans="5:21" x14ac:dyDescent="0.25">
      <c r="E3035"/>
      <c r="Q3035"/>
      <c r="U3035"/>
    </row>
    <row r="3036" spans="5:21" x14ac:dyDescent="0.25">
      <c r="E3036"/>
      <c r="Q3036"/>
      <c r="U3036"/>
    </row>
    <row r="3037" spans="5:21" x14ac:dyDescent="0.25">
      <c r="E3037"/>
      <c r="Q3037"/>
      <c r="U3037"/>
    </row>
    <row r="3038" spans="5:21" x14ac:dyDescent="0.25">
      <c r="E3038"/>
      <c r="Q3038"/>
      <c r="U3038"/>
    </row>
    <row r="3039" spans="5:21" x14ac:dyDescent="0.25">
      <c r="E3039"/>
      <c r="Q3039"/>
      <c r="U3039"/>
    </row>
    <row r="3040" spans="5:21" x14ac:dyDescent="0.25">
      <c r="E3040"/>
      <c r="Q3040"/>
      <c r="U3040"/>
    </row>
    <row r="3041" spans="5:21" x14ac:dyDescent="0.25">
      <c r="E3041"/>
      <c r="Q3041"/>
      <c r="U3041"/>
    </row>
    <row r="3042" spans="5:21" x14ac:dyDescent="0.25">
      <c r="E3042"/>
      <c r="Q3042"/>
      <c r="U3042"/>
    </row>
    <row r="3043" spans="5:21" x14ac:dyDescent="0.25">
      <c r="E3043"/>
      <c r="Q3043"/>
      <c r="U3043"/>
    </row>
    <row r="3044" spans="5:21" x14ac:dyDescent="0.25">
      <c r="E3044"/>
      <c r="Q3044"/>
      <c r="U3044"/>
    </row>
    <row r="3045" spans="5:21" x14ac:dyDescent="0.25">
      <c r="E3045"/>
      <c r="Q3045"/>
      <c r="U3045"/>
    </row>
    <row r="3046" spans="5:21" x14ac:dyDescent="0.25">
      <c r="E3046"/>
      <c r="Q3046"/>
      <c r="U3046"/>
    </row>
    <row r="3047" spans="5:21" x14ac:dyDescent="0.25">
      <c r="E3047"/>
      <c r="Q3047"/>
      <c r="U3047"/>
    </row>
    <row r="3048" spans="5:21" x14ac:dyDescent="0.25">
      <c r="E3048"/>
      <c r="Q3048"/>
      <c r="U3048"/>
    </row>
    <row r="3049" spans="5:21" x14ac:dyDescent="0.25">
      <c r="E3049"/>
      <c r="Q3049"/>
      <c r="U3049"/>
    </row>
    <row r="3050" spans="5:21" x14ac:dyDescent="0.25">
      <c r="E3050"/>
      <c r="Q3050"/>
      <c r="U3050"/>
    </row>
    <row r="3051" spans="5:21" x14ac:dyDescent="0.25">
      <c r="E3051"/>
      <c r="Q3051"/>
      <c r="U3051"/>
    </row>
    <row r="3052" spans="5:21" x14ac:dyDescent="0.25">
      <c r="E3052"/>
      <c r="Q3052"/>
      <c r="U3052"/>
    </row>
    <row r="3053" spans="5:21" x14ac:dyDescent="0.25">
      <c r="E3053"/>
      <c r="Q3053"/>
      <c r="U3053"/>
    </row>
    <row r="3054" spans="5:21" x14ac:dyDescent="0.25">
      <c r="E3054"/>
      <c r="Q3054"/>
      <c r="U3054"/>
    </row>
    <row r="3055" spans="5:21" x14ac:dyDescent="0.25">
      <c r="E3055"/>
      <c r="Q3055"/>
      <c r="U3055"/>
    </row>
    <row r="3056" spans="5:21" x14ac:dyDescent="0.25">
      <c r="E3056"/>
      <c r="Q3056"/>
      <c r="U3056"/>
    </row>
    <row r="3057" spans="5:21" x14ac:dyDescent="0.25">
      <c r="E3057"/>
      <c r="Q3057"/>
      <c r="U3057"/>
    </row>
    <row r="3058" spans="5:21" x14ac:dyDescent="0.25">
      <c r="E3058"/>
      <c r="Q3058"/>
      <c r="U3058"/>
    </row>
    <row r="3059" spans="5:21" x14ac:dyDescent="0.25">
      <c r="E3059"/>
      <c r="Q3059"/>
      <c r="U3059"/>
    </row>
    <row r="3060" spans="5:21" x14ac:dyDescent="0.25">
      <c r="E3060"/>
      <c r="Q3060"/>
      <c r="U3060"/>
    </row>
    <row r="3061" spans="5:21" x14ac:dyDescent="0.25">
      <c r="E3061"/>
      <c r="Q3061"/>
      <c r="U3061"/>
    </row>
    <row r="3062" spans="5:21" x14ac:dyDescent="0.25">
      <c r="E3062"/>
      <c r="Q3062"/>
      <c r="U3062"/>
    </row>
    <row r="3063" spans="5:21" x14ac:dyDescent="0.25">
      <c r="E3063"/>
      <c r="Q3063"/>
      <c r="U3063"/>
    </row>
    <row r="3064" spans="5:21" x14ac:dyDescent="0.25">
      <c r="E3064"/>
      <c r="Q3064"/>
      <c r="U3064"/>
    </row>
    <row r="3065" spans="5:21" x14ac:dyDescent="0.25">
      <c r="E3065"/>
      <c r="Q3065"/>
      <c r="U3065"/>
    </row>
    <row r="3066" spans="5:21" x14ac:dyDescent="0.25">
      <c r="E3066"/>
      <c r="Q3066"/>
      <c r="U3066"/>
    </row>
    <row r="3067" spans="5:21" x14ac:dyDescent="0.25">
      <c r="E3067"/>
      <c r="Q3067"/>
      <c r="U3067"/>
    </row>
    <row r="3068" spans="5:21" x14ac:dyDescent="0.25">
      <c r="E3068"/>
      <c r="Q3068"/>
      <c r="U3068"/>
    </row>
    <row r="3069" spans="5:21" x14ac:dyDescent="0.25">
      <c r="E3069"/>
      <c r="Q3069"/>
      <c r="U3069"/>
    </row>
    <row r="3070" spans="5:21" x14ac:dyDescent="0.25">
      <c r="E3070"/>
      <c r="Q3070"/>
      <c r="U3070"/>
    </row>
    <row r="3071" spans="5:21" x14ac:dyDescent="0.25">
      <c r="E3071"/>
      <c r="Q3071"/>
      <c r="U3071"/>
    </row>
    <row r="3072" spans="5:21" x14ac:dyDescent="0.25">
      <c r="E3072"/>
      <c r="Q3072"/>
      <c r="U3072"/>
    </row>
    <row r="3073" spans="5:21" x14ac:dyDescent="0.25">
      <c r="E3073"/>
      <c r="Q3073"/>
      <c r="U3073"/>
    </row>
    <row r="3074" spans="5:21" x14ac:dyDescent="0.25">
      <c r="E3074"/>
      <c r="Q3074"/>
      <c r="U3074"/>
    </row>
    <row r="3075" spans="5:21" x14ac:dyDescent="0.25">
      <c r="E3075"/>
      <c r="Q3075"/>
      <c r="U3075"/>
    </row>
    <row r="3076" spans="5:21" x14ac:dyDescent="0.25">
      <c r="E3076"/>
      <c r="Q3076"/>
      <c r="U3076"/>
    </row>
    <row r="3077" spans="5:21" x14ac:dyDescent="0.25">
      <c r="E3077"/>
      <c r="Q3077"/>
      <c r="U3077"/>
    </row>
    <row r="3078" spans="5:21" x14ac:dyDescent="0.25">
      <c r="E3078"/>
      <c r="Q3078"/>
      <c r="U3078"/>
    </row>
    <row r="3079" spans="5:21" x14ac:dyDescent="0.25">
      <c r="E3079"/>
      <c r="Q3079"/>
      <c r="U3079"/>
    </row>
    <row r="3080" spans="5:21" x14ac:dyDescent="0.25">
      <c r="E3080"/>
      <c r="Q3080"/>
      <c r="U3080"/>
    </row>
    <row r="3081" spans="5:21" x14ac:dyDescent="0.25">
      <c r="E3081"/>
      <c r="Q3081"/>
      <c r="U3081"/>
    </row>
    <row r="3082" spans="5:21" x14ac:dyDescent="0.25">
      <c r="E3082"/>
      <c r="Q3082"/>
      <c r="U3082"/>
    </row>
    <row r="3083" spans="5:21" x14ac:dyDescent="0.25">
      <c r="E3083"/>
      <c r="Q3083"/>
      <c r="U3083"/>
    </row>
    <row r="3084" spans="5:21" x14ac:dyDescent="0.25">
      <c r="E3084"/>
      <c r="Q3084"/>
      <c r="U3084"/>
    </row>
    <row r="3085" spans="5:21" x14ac:dyDescent="0.25">
      <c r="E3085"/>
      <c r="Q3085"/>
      <c r="U3085"/>
    </row>
    <row r="3086" spans="5:21" x14ac:dyDescent="0.25">
      <c r="E3086"/>
      <c r="Q3086"/>
      <c r="U3086"/>
    </row>
    <row r="3087" spans="5:21" x14ac:dyDescent="0.25">
      <c r="E3087"/>
      <c r="Q3087"/>
      <c r="U3087"/>
    </row>
    <row r="3088" spans="5:21" x14ac:dyDescent="0.25">
      <c r="E3088"/>
      <c r="Q3088"/>
      <c r="U3088"/>
    </row>
    <row r="3089" spans="5:21" x14ac:dyDescent="0.25">
      <c r="E3089"/>
      <c r="Q3089"/>
      <c r="U3089"/>
    </row>
    <row r="3090" spans="5:21" x14ac:dyDescent="0.25">
      <c r="E3090"/>
      <c r="Q3090"/>
      <c r="U3090"/>
    </row>
    <row r="3091" spans="5:21" x14ac:dyDescent="0.25">
      <c r="E3091"/>
      <c r="Q3091"/>
      <c r="U3091"/>
    </row>
    <row r="3092" spans="5:21" x14ac:dyDescent="0.25">
      <c r="E3092"/>
      <c r="Q3092"/>
      <c r="U3092"/>
    </row>
    <row r="3093" spans="5:21" x14ac:dyDescent="0.25">
      <c r="E3093"/>
      <c r="Q3093"/>
      <c r="U3093"/>
    </row>
    <row r="3094" spans="5:21" x14ac:dyDescent="0.25">
      <c r="E3094"/>
      <c r="Q3094"/>
      <c r="U3094"/>
    </row>
    <row r="3095" spans="5:21" x14ac:dyDescent="0.25">
      <c r="E3095"/>
      <c r="Q3095"/>
      <c r="U3095"/>
    </row>
    <row r="3096" spans="5:21" x14ac:dyDescent="0.25">
      <c r="E3096"/>
      <c r="Q3096"/>
      <c r="U3096"/>
    </row>
    <row r="3097" spans="5:21" x14ac:dyDescent="0.25">
      <c r="E3097"/>
      <c r="Q3097"/>
      <c r="U3097"/>
    </row>
    <row r="3098" spans="5:21" x14ac:dyDescent="0.25">
      <c r="E3098"/>
      <c r="Q3098"/>
      <c r="U3098"/>
    </row>
    <row r="3099" spans="5:21" x14ac:dyDescent="0.25">
      <c r="E3099"/>
      <c r="Q3099"/>
      <c r="U3099"/>
    </row>
    <row r="3100" spans="5:21" x14ac:dyDescent="0.25">
      <c r="E3100"/>
      <c r="Q3100"/>
      <c r="U3100"/>
    </row>
    <row r="3101" spans="5:21" x14ac:dyDescent="0.25">
      <c r="E3101"/>
      <c r="Q3101"/>
      <c r="U3101"/>
    </row>
    <row r="3102" spans="5:21" x14ac:dyDescent="0.25">
      <c r="E3102"/>
      <c r="Q3102"/>
      <c r="U3102"/>
    </row>
    <row r="3103" spans="5:21" x14ac:dyDescent="0.25">
      <c r="E3103"/>
      <c r="Q3103"/>
      <c r="U3103"/>
    </row>
    <row r="3104" spans="5:21" x14ac:dyDescent="0.25">
      <c r="E3104"/>
      <c r="Q3104"/>
      <c r="U3104"/>
    </row>
    <row r="3105" spans="5:21" x14ac:dyDescent="0.25">
      <c r="E3105"/>
      <c r="Q3105"/>
      <c r="U3105"/>
    </row>
    <row r="3106" spans="5:21" x14ac:dyDescent="0.25">
      <c r="E3106"/>
      <c r="Q3106"/>
      <c r="U3106"/>
    </row>
    <row r="3107" spans="5:21" x14ac:dyDescent="0.25">
      <c r="E3107"/>
      <c r="Q3107"/>
      <c r="U3107"/>
    </row>
    <row r="3108" spans="5:21" x14ac:dyDescent="0.25">
      <c r="E3108"/>
      <c r="Q3108"/>
      <c r="U3108"/>
    </row>
    <row r="3109" spans="5:21" x14ac:dyDescent="0.25">
      <c r="E3109"/>
      <c r="Q3109"/>
      <c r="U3109"/>
    </row>
    <row r="3110" spans="5:21" x14ac:dyDescent="0.25">
      <c r="E3110"/>
      <c r="Q3110"/>
      <c r="U3110"/>
    </row>
    <row r="3111" spans="5:21" x14ac:dyDescent="0.25">
      <c r="E3111"/>
      <c r="Q3111"/>
      <c r="U3111"/>
    </row>
    <row r="3112" spans="5:21" x14ac:dyDescent="0.25">
      <c r="E3112"/>
      <c r="Q3112"/>
      <c r="U3112"/>
    </row>
    <row r="3113" spans="5:21" x14ac:dyDescent="0.25">
      <c r="E3113"/>
      <c r="Q3113"/>
      <c r="U3113"/>
    </row>
    <row r="3114" spans="5:21" x14ac:dyDescent="0.25">
      <c r="E3114"/>
      <c r="Q3114"/>
      <c r="U3114"/>
    </row>
    <row r="3115" spans="5:21" x14ac:dyDescent="0.25">
      <c r="E3115"/>
      <c r="Q3115"/>
      <c r="U3115"/>
    </row>
    <row r="3116" spans="5:21" x14ac:dyDescent="0.25">
      <c r="E3116"/>
      <c r="Q3116"/>
      <c r="U3116"/>
    </row>
    <row r="3117" spans="5:21" x14ac:dyDescent="0.25">
      <c r="E3117"/>
      <c r="Q3117"/>
      <c r="U3117"/>
    </row>
    <row r="3118" spans="5:21" x14ac:dyDescent="0.25">
      <c r="E3118"/>
      <c r="Q3118"/>
      <c r="U3118"/>
    </row>
    <row r="3119" spans="5:21" x14ac:dyDescent="0.25">
      <c r="E3119"/>
      <c r="Q3119"/>
      <c r="U3119"/>
    </row>
    <row r="3120" spans="5:21" x14ac:dyDescent="0.25">
      <c r="E3120"/>
      <c r="Q3120"/>
      <c r="U3120"/>
    </row>
    <row r="3121" spans="5:21" x14ac:dyDescent="0.25">
      <c r="E3121"/>
      <c r="Q3121"/>
      <c r="U3121"/>
    </row>
    <row r="3122" spans="5:21" x14ac:dyDescent="0.25">
      <c r="E3122"/>
      <c r="Q3122"/>
      <c r="U3122"/>
    </row>
    <row r="3123" spans="5:21" x14ac:dyDescent="0.25">
      <c r="E3123"/>
      <c r="Q3123"/>
      <c r="U3123"/>
    </row>
    <row r="3124" spans="5:21" x14ac:dyDescent="0.25">
      <c r="E3124"/>
      <c r="Q3124"/>
      <c r="U3124"/>
    </row>
    <row r="3125" spans="5:21" x14ac:dyDescent="0.25">
      <c r="E3125"/>
      <c r="Q3125"/>
      <c r="U3125"/>
    </row>
    <row r="3126" spans="5:21" x14ac:dyDescent="0.25">
      <c r="E3126"/>
      <c r="Q3126"/>
      <c r="U3126"/>
    </row>
    <row r="3127" spans="5:21" x14ac:dyDescent="0.25">
      <c r="E3127"/>
      <c r="Q3127"/>
      <c r="U3127"/>
    </row>
    <row r="3128" spans="5:21" x14ac:dyDescent="0.25">
      <c r="E3128"/>
      <c r="Q3128"/>
      <c r="U3128"/>
    </row>
    <row r="3129" spans="5:21" x14ac:dyDescent="0.25">
      <c r="E3129"/>
      <c r="Q3129"/>
      <c r="U3129"/>
    </row>
    <row r="3130" spans="5:21" x14ac:dyDescent="0.25">
      <c r="E3130"/>
      <c r="Q3130"/>
      <c r="U3130"/>
    </row>
    <row r="3131" spans="5:21" x14ac:dyDescent="0.25">
      <c r="E3131"/>
      <c r="Q3131"/>
      <c r="U3131"/>
    </row>
    <row r="3132" spans="5:21" x14ac:dyDescent="0.25">
      <c r="E3132"/>
      <c r="Q3132"/>
      <c r="U3132"/>
    </row>
    <row r="3133" spans="5:21" x14ac:dyDescent="0.25">
      <c r="E3133"/>
      <c r="Q3133"/>
      <c r="U3133"/>
    </row>
    <row r="3134" spans="5:21" x14ac:dyDescent="0.25">
      <c r="E3134"/>
      <c r="Q3134"/>
      <c r="U3134"/>
    </row>
    <row r="3135" spans="5:21" x14ac:dyDescent="0.25">
      <c r="E3135"/>
      <c r="Q3135"/>
      <c r="U3135"/>
    </row>
    <row r="3136" spans="5:21" x14ac:dyDescent="0.25">
      <c r="E3136"/>
      <c r="Q3136"/>
      <c r="U3136"/>
    </row>
    <row r="3137" spans="5:21" x14ac:dyDescent="0.25">
      <c r="E3137"/>
      <c r="Q3137"/>
      <c r="U3137"/>
    </row>
    <row r="3138" spans="5:21" x14ac:dyDescent="0.25">
      <c r="E3138"/>
      <c r="Q3138"/>
      <c r="U3138"/>
    </row>
    <row r="3139" spans="5:21" x14ac:dyDescent="0.25">
      <c r="E3139"/>
      <c r="Q3139"/>
      <c r="U3139"/>
    </row>
    <row r="3140" spans="5:21" x14ac:dyDescent="0.25">
      <c r="E3140"/>
      <c r="Q3140"/>
      <c r="U3140"/>
    </row>
    <row r="3141" spans="5:21" x14ac:dyDescent="0.25">
      <c r="E3141"/>
      <c r="Q3141"/>
      <c r="U3141"/>
    </row>
    <row r="3142" spans="5:21" x14ac:dyDescent="0.25">
      <c r="E3142"/>
      <c r="Q3142"/>
      <c r="U3142"/>
    </row>
    <row r="3143" spans="5:21" x14ac:dyDescent="0.25">
      <c r="E3143"/>
      <c r="Q3143"/>
      <c r="U3143"/>
    </row>
    <row r="3144" spans="5:21" x14ac:dyDescent="0.25">
      <c r="E3144"/>
      <c r="Q3144"/>
      <c r="U3144"/>
    </row>
    <row r="3145" spans="5:21" x14ac:dyDescent="0.25">
      <c r="E3145"/>
      <c r="Q3145"/>
      <c r="U3145"/>
    </row>
    <row r="3146" spans="5:21" x14ac:dyDescent="0.25">
      <c r="E3146"/>
      <c r="Q3146"/>
      <c r="U3146"/>
    </row>
    <row r="3147" spans="5:21" x14ac:dyDescent="0.25">
      <c r="E3147"/>
      <c r="Q3147"/>
      <c r="U3147"/>
    </row>
    <row r="3148" spans="5:21" x14ac:dyDescent="0.25">
      <c r="E3148"/>
      <c r="Q3148"/>
      <c r="U3148"/>
    </row>
    <row r="3149" spans="5:21" x14ac:dyDescent="0.25">
      <c r="E3149"/>
      <c r="Q3149"/>
      <c r="U3149"/>
    </row>
    <row r="3150" spans="5:21" x14ac:dyDescent="0.25">
      <c r="E3150"/>
      <c r="Q3150"/>
      <c r="U3150"/>
    </row>
    <row r="3151" spans="5:21" x14ac:dyDescent="0.25">
      <c r="E3151"/>
      <c r="Q3151"/>
      <c r="U3151"/>
    </row>
    <row r="3152" spans="5:21" x14ac:dyDescent="0.25">
      <c r="E3152"/>
      <c r="Q3152"/>
      <c r="U3152"/>
    </row>
    <row r="3153" spans="5:21" x14ac:dyDescent="0.25">
      <c r="E3153"/>
      <c r="Q3153"/>
      <c r="U3153"/>
    </row>
    <row r="3154" spans="5:21" x14ac:dyDescent="0.25">
      <c r="E3154"/>
      <c r="Q3154"/>
      <c r="U3154"/>
    </row>
    <row r="3155" spans="5:21" x14ac:dyDescent="0.25">
      <c r="E3155"/>
      <c r="Q3155"/>
      <c r="U3155"/>
    </row>
    <row r="3156" spans="5:21" x14ac:dyDescent="0.25">
      <c r="E3156"/>
      <c r="Q3156"/>
      <c r="U3156"/>
    </row>
    <row r="3157" spans="5:21" x14ac:dyDescent="0.25">
      <c r="E3157"/>
      <c r="Q3157"/>
      <c r="U3157"/>
    </row>
    <row r="3158" spans="5:21" x14ac:dyDescent="0.25">
      <c r="E3158"/>
      <c r="Q3158"/>
      <c r="U3158"/>
    </row>
    <row r="3159" spans="5:21" x14ac:dyDescent="0.25">
      <c r="E3159"/>
      <c r="Q3159"/>
      <c r="U3159"/>
    </row>
    <row r="3160" spans="5:21" x14ac:dyDescent="0.25">
      <c r="E3160"/>
      <c r="Q3160"/>
      <c r="U3160"/>
    </row>
    <row r="3161" spans="5:21" x14ac:dyDescent="0.25">
      <c r="E3161"/>
      <c r="Q3161"/>
      <c r="U3161"/>
    </row>
    <row r="3162" spans="5:21" x14ac:dyDescent="0.25">
      <c r="E3162"/>
      <c r="Q3162"/>
      <c r="U3162"/>
    </row>
    <row r="3163" spans="5:21" x14ac:dyDescent="0.25">
      <c r="E3163"/>
      <c r="Q3163"/>
      <c r="U3163"/>
    </row>
    <row r="3164" spans="5:21" x14ac:dyDescent="0.25">
      <c r="E3164"/>
      <c r="Q3164"/>
      <c r="U3164"/>
    </row>
    <row r="3165" spans="5:21" x14ac:dyDescent="0.25">
      <c r="E3165"/>
      <c r="Q3165"/>
      <c r="U3165"/>
    </row>
    <row r="3166" spans="5:21" x14ac:dyDescent="0.25">
      <c r="E3166"/>
      <c r="Q3166"/>
      <c r="U3166"/>
    </row>
    <row r="3167" spans="5:21" x14ac:dyDescent="0.25">
      <c r="E3167"/>
      <c r="Q3167"/>
      <c r="U3167"/>
    </row>
    <row r="3168" spans="5:21" x14ac:dyDescent="0.25">
      <c r="E3168"/>
      <c r="Q3168"/>
      <c r="U3168"/>
    </row>
    <row r="3169" spans="5:21" x14ac:dyDescent="0.25">
      <c r="E3169"/>
      <c r="Q3169"/>
      <c r="U3169"/>
    </row>
    <row r="3170" spans="5:21" x14ac:dyDescent="0.25">
      <c r="E3170"/>
      <c r="Q3170"/>
      <c r="U3170"/>
    </row>
    <row r="3171" spans="5:21" x14ac:dyDescent="0.25">
      <c r="E3171"/>
      <c r="Q3171"/>
      <c r="U3171"/>
    </row>
    <row r="3172" spans="5:21" x14ac:dyDescent="0.25">
      <c r="E3172"/>
      <c r="Q3172"/>
      <c r="U3172"/>
    </row>
    <row r="3173" spans="5:21" x14ac:dyDescent="0.25">
      <c r="E3173"/>
      <c r="Q3173"/>
      <c r="U3173"/>
    </row>
    <row r="3174" spans="5:21" x14ac:dyDescent="0.25">
      <c r="E3174"/>
      <c r="Q3174"/>
      <c r="U3174"/>
    </row>
    <row r="3175" spans="5:21" x14ac:dyDescent="0.25">
      <c r="E3175"/>
      <c r="Q3175"/>
      <c r="U3175"/>
    </row>
    <row r="3176" spans="5:21" x14ac:dyDescent="0.25">
      <c r="E3176"/>
      <c r="Q3176"/>
      <c r="U3176"/>
    </row>
    <row r="3177" spans="5:21" x14ac:dyDescent="0.25">
      <c r="E3177"/>
      <c r="Q3177"/>
      <c r="U3177"/>
    </row>
    <row r="3178" spans="5:21" x14ac:dyDescent="0.25">
      <c r="E3178"/>
      <c r="Q3178"/>
      <c r="U3178"/>
    </row>
    <row r="3179" spans="5:21" x14ac:dyDescent="0.25">
      <c r="E3179"/>
      <c r="Q3179"/>
      <c r="U3179"/>
    </row>
    <row r="3180" spans="5:21" x14ac:dyDescent="0.25">
      <c r="E3180"/>
      <c r="Q3180"/>
      <c r="U3180"/>
    </row>
    <row r="3181" spans="5:21" x14ac:dyDescent="0.25">
      <c r="E3181"/>
      <c r="Q3181"/>
      <c r="U3181"/>
    </row>
    <row r="3182" spans="5:21" x14ac:dyDescent="0.25">
      <c r="E3182"/>
      <c r="Q3182"/>
      <c r="U3182"/>
    </row>
    <row r="3183" spans="5:21" x14ac:dyDescent="0.25">
      <c r="E3183"/>
      <c r="Q3183"/>
      <c r="U3183"/>
    </row>
    <row r="3184" spans="5:21" x14ac:dyDescent="0.25">
      <c r="E3184"/>
      <c r="Q3184"/>
      <c r="U3184"/>
    </row>
    <row r="3185" spans="5:21" x14ac:dyDescent="0.25">
      <c r="E3185"/>
      <c r="Q3185"/>
      <c r="U3185"/>
    </row>
    <row r="3186" spans="5:21" x14ac:dyDescent="0.25">
      <c r="E3186"/>
      <c r="Q3186"/>
      <c r="U3186"/>
    </row>
    <row r="3187" spans="5:21" x14ac:dyDescent="0.25">
      <c r="E3187"/>
      <c r="Q3187"/>
      <c r="U3187"/>
    </row>
    <row r="3188" spans="5:21" x14ac:dyDescent="0.25">
      <c r="E3188"/>
      <c r="Q3188"/>
      <c r="U3188"/>
    </row>
    <row r="3189" spans="5:21" x14ac:dyDescent="0.25">
      <c r="E3189"/>
      <c r="Q3189"/>
      <c r="U3189"/>
    </row>
    <row r="3190" spans="5:21" x14ac:dyDescent="0.25">
      <c r="E3190"/>
      <c r="Q3190"/>
      <c r="U3190"/>
    </row>
    <row r="3191" spans="5:21" x14ac:dyDescent="0.25">
      <c r="E3191"/>
      <c r="Q3191"/>
      <c r="U3191"/>
    </row>
    <row r="3192" spans="5:21" x14ac:dyDescent="0.25">
      <c r="E3192"/>
      <c r="Q3192"/>
      <c r="U3192"/>
    </row>
    <row r="3193" spans="5:21" x14ac:dyDescent="0.25">
      <c r="E3193"/>
      <c r="Q3193"/>
      <c r="U3193"/>
    </row>
    <row r="3194" spans="5:21" x14ac:dyDescent="0.25">
      <c r="E3194"/>
      <c r="Q3194"/>
      <c r="U3194"/>
    </row>
    <row r="3195" spans="5:21" x14ac:dyDescent="0.25">
      <c r="E3195"/>
      <c r="Q3195"/>
      <c r="U3195"/>
    </row>
    <row r="3196" spans="5:21" x14ac:dyDescent="0.25">
      <c r="E3196"/>
      <c r="Q3196"/>
      <c r="U3196"/>
    </row>
    <row r="3197" spans="5:21" x14ac:dyDescent="0.25">
      <c r="E3197"/>
      <c r="Q3197"/>
      <c r="U3197"/>
    </row>
    <row r="3198" spans="5:21" x14ac:dyDescent="0.25">
      <c r="E3198"/>
      <c r="Q3198"/>
      <c r="U3198"/>
    </row>
    <row r="3199" spans="5:21" x14ac:dyDescent="0.25">
      <c r="E3199"/>
      <c r="Q3199"/>
      <c r="U3199"/>
    </row>
    <row r="3200" spans="5:21" x14ac:dyDescent="0.25">
      <c r="E3200"/>
      <c r="Q3200"/>
      <c r="U3200"/>
    </row>
    <row r="3201" spans="5:21" x14ac:dyDescent="0.25">
      <c r="E3201"/>
      <c r="Q3201"/>
      <c r="U3201"/>
    </row>
    <row r="3202" spans="5:21" x14ac:dyDescent="0.25">
      <c r="E3202"/>
      <c r="Q3202"/>
      <c r="U3202"/>
    </row>
    <row r="3203" spans="5:21" x14ac:dyDescent="0.25">
      <c r="E3203"/>
      <c r="Q3203"/>
      <c r="U3203"/>
    </row>
    <row r="3204" spans="5:21" x14ac:dyDescent="0.25">
      <c r="E3204"/>
      <c r="Q3204"/>
      <c r="U3204"/>
    </row>
    <row r="3205" spans="5:21" x14ac:dyDescent="0.25">
      <c r="E3205"/>
      <c r="Q3205"/>
      <c r="U3205"/>
    </row>
    <row r="3206" spans="5:21" x14ac:dyDescent="0.25">
      <c r="E3206"/>
      <c r="Q3206"/>
      <c r="U3206"/>
    </row>
    <row r="3207" spans="5:21" x14ac:dyDescent="0.25">
      <c r="E3207"/>
      <c r="Q3207"/>
      <c r="U3207"/>
    </row>
    <row r="3208" spans="5:21" x14ac:dyDescent="0.25">
      <c r="E3208"/>
      <c r="Q3208"/>
      <c r="U3208"/>
    </row>
    <row r="3209" spans="5:21" x14ac:dyDescent="0.25">
      <c r="E3209"/>
      <c r="Q3209"/>
      <c r="U3209"/>
    </row>
    <row r="3210" spans="5:21" x14ac:dyDescent="0.25">
      <c r="E3210"/>
      <c r="Q3210"/>
      <c r="U3210"/>
    </row>
    <row r="3211" spans="5:21" x14ac:dyDescent="0.25">
      <c r="E3211"/>
      <c r="Q3211"/>
      <c r="U3211"/>
    </row>
    <row r="3212" spans="5:21" x14ac:dyDescent="0.25">
      <c r="E3212"/>
      <c r="Q3212"/>
      <c r="U3212"/>
    </row>
    <row r="3213" spans="5:21" x14ac:dyDescent="0.25">
      <c r="E3213"/>
      <c r="Q3213"/>
      <c r="U3213"/>
    </row>
    <row r="3214" spans="5:21" x14ac:dyDescent="0.25">
      <c r="E3214"/>
      <c r="Q3214"/>
      <c r="U3214"/>
    </row>
    <row r="3215" spans="5:21" x14ac:dyDescent="0.25">
      <c r="E3215"/>
      <c r="Q3215"/>
      <c r="U3215"/>
    </row>
    <row r="3216" spans="5:21" x14ac:dyDescent="0.25">
      <c r="E3216"/>
      <c r="Q3216"/>
      <c r="U3216"/>
    </row>
    <row r="3217" spans="5:21" x14ac:dyDescent="0.25">
      <c r="E3217"/>
      <c r="Q3217"/>
      <c r="U3217"/>
    </row>
    <row r="3218" spans="5:21" x14ac:dyDescent="0.25">
      <c r="E3218"/>
      <c r="Q3218"/>
      <c r="U3218"/>
    </row>
    <row r="3219" spans="5:21" x14ac:dyDescent="0.25">
      <c r="E3219"/>
      <c r="Q3219"/>
      <c r="U3219"/>
    </row>
    <row r="3220" spans="5:21" x14ac:dyDescent="0.25">
      <c r="E3220"/>
      <c r="Q3220"/>
      <c r="U3220"/>
    </row>
    <row r="3221" spans="5:21" x14ac:dyDescent="0.25">
      <c r="E3221"/>
      <c r="Q3221"/>
      <c r="U3221"/>
    </row>
    <row r="3222" spans="5:21" x14ac:dyDescent="0.25">
      <c r="E3222"/>
      <c r="Q3222"/>
      <c r="U3222"/>
    </row>
    <row r="3223" spans="5:21" x14ac:dyDescent="0.25">
      <c r="E3223"/>
      <c r="Q3223"/>
      <c r="U3223"/>
    </row>
    <row r="3224" spans="5:21" x14ac:dyDescent="0.25">
      <c r="E3224"/>
      <c r="Q3224"/>
      <c r="U3224"/>
    </row>
    <row r="3225" spans="5:21" x14ac:dyDescent="0.25">
      <c r="E3225"/>
      <c r="Q3225"/>
      <c r="U3225"/>
    </row>
    <row r="3226" spans="5:21" x14ac:dyDescent="0.25">
      <c r="E3226"/>
      <c r="Q3226"/>
      <c r="U3226"/>
    </row>
    <row r="3227" spans="5:21" x14ac:dyDescent="0.25">
      <c r="E3227"/>
      <c r="Q3227"/>
      <c r="U3227"/>
    </row>
    <row r="3228" spans="5:21" x14ac:dyDescent="0.25">
      <c r="E3228"/>
      <c r="Q3228"/>
      <c r="U3228"/>
    </row>
    <row r="3229" spans="5:21" x14ac:dyDescent="0.25">
      <c r="E3229"/>
      <c r="Q3229"/>
      <c r="U3229"/>
    </row>
    <row r="3230" spans="5:21" x14ac:dyDescent="0.25">
      <c r="E3230"/>
      <c r="Q3230"/>
      <c r="U3230"/>
    </row>
    <row r="3231" spans="5:21" x14ac:dyDescent="0.25">
      <c r="E3231"/>
      <c r="Q3231"/>
      <c r="U3231"/>
    </row>
    <row r="3232" spans="5:21" x14ac:dyDescent="0.25">
      <c r="E3232"/>
      <c r="Q3232"/>
      <c r="U3232"/>
    </row>
    <row r="3233" spans="5:21" x14ac:dyDescent="0.25">
      <c r="E3233"/>
      <c r="Q3233"/>
      <c r="U3233"/>
    </row>
    <row r="3234" spans="5:21" x14ac:dyDescent="0.25">
      <c r="E3234"/>
      <c r="Q3234"/>
      <c r="U3234"/>
    </row>
    <row r="3235" spans="5:21" x14ac:dyDescent="0.25">
      <c r="E3235"/>
      <c r="Q3235"/>
      <c r="U3235"/>
    </row>
    <row r="3236" spans="5:21" x14ac:dyDescent="0.25">
      <c r="E3236"/>
      <c r="Q3236"/>
      <c r="U3236"/>
    </row>
    <row r="3237" spans="5:21" x14ac:dyDescent="0.25">
      <c r="E3237"/>
      <c r="Q3237"/>
      <c r="U3237"/>
    </row>
    <row r="3238" spans="5:21" x14ac:dyDescent="0.25">
      <c r="E3238"/>
      <c r="Q3238"/>
      <c r="U3238"/>
    </row>
    <row r="3239" spans="5:21" x14ac:dyDescent="0.25">
      <c r="E3239"/>
      <c r="Q3239"/>
      <c r="U3239"/>
    </row>
    <row r="3240" spans="5:21" x14ac:dyDescent="0.25">
      <c r="E3240"/>
      <c r="Q3240"/>
      <c r="U3240"/>
    </row>
    <row r="3241" spans="5:21" x14ac:dyDescent="0.25">
      <c r="E3241"/>
      <c r="Q3241"/>
      <c r="U3241"/>
    </row>
    <row r="3242" spans="5:21" x14ac:dyDescent="0.25">
      <c r="E3242"/>
      <c r="Q3242"/>
      <c r="U3242"/>
    </row>
    <row r="3243" spans="5:21" x14ac:dyDescent="0.25">
      <c r="E3243"/>
      <c r="Q3243"/>
      <c r="U3243"/>
    </row>
    <row r="3244" spans="5:21" x14ac:dyDescent="0.25">
      <c r="E3244"/>
      <c r="Q3244"/>
      <c r="U3244"/>
    </row>
    <row r="3245" spans="5:21" x14ac:dyDescent="0.25">
      <c r="E3245"/>
      <c r="Q3245"/>
      <c r="U3245"/>
    </row>
    <row r="3246" spans="5:21" x14ac:dyDescent="0.25">
      <c r="E3246"/>
      <c r="Q3246"/>
      <c r="U3246"/>
    </row>
    <row r="3247" spans="5:21" x14ac:dyDescent="0.25">
      <c r="E3247"/>
      <c r="Q3247"/>
      <c r="U3247"/>
    </row>
    <row r="3248" spans="5:21" x14ac:dyDescent="0.25">
      <c r="E3248"/>
      <c r="Q3248"/>
      <c r="U3248"/>
    </row>
    <row r="3249" spans="5:21" x14ac:dyDescent="0.25">
      <c r="E3249"/>
      <c r="Q3249"/>
      <c r="U3249"/>
    </row>
    <row r="3250" spans="5:21" x14ac:dyDescent="0.25">
      <c r="E3250"/>
      <c r="Q3250"/>
      <c r="U3250"/>
    </row>
    <row r="3251" spans="5:21" x14ac:dyDescent="0.25">
      <c r="E3251"/>
      <c r="Q3251"/>
      <c r="U3251"/>
    </row>
    <row r="3252" spans="5:21" x14ac:dyDescent="0.25">
      <c r="E3252"/>
      <c r="Q3252"/>
      <c r="U3252"/>
    </row>
    <row r="3253" spans="5:21" x14ac:dyDescent="0.25">
      <c r="E3253"/>
      <c r="Q3253"/>
      <c r="U3253"/>
    </row>
    <row r="3254" spans="5:21" x14ac:dyDescent="0.25">
      <c r="E3254"/>
      <c r="Q3254"/>
      <c r="U3254"/>
    </row>
    <row r="3255" spans="5:21" x14ac:dyDescent="0.25">
      <c r="E3255"/>
      <c r="Q3255"/>
      <c r="U3255"/>
    </row>
    <row r="3256" spans="5:21" x14ac:dyDescent="0.25">
      <c r="E3256"/>
      <c r="Q3256"/>
      <c r="U3256"/>
    </row>
    <row r="3257" spans="5:21" x14ac:dyDescent="0.25">
      <c r="E3257"/>
      <c r="Q3257"/>
      <c r="U3257"/>
    </row>
    <row r="3258" spans="5:21" x14ac:dyDescent="0.25">
      <c r="E3258"/>
      <c r="Q3258"/>
      <c r="U3258"/>
    </row>
    <row r="3259" spans="5:21" x14ac:dyDescent="0.25">
      <c r="E3259"/>
      <c r="Q3259"/>
      <c r="U3259"/>
    </row>
    <row r="3260" spans="5:21" x14ac:dyDescent="0.25">
      <c r="E3260"/>
      <c r="Q3260"/>
      <c r="U3260"/>
    </row>
    <row r="3261" spans="5:21" x14ac:dyDescent="0.25">
      <c r="E3261"/>
      <c r="Q3261"/>
      <c r="U3261"/>
    </row>
    <row r="3262" spans="5:21" x14ac:dyDescent="0.25">
      <c r="E3262"/>
      <c r="Q3262"/>
      <c r="U3262"/>
    </row>
    <row r="3263" spans="5:21" x14ac:dyDescent="0.25">
      <c r="E3263"/>
      <c r="Q3263"/>
      <c r="U3263"/>
    </row>
    <row r="3264" spans="5:21" x14ac:dyDescent="0.25">
      <c r="E3264"/>
      <c r="Q3264"/>
      <c r="U3264"/>
    </row>
    <row r="3265" spans="5:21" x14ac:dyDescent="0.25">
      <c r="E3265"/>
      <c r="Q3265"/>
      <c r="U3265"/>
    </row>
    <row r="3266" spans="5:21" x14ac:dyDescent="0.25">
      <c r="E3266"/>
      <c r="Q3266"/>
      <c r="U3266"/>
    </row>
    <row r="3267" spans="5:21" x14ac:dyDescent="0.25">
      <c r="E3267"/>
      <c r="Q3267"/>
      <c r="U3267"/>
    </row>
    <row r="3268" spans="5:21" x14ac:dyDescent="0.25">
      <c r="E3268"/>
      <c r="Q3268"/>
      <c r="U3268"/>
    </row>
    <row r="3269" spans="5:21" x14ac:dyDescent="0.25">
      <c r="E3269"/>
      <c r="Q3269"/>
      <c r="U3269"/>
    </row>
    <row r="3270" spans="5:21" x14ac:dyDescent="0.25">
      <c r="E3270"/>
      <c r="Q3270"/>
      <c r="U3270"/>
    </row>
    <row r="3271" spans="5:21" x14ac:dyDescent="0.25">
      <c r="E3271"/>
      <c r="Q3271"/>
      <c r="U3271"/>
    </row>
    <row r="3272" spans="5:21" x14ac:dyDescent="0.25">
      <c r="E3272"/>
      <c r="Q3272"/>
      <c r="U3272"/>
    </row>
    <row r="3273" spans="5:21" x14ac:dyDescent="0.25">
      <c r="E3273"/>
      <c r="Q3273"/>
      <c r="U3273"/>
    </row>
    <row r="3274" spans="5:21" x14ac:dyDescent="0.25">
      <c r="E3274"/>
      <c r="Q3274"/>
      <c r="U3274"/>
    </row>
    <row r="3275" spans="5:21" x14ac:dyDescent="0.25">
      <c r="E3275"/>
      <c r="Q3275"/>
      <c r="U3275"/>
    </row>
    <row r="3276" spans="5:21" x14ac:dyDescent="0.25">
      <c r="E3276"/>
      <c r="Q3276"/>
      <c r="U3276"/>
    </row>
    <row r="3277" spans="5:21" x14ac:dyDescent="0.25">
      <c r="E3277"/>
      <c r="Q3277"/>
      <c r="U3277"/>
    </row>
    <row r="3278" spans="5:21" x14ac:dyDescent="0.25">
      <c r="E3278"/>
      <c r="Q3278"/>
      <c r="U3278"/>
    </row>
    <row r="3279" spans="5:21" x14ac:dyDescent="0.25">
      <c r="E3279"/>
      <c r="Q3279"/>
      <c r="U3279"/>
    </row>
    <row r="3280" spans="5:21" x14ac:dyDescent="0.25">
      <c r="E3280"/>
      <c r="Q3280"/>
      <c r="U3280"/>
    </row>
    <row r="3281" spans="5:21" x14ac:dyDescent="0.25">
      <c r="E3281"/>
      <c r="Q3281"/>
      <c r="U3281"/>
    </row>
    <row r="3282" spans="5:21" x14ac:dyDescent="0.25">
      <c r="E3282"/>
      <c r="Q3282"/>
      <c r="U3282"/>
    </row>
    <row r="3283" spans="5:21" x14ac:dyDescent="0.25">
      <c r="E3283"/>
      <c r="Q3283"/>
      <c r="U3283"/>
    </row>
    <row r="3284" spans="5:21" x14ac:dyDescent="0.25">
      <c r="E3284"/>
      <c r="Q3284"/>
      <c r="U3284"/>
    </row>
    <row r="3285" spans="5:21" x14ac:dyDescent="0.25">
      <c r="E3285"/>
      <c r="Q3285"/>
      <c r="U3285"/>
    </row>
    <row r="3286" spans="5:21" x14ac:dyDescent="0.25">
      <c r="E3286"/>
      <c r="Q3286"/>
      <c r="U3286"/>
    </row>
    <row r="3287" spans="5:21" x14ac:dyDescent="0.25">
      <c r="E3287"/>
      <c r="Q3287"/>
      <c r="U3287"/>
    </row>
    <row r="3288" spans="5:21" x14ac:dyDescent="0.25">
      <c r="E3288"/>
      <c r="Q3288"/>
      <c r="U3288"/>
    </row>
    <row r="3289" spans="5:21" x14ac:dyDescent="0.25">
      <c r="E3289"/>
      <c r="Q3289"/>
      <c r="U3289"/>
    </row>
    <row r="3290" spans="5:21" x14ac:dyDescent="0.25">
      <c r="E3290"/>
      <c r="Q3290"/>
      <c r="U3290"/>
    </row>
    <row r="3291" spans="5:21" x14ac:dyDescent="0.25">
      <c r="E3291"/>
      <c r="Q3291"/>
      <c r="U3291"/>
    </row>
    <row r="3292" spans="5:21" x14ac:dyDescent="0.25">
      <c r="E3292"/>
      <c r="Q3292"/>
      <c r="U3292"/>
    </row>
    <row r="3293" spans="5:21" x14ac:dyDescent="0.25">
      <c r="E3293"/>
      <c r="Q3293"/>
      <c r="U3293"/>
    </row>
    <row r="3294" spans="5:21" x14ac:dyDescent="0.25">
      <c r="E3294"/>
      <c r="Q3294"/>
      <c r="U3294"/>
    </row>
    <row r="3295" spans="5:21" x14ac:dyDescent="0.25">
      <c r="E3295"/>
      <c r="Q3295"/>
      <c r="U3295"/>
    </row>
    <row r="3296" spans="5:21" x14ac:dyDescent="0.25">
      <c r="E3296"/>
      <c r="Q3296"/>
      <c r="U3296"/>
    </row>
    <row r="3297" spans="5:21" x14ac:dyDescent="0.25">
      <c r="E3297"/>
      <c r="Q3297"/>
      <c r="U3297"/>
    </row>
    <row r="3298" spans="5:21" x14ac:dyDescent="0.25">
      <c r="E3298"/>
      <c r="Q3298"/>
      <c r="U3298"/>
    </row>
    <row r="3299" spans="5:21" x14ac:dyDescent="0.25">
      <c r="E3299"/>
      <c r="Q3299"/>
      <c r="U3299"/>
    </row>
    <row r="3300" spans="5:21" x14ac:dyDescent="0.25">
      <c r="E3300"/>
      <c r="Q3300"/>
      <c r="U3300"/>
    </row>
    <row r="3301" spans="5:21" x14ac:dyDescent="0.25">
      <c r="E3301"/>
      <c r="Q3301"/>
      <c r="U3301"/>
    </row>
    <row r="3302" spans="5:21" x14ac:dyDescent="0.25">
      <c r="E3302"/>
      <c r="Q3302"/>
      <c r="U3302"/>
    </row>
    <row r="3303" spans="5:21" x14ac:dyDescent="0.25">
      <c r="E3303"/>
      <c r="Q3303"/>
      <c r="U3303"/>
    </row>
    <row r="3304" spans="5:21" x14ac:dyDescent="0.25">
      <c r="E3304"/>
      <c r="Q3304"/>
      <c r="U3304"/>
    </row>
    <row r="3305" spans="5:21" x14ac:dyDescent="0.25">
      <c r="E3305"/>
      <c r="Q3305"/>
      <c r="U3305"/>
    </row>
    <row r="3306" spans="5:21" x14ac:dyDescent="0.25">
      <c r="E3306"/>
      <c r="Q3306"/>
      <c r="U3306"/>
    </row>
    <row r="3307" spans="5:21" x14ac:dyDescent="0.25">
      <c r="E3307"/>
      <c r="Q3307"/>
      <c r="U3307"/>
    </row>
    <row r="3308" spans="5:21" x14ac:dyDescent="0.25">
      <c r="E3308"/>
      <c r="Q3308"/>
      <c r="U3308"/>
    </row>
    <row r="3309" spans="5:21" x14ac:dyDescent="0.25">
      <c r="E3309"/>
      <c r="Q3309"/>
      <c r="U3309"/>
    </row>
    <row r="3310" spans="5:21" x14ac:dyDescent="0.25">
      <c r="E3310"/>
      <c r="Q3310"/>
      <c r="U3310"/>
    </row>
    <row r="3311" spans="5:21" x14ac:dyDescent="0.25">
      <c r="E3311"/>
      <c r="Q3311"/>
      <c r="U3311"/>
    </row>
    <row r="3312" spans="5:21" x14ac:dyDescent="0.25">
      <c r="E3312"/>
      <c r="Q3312"/>
      <c r="U3312"/>
    </row>
    <row r="3313" spans="5:21" x14ac:dyDescent="0.25">
      <c r="E3313"/>
      <c r="Q3313"/>
      <c r="U3313"/>
    </row>
    <row r="3314" spans="5:21" x14ac:dyDescent="0.25">
      <c r="E3314"/>
      <c r="Q3314"/>
      <c r="U3314"/>
    </row>
    <row r="3315" spans="5:21" x14ac:dyDescent="0.25">
      <c r="E3315"/>
      <c r="Q3315"/>
      <c r="U3315"/>
    </row>
    <row r="3316" spans="5:21" x14ac:dyDescent="0.25">
      <c r="E3316"/>
      <c r="Q3316"/>
      <c r="U3316"/>
    </row>
    <row r="3317" spans="5:21" x14ac:dyDescent="0.25">
      <c r="E3317"/>
      <c r="Q3317"/>
      <c r="U3317"/>
    </row>
    <row r="3318" spans="5:21" x14ac:dyDescent="0.25">
      <c r="E3318"/>
      <c r="Q3318"/>
      <c r="U3318"/>
    </row>
    <row r="3319" spans="5:21" x14ac:dyDescent="0.25">
      <c r="E3319"/>
      <c r="Q3319"/>
      <c r="U3319"/>
    </row>
    <row r="3320" spans="5:21" x14ac:dyDescent="0.25">
      <c r="E3320"/>
      <c r="Q3320"/>
      <c r="U3320"/>
    </row>
    <row r="3321" spans="5:21" x14ac:dyDescent="0.25">
      <c r="E3321"/>
      <c r="Q3321"/>
      <c r="U3321"/>
    </row>
    <row r="3322" spans="5:21" x14ac:dyDescent="0.25">
      <c r="E3322"/>
      <c r="Q3322"/>
      <c r="U3322"/>
    </row>
    <row r="3323" spans="5:21" x14ac:dyDescent="0.25">
      <c r="E3323"/>
      <c r="Q3323"/>
      <c r="U3323"/>
    </row>
    <row r="3324" spans="5:21" x14ac:dyDescent="0.25">
      <c r="E3324"/>
      <c r="Q3324"/>
      <c r="U3324"/>
    </row>
    <row r="3325" spans="5:21" x14ac:dyDescent="0.25">
      <c r="E3325"/>
      <c r="Q3325"/>
      <c r="U3325"/>
    </row>
    <row r="3326" spans="5:21" x14ac:dyDescent="0.25">
      <c r="E3326"/>
      <c r="Q3326"/>
      <c r="U3326"/>
    </row>
    <row r="3327" spans="5:21" x14ac:dyDescent="0.25">
      <c r="E3327"/>
      <c r="Q3327"/>
      <c r="U3327"/>
    </row>
    <row r="3328" spans="5:21" x14ac:dyDescent="0.25">
      <c r="E3328"/>
      <c r="Q3328"/>
      <c r="U3328"/>
    </row>
    <row r="3329" spans="5:21" x14ac:dyDescent="0.25">
      <c r="E3329"/>
      <c r="Q3329"/>
      <c r="U3329"/>
    </row>
    <row r="3330" spans="5:21" x14ac:dyDescent="0.25">
      <c r="E3330"/>
      <c r="Q3330"/>
      <c r="U3330"/>
    </row>
    <row r="3331" spans="5:21" x14ac:dyDescent="0.25">
      <c r="E3331"/>
      <c r="Q3331"/>
      <c r="U3331"/>
    </row>
    <row r="3332" spans="5:21" x14ac:dyDescent="0.25">
      <c r="E3332"/>
      <c r="Q3332"/>
      <c r="U3332"/>
    </row>
    <row r="3333" spans="5:21" x14ac:dyDescent="0.25">
      <c r="E3333"/>
      <c r="Q3333"/>
      <c r="U3333"/>
    </row>
    <row r="3334" spans="5:21" x14ac:dyDescent="0.25">
      <c r="E3334"/>
      <c r="Q3334"/>
      <c r="U3334"/>
    </row>
    <row r="3335" spans="5:21" x14ac:dyDescent="0.25">
      <c r="E3335"/>
      <c r="Q3335"/>
      <c r="U3335"/>
    </row>
    <row r="3336" spans="5:21" x14ac:dyDescent="0.25">
      <c r="E3336"/>
      <c r="Q3336"/>
      <c r="U3336"/>
    </row>
    <row r="3337" spans="5:21" x14ac:dyDescent="0.25">
      <c r="E3337"/>
      <c r="Q3337"/>
      <c r="U3337"/>
    </row>
    <row r="3338" spans="5:21" x14ac:dyDescent="0.25">
      <c r="E3338"/>
      <c r="Q3338"/>
      <c r="U3338"/>
    </row>
    <row r="3339" spans="5:21" x14ac:dyDescent="0.25">
      <c r="E3339"/>
      <c r="Q3339"/>
      <c r="U3339"/>
    </row>
    <row r="3340" spans="5:21" x14ac:dyDescent="0.25">
      <c r="E3340"/>
      <c r="Q3340"/>
      <c r="U3340"/>
    </row>
    <row r="3341" spans="5:21" x14ac:dyDescent="0.25">
      <c r="E3341"/>
      <c r="Q3341"/>
      <c r="U3341"/>
    </row>
    <row r="3342" spans="5:21" x14ac:dyDescent="0.25">
      <c r="E3342"/>
      <c r="Q3342"/>
      <c r="U3342"/>
    </row>
    <row r="3343" spans="5:21" x14ac:dyDescent="0.25">
      <c r="E3343"/>
      <c r="Q3343"/>
      <c r="U3343"/>
    </row>
    <row r="3344" spans="5:21" x14ac:dyDescent="0.25">
      <c r="E3344"/>
      <c r="Q3344"/>
      <c r="U3344"/>
    </row>
    <row r="3345" spans="5:21" x14ac:dyDescent="0.25">
      <c r="E3345"/>
      <c r="Q3345"/>
      <c r="U3345"/>
    </row>
    <row r="3346" spans="5:21" x14ac:dyDescent="0.25">
      <c r="E3346"/>
      <c r="Q3346"/>
      <c r="U3346"/>
    </row>
    <row r="3347" spans="5:21" x14ac:dyDescent="0.25">
      <c r="E3347"/>
      <c r="Q3347"/>
      <c r="U3347"/>
    </row>
    <row r="3348" spans="5:21" x14ac:dyDescent="0.25">
      <c r="E3348"/>
      <c r="Q3348"/>
      <c r="U3348"/>
    </row>
    <row r="3349" spans="5:21" x14ac:dyDescent="0.25">
      <c r="E3349"/>
      <c r="Q3349"/>
      <c r="U3349"/>
    </row>
    <row r="3350" spans="5:21" x14ac:dyDescent="0.25">
      <c r="E3350"/>
      <c r="Q3350"/>
      <c r="U3350"/>
    </row>
    <row r="3351" spans="5:21" x14ac:dyDescent="0.25">
      <c r="E3351"/>
      <c r="Q3351"/>
      <c r="U3351"/>
    </row>
    <row r="3352" spans="5:21" x14ac:dyDescent="0.25">
      <c r="E3352"/>
      <c r="Q3352"/>
      <c r="U3352"/>
    </row>
    <row r="3353" spans="5:21" x14ac:dyDescent="0.25">
      <c r="E3353"/>
      <c r="Q3353"/>
      <c r="U3353"/>
    </row>
    <row r="3354" spans="5:21" x14ac:dyDescent="0.25">
      <c r="E3354"/>
      <c r="Q3354"/>
      <c r="U3354"/>
    </row>
    <row r="3355" spans="5:21" x14ac:dyDescent="0.25">
      <c r="E3355"/>
      <c r="Q3355"/>
      <c r="U3355"/>
    </row>
    <row r="3356" spans="5:21" x14ac:dyDescent="0.25">
      <c r="E3356"/>
      <c r="Q3356"/>
      <c r="U3356"/>
    </row>
    <row r="3357" spans="5:21" x14ac:dyDescent="0.25">
      <c r="E3357"/>
      <c r="Q3357"/>
      <c r="U3357"/>
    </row>
    <row r="3358" spans="5:21" x14ac:dyDescent="0.25">
      <c r="E3358"/>
      <c r="Q3358"/>
      <c r="U3358"/>
    </row>
    <row r="3359" spans="5:21" x14ac:dyDescent="0.25">
      <c r="E3359"/>
      <c r="Q3359"/>
      <c r="U3359"/>
    </row>
    <row r="3360" spans="5:21" x14ac:dyDescent="0.25">
      <c r="E3360"/>
      <c r="Q3360"/>
      <c r="U3360"/>
    </row>
    <row r="3361" spans="5:21" x14ac:dyDescent="0.25">
      <c r="E3361"/>
      <c r="Q3361"/>
      <c r="U3361"/>
    </row>
    <row r="3362" spans="5:21" x14ac:dyDescent="0.25">
      <c r="E3362"/>
      <c r="Q3362"/>
      <c r="U3362"/>
    </row>
    <row r="3363" spans="5:21" x14ac:dyDescent="0.25">
      <c r="E3363"/>
      <c r="Q3363"/>
      <c r="U3363"/>
    </row>
    <row r="3364" spans="5:21" x14ac:dyDescent="0.25">
      <c r="E3364"/>
      <c r="Q3364"/>
      <c r="U3364"/>
    </row>
    <row r="3365" spans="5:21" x14ac:dyDescent="0.25">
      <c r="E3365"/>
      <c r="Q3365"/>
      <c r="U3365"/>
    </row>
    <row r="3366" spans="5:21" x14ac:dyDescent="0.25">
      <c r="E3366"/>
      <c r="Q3366"/>
      <c r="U3366"/>
    </row>
    <row r="3367" spans="5:21" x14ac:dyDescent="0.25">
      <c r="E3367"/>
      <c r="Q3367"/>
      <c r="U3367"/>
    </row>
    <row r="3368" spans="5:21" x14ac:dyDescent="0.25">
      <c r="E3368"/>
      <c r="Q3368"/>
      <c r="U3368"/>
    </row>
    <row r="3369" spans="5:21" x14ac:dyDescent="0.25">
      <c r="E3369"/>
      <c r="Q3369"/>
      <c r="U3369"/>
    </row>
    <row r="3370" spans="5:21" x14ac:dyDescent="0.25">
      <c r="E3370"/>
      <c r="Q3370"/>
      <c r="U3370"/>
    </row>
    <row r="3371" spans="5:21" x14ac:dyDescent="0.25">
      <c r="E3371"/>
      <c r="Q3371"/>
      <c r="U3371"/>
    </row>
    <row r="3372" spans="5:21" x14ac:dyDescent="0.25">
      <c r="E3372"/>
      <c r="Q3372"/>
      <c r="U3372"/>
    </row>
    <row r="3373" spans="5:21" x14ac:dyDescent="0.25">
      <c r="E3373"/>
      <c r="Q3373"/>
      <c r="U3373"/>
    </row>
    <row r="3374" spans="5:21" x14ac:dyDescent="0.25">
      <c r="E3374"/>
      <c r="Q3374"/>
      <c r="U3374"/>
    </row>
    <row r="3375" spans="5:21" x14ac:dyDescent="0.25">
      <c r="E3375"/>
      <c r="Q3375"/>
      <c r="U3375"/>
    </row>
    <row r="3376" spans="5:21" x14ac:dyDescent="0.25">
      <c r="E3376"/>
      <c r="Q3376"/>
      <c r="U3376"/>
    </row>
    <row r="3377" spans="5:21" x14ac:dyDescent="0.25">
      <c r="E3377"/>
      <c r="Q3377"/>
      <c r="U3377"/>
    </row>
    <row r="3378" spans="5:21" x14ac:dyDescent="0.25">
      <c r="E3378"/>
      <c r="Q3378"/>
      <c r="U3378"/>
    </row>
    <row r="3379" spans="5:21" x14ac:dyDescent="0.25">
      <c r="E3379"/>
      <c r="Q3379"/>
      <c r="U3379"/>
    </row>
    <row r="3380" spans="5:21" x14ac:dyDescent="0.25">
      <c r="E3380"/>
      <c r="Q3380"/>
      <c r="U3380"/>
    </row>
    <row r="3381" spans="5:21" x14ac:dyDescent="0.25">
      <c r="E3381"/>
      <c r="Q3381"/>
      <c r="U3381"/>
    </row>
    <row r="3382" spans="5:21" x14ac:dyDescent="0.25">
      <c r="E3382"/>
      <c r="Q3382"/>
      <c r="U3382"/>
    </row>
    <row r="3383" spans="5:21" x14ac:dyDescent="0.25">
      <c r="E3383"/>
      <c r="Q3383"/>
      <c r="U3383"/>
    </row>
    <row r="3384" spans="5:21" x14ac:dyDescent="0.25">
      <c r="E3384"/>
      <c r="Q3384"/>
      <c r="U3384"/>
    </row>
    <row r="3385" spans="5:21" x14ac:dyDescent="0.25">
      <c r="E3385"/>
      <c r="Q3385"/>
      <c r="U3385"/>
    </row>
    <row r="3386" spans="5:21" x14ac:dyDescent="0.25">
      <c r="E3386"/>
      <c r="Q3386"/>
      <c r="U3386"/>
    </row>
    <row r="3387" spans="5:21" x14ac:dyDescent="0.25">
      <c r="E3387"/>
      <c r="Q3387"/>
      <c r="U3387"/>
    </row>
    <row r="3388" spans="5:21" x14ac:dyDescent="0.25">
      <c r="E3388"/>
      <c r="Q3388"/>
      <c r="U3388"/>
    </row>
    <row r="3389" spans="5:21" x14ac:dyDescent="0.25">
      <c r="E3389"/>
      <c r="Q3389"/>
      <c r="U3389"/>
    </row>
    <row r="3390" spans="5:21" x14ac:dyDescent="0.25">
      <c r="E3390"/>
      <c r="Q3390"/>
      <c r="U3390"/>
    </row>
    <row r="3391" spans="5:21" x14ac:dyDescent="0.25">
      <c r="E3391"/>
      <c r="Q3391"/>
      <c r="U3391"/>
    </row>
    <row r="3392" spans="5:21" x14ac:dyDescent="0.25">
      <c r="E3392"/>
      <c r="Q3392"/>
      <c r="U3392"/>
    </row>
    <row r="3393" spans="5:21" x14ac:dyDescent="0.25">
      <c r="E3393"/>
      <c r="Q3393"/>
      <c r="U3393"/>
    </row>
    <row r="3394" spans="5:21" x14ac:dyDescent="0.25">
      <c r="E3394"/>
      <c r="Q3394"/>
      <c r="U3394"/>
    </row>
    <row r="3395" spans="5:21" x14ac:dyDescent="0.25">
      <c r="E3395"/>
      <c r="Q3395"/>
      <c r="U3395"/>
    </row>
    <row r="3396" spans="5:21" x14ac:dyDescent="0.25">
      <c r="E3396"/>
      <c r="Q3396"/>
      <c r="U3396"/>
    </row>
    <row r="3397" spans="5:21" x14ac:dyDescent="0.25">
      <c r="E3397"/>
      <c r="Q3397"/>
      <c r="U3397"/>
    </row>
    <row r="3398" spans="5:21" x14ac:dyDescent="0.25">
      <c r="E3398"/>
      <c r="Q3398"/>
      <c r="U3398"/>
    </row>
    <row r="3399" spans="5:21" x14ac:dyDescent="0.25">
      <c r="E3399"/>
      <c r="Q3399"/>
      <c r="U3399"/>
    </row>
    <row r="3400" spans="5:21" x14ac:dyDescent="0.25">
      <c r="E3400"/>
      <c r="Q3400"/>
      <c r="U3400"/>
    </row>
    <row r="3401" spans="5:21" x14ac:dyDescent="0.25">
      <c r="E3401"/>
      <c r="Q3401"/>
      <c r="U3401"/>
    </row>
    <row r="3402" spans="5:21" x14ac:dyDescent="0.25">
      <c r="E3402"/>
      <c r="Q3402"/>
      <c r="U3402"/>
    </row>
    <row r="3403" spans="5:21" x14ac:dyDescent="0.25">
      <c r="E3403"/>
      <c r="Q3403"/>
      <c r="U3403"/>
    </row>
    <row r="3404" spans="5:21" x14ac:dyDescent="0.25">
      <c r="E3404"/>
      <c r="Q3404"/>
      <c r="U3404"/>
    </row>
    <row r="3405" spans="5:21" x14ac:dyDescent="0.25">
      <c r="E3405"/>
      <c r="Q3405"/>
      <c r="U3405"/>
    </row>
    <row r="3406" spans="5:21" x14ac:dyDescent="0.25">
      <c r="E3406"/>
      <c r="Q3406"/>
      <c r="U3406"/>
    </row>
    <row r="3407" spans="5:21" x14ac:dyDescent="0.25">
      <c r="E3407"/>
      <c r="Q3407"/>
      <c r="U3407"/>
    </row>
    <row r="3408" spans="5:21" x14ac:dyDescent="0.25">
      <c r="E3408"/>
      <c r="Q3408"/>
      <c r="U3408"/>
    </row>
    <row r="3409" spans="5:21" x14ac:dyDescent="0.25">
      <c r="E3409"/>
      <c r="Q3409"/>
      <c r="U3409"/>
    </row>
    <row r="3410" spans="5:21" x14ac:dyDescent="0.25">
      <c r="E3410"/>
      <c r="Q3410"/>
      <c r="U3410"/>
    </row>
    <row r="3411" spans="5:21" x14ac:dyDescent="0.25">
      <c r="E3411"/>
      <c r="Q3411"/>
      <c r="U3411"/>
    </row>
    <row r="3412" spans="5:21" x14ac:dyDescent="0.25">
      <c r="E3412"/>
      <c r="Q3412"/>
      <c r="U3412"/>
    </row>
    <row r="3413" spans="5:21" x14ac:dyDescent="0.25">
      <c r="E3413"/>
      <c r="Q3413"/>
      <c r="U3413"/>
    </row>
    <row r="3414" spans="5:21" x14ac:dyDescent="0.25">
      <c r="E3414"/>
      <c r="Q3414"/>
      <c r="U3414"/>
    </row>
    <row r="3415" spans="5:21" x14ac:dyDescent="0.25">
      <c r="E3415"/>
      <c r="Q3415"/>
      <c r="U3415"/>
    </row>
    <row r="3416" spans="5:21" x14ac:dyDescent="0.25">
      <c r="E3416"/>
      <c r="Q3416"/>
      <c r="U3416"/>
    </row>
    <row r="3417" spans="5:21" x14ac:dyDescent="0.25">
      <c r="E3417"/>
      <c r="Q3417"/>
      <c r="U3417"/>
    </row>
    <row r="3418" spans="5:21" x14ac:dyDescent="0.25">
      <c r="E3418"/>
      <c r="Q3418"/>
      <c r="U3418"/>
    </row>
    <row r="3419" spans="5:21" x14ac:dyDescent="0.25">
      <c r="E3419"/>
      <c r="Q3419"/>
      <c r="U3419"/>
    </row>
    <row r="3420" spans="5:21" x14ac:dyDescent="0.25">
      <c r="E3420"/>
      <c r="Q3420"/>
      <c r="U3420"/>
    </row>
    <row r="3421" spans="5:21" x14ac:dyDescent="0.25">
      <c r="E3421"/>
      <c r="Q3421"/>
      <c r="U3421"/>
    </row>
    <row r="3422" spans="5:21" x14ac:dyDescent="0.25">
      <c r="E3422"/>
      <c r="Q3422"/>
      <c r="U3422"/>
    </row>
    <row r="3423" spans="5:21" x14ac:dyDescent="0.25">
      <c r="E3423"/>
      <c r="Q3423"/>
      <c r="U3423"/>
    </row>
    <row r="3424" spans="5:21" x14ac:dyDescent="0.25">
      <c r="E3424"/>
      <c r="Q3424"/>
      <c r="U3424"/>
    </row>
    <row r="3425" spans="5:21" x14ac:dyDescent="0.25">
      <c r="E3425"/>
      <c r="Q3425"/>
      <c r="U3425"/>
    </row>
    <row r="3426" spans="5:21" x14ac:dyDescent="0.25">
      <c r="E3426"/>
      <c r="Q3426"/>
      <c r="U3426"/>
    </row>
    <row r="3427" spans="5:21" x14ac:dyDescent="0.25">
      <c r="E3427"/>
      <c r="Q3427"/>
      <c r="U3427"/>
    </row>
    <row r="3428" spans="5:21" x14ac:dyDescent="0.25">
      <c r="E3428"/>
      <c r="Q3428"/>
      <c r="U3428"/>
    </row>
    <row r="3429" spans="5:21" x14ac:dyDescent="0.25">
      <c r="E3429"/>
      <c r="Q3429"/>
      <c r="U3429"/>
    </row>
    <row r="3430" spans="5:21" x14ac:dyDescent="0.25">
      <c r="E3430"/>
      <c r="Q3430"/>
      <c r="U3430"/>
    </row>
    <row r="3431" spans="5:21" x14ac:dyDescent="0.25">
      <c r="E3431"/>
      <c r="Q3431"/>
      <c r="U3431"/>
    </row>
    <row r="3432" spans="5:21" x14ac:dyDescent="0.25">
      <c r="E3432"/>
      <c r="Q3432"/>
      <c r="U3432"/>
    </row>
    <row r="3433" spans="5:21" x14ac:dyDescent="0.25">
      <c r="E3433"/>
      <c r="Q3433"/>
      <c r="U3433"/>
    </row>
    <row r="3434" spans="5:21" x14ac:dyDescent="0.25">
      <c r="E3434"/>
      <c r="Q3434"/>
      <c r="U3434"/>
    </row>
    <row r="3435" spans="5:21" x14ac:dyDescent="0.25">
      <c r="E3435"/>
      <c r="Q3435"/>
      <c r="U3435"/>
    </row>
    <row r="3436" spans="5:21" x14ac:dyDescent="0.25">
      <c r="E3436"/>
      <c r="Q3436"/>
      <c r="U3436"/>
    </row>
    <row r="3437" spans="5:21" x14ac:dyDescent="0.25">
      <c r="E3437"/>
      <c r="Q3437"/>
      <c r="U3437"/>
    </row>
    <row r="3438" spans="5:21" x14ac:dyDescent="0.25">
      <c r="E3438"/>
      <c r="Q3438"/>
      <c r="U3438"/>
    </row>
    <row r="3439" spans="5:21" x14ac:dyDescent="0.25">
      <c r="E3439"/>
      <c r="Q3439"/>
      <c r="U3439"/>
    </row>
    <row r="3440" spans="5:21" x14ac:dyDescent="0.25">
      <c r="E3440"/>
      <c r="Q3440"/>
      <c r="U3440"/>
    </row>
    <row r="3441" spans="5:21" x14ac:dyDescent="0.25">
      <c r="E3441"/>
      <c r="Q3441"/>
      <c r="U3441"/>
    </row>
    <row r="3442" spans="5:21" x14ac:dyDescent="0.25">
      <c r="E3442"/>
      <c r="Q3442"/>
      <c r="U3442"/>
    </row>
    <row r="3443" spans="5:21" x14ac:dyDescent="0.25">
      <c r="E3443"/>
      <c r="Q3443"/>
      <c r="U3443"/>
    </row>
    <row r="3444" spans="5:21" x14ac:dyDescent="0.25">
      <c r="E3444"/>
      <c r="Q3444"/>
      <c r="U3444"/>
    </row>
    <row r="3445" spans="5:21" x14ac:dyDescent="0.25">
      <c r="E3445"/>
      <c r="Q3445"/>
      <c r="U3445"/>
    </row>
    <row r="3446" spans="5:21" x14ac:dyDescent="0.25">
      <c r="E3446"/>
      <c r="Q3446"/>
      <c r="U3446"/>
    </row>
    <row r="3447" spans="5:21" x14ac:dyDescent="0.25">
      <c r="E3447"/>
      <c r="Q3447"/>
      <c r="U3447"/>
    </row>
    <row r="3448" spans="5:21" x14ac:dyDescent="0.25">
      <c r="E3448"/>
      <c r="Q3448"/>
      <c r="U3448"/>
    </row>
    <row r="3449" spans="5:21" x14ac:dyDescent="0.25">
      <c r="E3449"/>
      <c r="Q3449"/>
      <c r="U3449"/>
    </row>
    <row r="3450" spans="5:21" x14ac:dyDescent="0.25">
      <c r="E3450"/>
      <c r="Q3450"/>
      <c r="U3450"/>
    </row>
    <row r="3451" spans="5:21" x14ac:dyDescent="0.25">
      <c r="E3451"/>
      <c r="Q3451"/>
      <c r="U3451"/>
    </row>
    <row r="3452" spans="5:21" x14ac:dyDescent="0.25">
      <c r="E3452"/>
      <c r="Q3452"/>
      <c r="U3452"/>
    </row>
    <row r="3453" spans="5:21" x14ac:dyDescent="0.25">
      <c r="E3453"/>
      <c r="Q3453"/>
      <c r="U3453"/>
    </row>
    <row r="3454" spans="5:21" x14ac:dyDescent="0.25">
      <c r="E3454"/>
      <c r="Q3454"/>
      <c r="U3454"/>
    </row>
    <row r="3455" spans="5:21" x14ac:dyDescent="0.25">
      <c r="E3455"/>
      <c r="Q3455"/>
      <c r="U3455"/>
    </row>
    <row r="3456" spans="5:21" x14ac:dyDescent="0.25">
      <c r="E3456"/>
      <c r="Q3456"/>
      <c r="U3456"/>
    </row>
    <row r="3457" spans="5:21" x14ac:dyDescent="0.25">
      <c r="E3457"/>
      <c r="Q3457"/>
      <c r="U3457"/>
    </row>
    <row r="3458" spans="5:21" x14ac:dyDescent="0.25">
      <c r="E3458"/>
      <c r="Q3458"/>
      <c r="U3458"/>
    </row>
    <row r="3459" spans="5:21" x14ac:dyDescent="0.25">
      <c r="E3459"/>
      <c r="Q3459"/>
      <c r="U3459"/>
    </row>
    <row r="3460" spans="5:21" x14ac:dyDescent="0.25">
      <c r="E3460"/>
      <c r="Q3460"/>
      <c r="U3460"/>
    </row>
    <row r="3461" spans="5:21" x14ac:dyDescent="0.25">
      <c r="E3461"/>
      <c r="Q3461"/>
      <c r="U3461"/>
    </row>
    <row r="3462" spans="5:21" x14ac:dyDescent="0.25">
      <c r="E3462"/>
      <c r="Q3462"/>
      <c r="U3462"/>
    </row>
    <row r="3463" spans="5:21" x14ac:dyDescent="0.25">
      <c r="E3463"/>
      <c r="Q3463"/>
      <c r="U3463"/>
    </row>
    <row r="3464" spans="5:21" x14ac:dyDescent="0.25">
      <c r="E3464"/>
      <c r="Q3464"/>
      <c r="U3464"/>
    </row>
    <row r="3465" spans="5:21" x14ac:dyDescent="0.25">
      <c r="E3465"/>
      <c r="Q3465"/>
      <c r="U3465"/>
    </row>
    <row r="3466" spans="5:21" x14ac:dyDescent="0.25">
      <c r="E3466"/>
      <c r="Q3466"/>
      <c r="U3466"/>
    </row>
    <row r="3467" spans="5:21" x14ac:dyDescent="0.25">
      <c r="E3467"/>
      <c r="Q3467"/>
      <c r="U3467"/>
    </row>
    <row r="3468" spans="5:21" x14ac:dyDescent="0.25">
      <c r="E3468"/>
      <c r="Q3468"/>
      <c r="U3468"/>
    </row>
    <row r="3469" spans="5:21" x14ac:dyDescent="0.25">
      <c r="E3469"/>
      <c r="Q3469"/>
      <c r="U3469"/>
    </row>
    <row r="3470" spans="5:21" x14ac:dyDescent="0.25">
      <c r="E3470"/>
      <c r="Q3470"/>
      <c r="U3470"/>
    </row>
    <row r="3471" spans="5:21" x14ac:dyDescent="0.25">
      <c r="E3471"/>
      <c r="Q3471"/>
      <c r="U3471"/>
    </row>
    <row r="3472" spans="5:21" x14ac:dyDescent="0.25">
      <c r="E3472"/>
      <c r="Q3472"/>
      <c r="U3472"/>
    </row>
    <row r="3473" spans="5:21" x14ac:dyDescent="0.25">
      <c r="E3473"/>
      <c r="Q3473"/>
      <c r="U3473"/>
    </row>
    <row r="3474" spans="5:21" x14ac:dyDescent="0.25">
      <c r="E3474"/>
      <c r="Q3474"/>
      <c r="U3474"/>
    </row>
    <row r="3475" spans="5:21" x14ac:dyDescent="0.25">
      <c r="E3475"/>
      <c r="Q3475"/>
      <c r="U3475"/>
    </row>
    <row r="3476" spans="5:21" x14ac:dyDescent="0.25">
      <c r="E3476"/>
      <c r="Q3476"/>
      <c r="U3476"/>
    </row>
    <row r="3477" spans="5:21" x14ac:dyDescent="0.25">
      <c r="E3477"/>
      <c r="Q3477"/>
      <c r="U3477"/>
    </row>
    <row r="3478" spans="5:21" x14ac:dyDescent="0.25">
      <c r="E3478"/>
      <c r="Q3478"/>
      <c r="U3478"/>
    </row>
    <row r="3479" spans="5:21" x14ac:dyDescent="0.25">
      <c r="E3479"/>
      <c r="Q3479"/>
      <c r="U3479"/>
    </row>
    <row r="3480" spans="5:21" x14ac:dyDescent="0.25">
      <c r="E3480"/>
      <c r="Q3480"/>
      <c r="U3480"/>
    </row>
    <row r="3481" spans="5:21" x14ac:dyDescent="0.25">
      <c r="E3481"/>
      <c r="Q3481"/>
      <c r="U3481"/>
    </row>
    <row r="3482" spans="5:21" x14ac:dyDescent="0.25">
      <c r="E3482"/>
      <c r="Q3482"/>
      <c r="U3482"/>
    </row>
    <row r="3483" spans="5:21" x14ac:dyDescent="0.25">
      <c r="E3483"/>
      <c r="Q3483"/>
      <c r="U3483"/>
    </row>
    <row r="3484" spans="5:21" x14ac:dyDescent="0.25">
      <c r="E3484"/>
      <c r="Q3484"/>
      <c r="U3484"/>
    </row>
    <row r="3485" spans="5:21" x14ac:dyDescent="0.25">
      <c r="E3485"/>
      <c r="Q3485"/>
      <c r="U3485"/>
    </row>
    <row r="3486" spans="5:21" x14ac:dyDescent="0.25">
      <c r="E3486"/>
      <c r="Q3486"/>
      <c r="U3486"/>
    </row>
    <row r="3487" spans="5:21" x14ac:dyDescent="0.25">
      <c r="E3487"/>
      <c r="Q3487"/>
      <c r="U3487"/>
    </row>
    <row r="3488" spans="5:21" x14ac:dyDescent="0.25">
      <c r="E3488"/>
      <c r="Q3488"/>
      <c r="U3488"/>
    </row>
    <row r="3489" spans="5:21" x14ac:dyDescent="0.25">
      <c r="E3489"/>
      <c r="Q3489"/>
      <c r="U3489"/>
    </row>
    <row r="3490" spans="5:21" x14ac:dyDescent="0.25">
      <c r="E3490"/>
      <c r="Q3490"/>
      <c r="U3490"/>
    </row>
    <row r="3491" spans="5:21" x14ac:dyDescent="0.25">
      <c r="E3491"/>
      <c r="Q3491"/>
      <c r="U3491"/>
    </row>
    <row r="3492" spans="5:21" x14ac:dyDescent="0.25">
      <c r="E3492"/>
      <c r="Q3492"/>
      <c r="U3492"/>
    </row>
    <row r="3493" spans="5:21" x14ac:dyDescent="0.25">
      <c r="E3493"/>
      <c r="Q3493"/>
      <c r="U3493"/>
    </row>
    <row r="3494" spans="5:21" x14ac:dyDescent="0.25">
      <c r="E3494"/>
      <c r="Q3494"/>
      <c r="U3494"/>
    </row>
    <row r="3495" spans="5:21" x14ac:dyDescent="0.25">
      <c r="E3495"/>
      <c r="Q3495"/>
      <c r="U3495"/>
    </row>
    <row r="3496" spans="5:21" x14ac:dyDescent="0.25">
      <c r="E3496"/>
      <c r="Q3496"/>
    </row>
    <row r="3497" spans="5:21" x14ac:dyDescent="0.25">
      <c r="E3497"/>
      <c r="Q3497"/>
    </row>
    <row r="3498" spans="5:21" x14ac:dyDescent="0.25">
      <c r="E3498"/>
      <c r="Q3498"/>
    </row>
    <row r="3499" spans="5:21" x14ac:dyDescent="0.25">
      <c r="E3499"/>
      <c r="Q3499"/>
    </row>
    <row r="3500" spans="5:21" x14ac:dyDescent="0.25">
      <c r="E3500"/>
      <c r="Q3500"/>
    </row>
    <row r="3501" spans="5:21" x14ac:dyDescent="0.25">
      <c r="E3501"/>
      <c r="Q3501"/>
    </row>
    <row r="3502" spans="5:21" x14ac:dyDescent="0.25">
      <c r="E3502"/>
      <c r="Q3502"/>
    </row>
    <row r="3503" spans="5:21" x14ac:dyDescent="0.25">
      <c r="E3503"/>
      <c r="Q3503"/>
    </row>
    <row r="3504" spans="5:21" x14ac:dyDescent="0.25">
      <c r="E3504"/>
      <c r="Q3504"/>
    </row>
    <row r="3505" spans="5:17" x14ac:dyDescent="0.25">
      <c r="E3505"/>
      <c r="Q3505"/>
    </row>
    <row r="3506" spans="5:17" x14ac:dyDescent="0.25">
      <c r="E3506"/>
      <c r="Q3506"/>
    </row>
    <row r="3507" spans="5:17" x14ac:dyDescent="0.25">
      <c r="E3507"/>
      <c r="Q3507"/>
    </row>
    <row r="3508" spans="5:17" x14ac:dyDescent="0.25">
      <c r="E3508"/>
      <c r="Q3508"/>
    </row>
    <row r="3509" spans="5:17" x14ac:dyDescent="0.25">
      <c r="E3509"/>
      <c r="Q3509"/>
    </row>
    <row r="3510" spans="5:17" x14ac:dyDescent="0.25">
      <c r="E3510"/>
      <c r="Q3510"/>
    </row>
    <row r="3511" spans="5:17" x14ac:dyDescent="0.25">
      <c r="E3511"/>
      <c r="Q3511"/>
    </row>
    <row r="3512" spans="5:17" x14ac:dyDescent="0.25">
      <c r="E3512"/>
      <c r="Q3512"/>
    </row>
    <row r="3513" spans="5:17" x14ac:dyDescent="0.25">
      <c r="E3513"/>
      <c r="Q3513"/>
    </row>
    <row r="3514" spans="5:17" x14ac:dyDescent="0.25">
      <c r="E3514"/>
      <c r="Q3514"/>
    </row>
    <row r="3515" spans="5:17" x14ac:dyDescent="0.25">
      <c r="E3515"/>
      <c r="Q3515"/>
    </row>
    <row r="3516" spans="5:17" x14ac:dyDescent="0.25">
      <c r="E3516"/>
      <c r="Q3516"/>
    </row>
    <row r="3517" spans="5:17" x14ac:dyDescent="0.25">
      <c r="E3517"/>
      <c r="Q3517"/>
    </row>
    <row r="3518" spans="5:17" x14ac:dyDescent="0.25">
      <c r="E3518"/>
      <c r="Q3518"/>
    </row>
    <row r="3519" spans="5:17" x14ac:dyDescent="0.25">
      <c r="E3519"/>
      <c r="Q3519"/>
    </row>
    <row r="3520" spans="5:17" x14ac:dyDescent="0.25">
      <c r="E3520"/>
      <c r="Q3520"/>
    </row>
    <row r="3521" spans="5:17" x14ac:dyDescent="0.25">
      <c r="E3521"/>
      <c r="Q3521"/>
    </row>
    <row r="3522" spans="5:17" x14ac:dyDescent="0.25">
      <c r="E3522"/>
      <c r="Q3522"/>
    </row>
    <row r="3523" spans="5:17" x14ac:dyDescent="0.25">
      <c r="E3523"/>
      <c r="Q3523"/>
    </row>
    <row r="3524" spans="5:17" x14ac:dyDescent="0.25">
      <c r="E3524"/>
      <c r="Q3524"/>
    </row>
    <row r="3525" spans="5:17" x14ac:dyDescent="0.25">
      <c r="E3525"/>
      <c r="Q3525"/>
    </row>
    <row r="3526" spans="5:17" x14ac:dyDescent="0.25">
      <c r="E3526"/>
      <c r="Q3526"/>
    </row>
    <row r="3527" spans="5:17" x14ac:dyDescent="0.25">
      <c r="E3527"/>
      <c r="Q3527"/>
    </row>
    <row r="3528" spans="5:17" x14ac:dyDescent="0.25">
      <c r="E3528"/>
      <c r="Q3528"/>
    </row>
    <row r="3529" spans="5:17" x14ac:dyDescent="0.25">
      <c r="E3529"/>
      <c r="Q3529"/>
    </row>
    <row r="3530" spans="5:17" x14ac:dyDescent="0.25">
      <c r="E3530"/>
      <c r="Q3530"/>
    </row>
    <row r="3531" spans="5:17" x14ac:dyDescent="0.25">
      <c r="E3531"/>
      <c r="Q3531"/>
    </row>
    <row r="3532" spans="5:17" x14ac:dyDescent="0.25">
      <c r="E3532"/>
      <c r="Q3532"/>
    </row>
    <row r="3533" spans="5:17" x14ac:dyDescent="0.25">
      <c r="E3533"/>
      <c r="Q3533"/>
    </row>
    <row r="3534" spans="5:17" x14ac:dyDescent="0.25">
      <c r="E3534"/>
      <c r="Q3534"/>
    </row>
    <row r="3535" spans="5:17" x14ac:dyDescent="0.25">
      <c r="E3535"/>
      <c r="Q3535"/>
    </row>
    <row r="3536" spans="5:17" x14ac:dyDescent="0.25">
      <c r="E3536"/>
      <c r="Q3536"/>
    </row>
    <row r="3537" spans="5:17" x14ac:dyDescent="0.25">
      <c r="E3537"/>
      <c r="Q3537"/>
    </row>
    <row r="3538" spans="5:17" x14ac:dyDescent="0.25">
      <c r="E3538"/>
      <c r="Q3538"/>
    </row>
    <row r="3539" spans="5:17" x14ac:dyDescent="0.25">
      <c r="E3539"/>
      <c r="Q3539"/>
    </row>
    <row r="3540" spans="5:17" x14ac:dyDescent="0.25">
      <c r="E3540"/>
      <c r="Q3540"/>
    </row>
    <row r="3541" spans="5:17" x14ac:dyDescent="0.25">
      <c r="E3541"/>
      <c r="Q3541"/>
    </row>
    <row r="3542" spans="5:17" x14ac:dyDescent="0.25">
      <c r="E3542"/>
      <c r="Q3542"/>
    </row>
    <row r="3543" spans="5:17" x14ac:dyDescent="0.25">
      <c r="E3543"/>
      <c r="Q3543"/>
    </row>
    <row r="3544" spans="5:17" x14ac:dyDescent="0.25">
      <c r="E3544"/>
      <c r="Q3544"/>
    </row>
    <row r="3545" spans="5:17" x14ac:dyDescent="0.25">
      <c r="E3545"/>
      <c r="Q3545"/>
    </row>
    <row r="3546" spans="5:17" x14ac:dyDescent="0.25">
      <c r="E3546"/>
      <c r="Q3546"/>
    </row>
    <row r="3547" spans="5:17" x14ac:dyDescent="0.25">
      <c r="E3547"/>
      <c r="Q3547"/>
    </row>
    <row r="3548" spans="5:17" x14ac:dyDescent="0.25">
      <c r="E3548"/>
      <c r="Q3548"/>
    </row>
    <row r="3549" spans="5:17" x14ac:dyDescent="0.25">
      <c r="E3549"/>
      <c r="Q3549"/>
    </row>
    <row r="3550" spans="5:17" x14ac:dyDescent="0.25">
      <c r="E3550"/>
      <c r="Q3550"/>
    </row>
    <row r="3551" spans="5:17" x14ac:dyDescent="0.25">
      <c r="E3551"/>
      <c r="Q3551"/>
    </row>
    <row r="3552" spans="5:17" x14ac:dyDescent="0.25">
      <c r="E3552"/>
      <c r="Q3552"/>
    </row>
    <row r="3553" spans="5:17" x14ac:dyDescent="0.25">
      <c r="E3553"/>
      <c r="Q3553"/>
    </row>
    <row r="3554" spans="5:17" x14ac:dyDescent="0.25">
      <c r="E3554"/>
      <c r="Q3554"/>
    </row>
    <row r="3555" spans="5:17" x14ac:dyDescent="0.25">
      <c r="E3555"/>
      <c r="Q3555"/>
    </row>
    <row r="3556" spans="5:17" x14ac:dyDescent="0.25">
      <c r="E3556"/>
      <c r="Q3556"/>
    </row>
    <row r="3557" spans="5:17" x14ac:dyDescent="0.25">
      <c r="E3557"/>
      <c r="Q3557"/>
    </row>
    <row r="3558" spans="5:17" x14ac:dyDescent="0.25">
      <c r="E3558"/>
      <c r="Q3558"/>
    </row>
    <row r="3559" spans="5:17" x14ac:dyDescent="0.25">
      <c r="E3559"/>
      <c r="Q3559"/>
    </row>
    <row r="3560" spans="5:17" x14ac:dyDescent="0.25">
      <c r="E3560"/>
      <c r="Q3560"/>
    </row>
    <row r="3561" spans="5:17" x14ac:dyDescent="0.25">
      <c r="E3561"/>
      <c r="Q3561"/>
    </row>
    <row r="3562" spans="5:17" x14ac:dyDescent="0.25">
      <c r="E3562"/>
      <c r="Q3562"/>
    </row>
    <row r="3563" spans="5:17" x14ac:dyDescent="0.25">
      <c r="E3563"/>
      <c r="Q3563"/>
    </row>
    <row r="3564" spans="5:17" x14ac:dyDescent="0.25">
      <c r="E3564"/>
      <c r="Q3564"/>
    </row>
    <row r="3565" spans="5:17" x14ac:dyDescent="0.25">
      <c r="E3565"/>
      <c r="Q3565"/>
    </row>
    <row r="3566" spans="5:17" x14ac:dyDescent="0.25">
      <c r="E3566"/>
      <c r="Q3566"/>
    </row>
    <row r="3567" spans="5:17" x14ac:dyDescent="0.25">
      <c r="E3567"/>
      <c r="Q3567"/>
    </row>
    <row r="3568" spans="5:17" x14ac:dyDescent="0.25">
      <c r="E3568"/>
      <c r="Q3568"/>
    </row>
    <row r="3569" spans="5:17" x14ac:dyDescent="0.25">
      <c r="E3569"/>
      <c r="Q3569"/>
    </row>
    <row r="3570" spans="5:17" x14ac:dyDescent="0.25">
      <c r="E3570"/>
      <c r="Q3570"/>
    </row>
    <row r="3571" spans="5:17" x14ac:dyDescent="0.25">
      <c r="E3571"/>
      <c r="Q3571"/>
    </row>
    <row r="3572" spans="5:17" x14ac:dyDescent="0.25">
      <c r="E3572"/>
      <c r="Q3572"/>
    </row>
    <row r="3573" spans="5:17" x14ac:dyDescent="0.25">
      <c r="E3573"/>
      <c r="Q3573"/>
    </row>
    <row r="3574" spans="5:17" x14ac:dyDescent="0.25">
      <c r="E3574"/>
      <c r="Q3574"/>
    </row>
    <row r="3575" spans="5:17" x14ac:dyDescent="0.25">
      <c r="E3575"/>
      <c r="Q3575"/>
    </row>
    <row r="3576" spans="5:17" x14ac:dyDescent="0.25">
      <c r="E3576"/>
      <c r="Q3576"/>
    </row>
    <row r="3577" spans="5:17" x14ac:dyDescent="0.25">
      <c r="E3577"/>
      <c r="Q3577"/>
    </row>
    <row r="3578" spans="5:17" x14ac:dyDescent="0.25">
      <c r="E3578"/>
      <c r="Q3578"/>
    </row>
    <row r="3579" spans="5:17" x14ac:dyDescent="0.25">
      <c r="E3579"/>
      <c r="Q3579"/>
    </row>
    <row r="3580" spans="5:17" x14ac:dyDescent="0.25">
      <c r="E3580"/>
      <c r="Q3580"/>
    </row>
    <row r="3581" spans="5:17" x14ac:dyDescent="0.25">
      <c r="E3581"/>
      <c r="Q3581"/>
    </row>
    <row r="3582" spans="5:17" x14ac:dyDescent="0.25">
      <c r="E3582"/>
      <c r="Q3582"/>
    </row>
    <row r="3583" spans="5:17" x14ac:dyDescent="0.25">
      <c r="E3583"/>
      <c r="Q3583"/>
    </row>
    <row r="3584" spans="5:17" x14ac:dyDescent="0.25">
      <c r="E3584"/>
      <c r="Q3584"/>
    </row>
    <row r="3585" spans="5:17" x14ac:dyDescent="0.25">
      <c r="E3585"/>
      <c r="Q3585"/>
    </row>
    <row r="3586" spans="5:17" x14ac:dyDescent="0.25">
      <c r="E3586"/>
      <c r="Q3586"/>
    </row>
    <row r="3587" spans="5:17" x14ac:dyDescent="0.25">
      <c r="E3587"/>
      <c r="Q3587"/>
    </row>
    <row r="3588" spans="5:17" x14ac:dyDescent="0.25">
      <c r="E3588"/>
      <c r="Q3588"/>
    </row>
    <row r="3589" spans="5:17" x14ac:dyDescent="0.25">
      <c r="E3589"/>
      <c r="Q3589"/>
    </row>
    <row r="3590" spans="5:17" x14ac:dyDescent="0.25">
      <c r="E3590"/>
      <c r="Q3590"/>
    </row>
    <row r="3591" spans="5:17" x14ac:dyDescent="0.25">
      <c r="E3591"/>
      <c r="Q3591"/>
    </row>
    <row r="3592" spans="5:17" x14ac:dyDescent="0.25">
      <c r="E3592"/>
      <c r="Q3592"/>
    </row>
    <row r="3593" spans="5:17" x14ac:dyDescent="0.25">
      <c r="E3593"/>
      <c r="Q3593"/>
    </row>
    <row r="3594" spans="5:17" x14ac:dyDescent="0.25">
      <c r="E3594"/>
      <c r="Q3594"/>
    </row>
    <row r="3595" spans="5:17" x14ac:dyDescent="0.25">
      <c r="E3595"/>
      <c r="Q3595"/>
    </row>
    <row r="3596" spans="5:17" x14ac:dyDescent="0.25">
      <c r="E3596"/>
      <c r="Q3596"/>
    </row>
    <row r="3597" spans="5:17" x14ac:dyDescent="0.25">
      <c r="E3597"/>
      <c r="Q3597"/>
    </row>
    <row r="3598" spans="5:17" x14ac:dyDescent="0.25">
      <c r="E3598"/>
      <c r="Q3598"/>
    </row>
    <row r="3599" spans="5:17" x14ac:dyDescent="0.25">
      <c r="E3599"/>
      <c r="Q3599"/>
    </row>
    <row r="3600" spans="5:17" x14ac:dyDescent="0.25">
      <c r="E3600"/>
      <c r="Q3600"/>
    </row>
    <row r="3601" spans="5:17" x14ac:dyDescent="0.25">
      <c r="E3601"/>
      <c r="Q3601"/>
    </row>
    <row r="3602" spans="5:17" x14ac:dyDescent="0.25">
      <c r="E3602"/>
      <c r="Q3602"/>
    </row>
    <row r="3603" spans="5:17" x14ac:dyDescent="0.25">
      <c r="E3603"/>
      <c r="Q3603"/>
    </row>
    <row r="3604" spans="5:17" x14ac:dyDescent="0.25">
      <c r="E3604"/>
      <c r="Q3604"/>
    </row>
    <row r="3605" spans="5:17" x14ac:dyDescent="0.25">
      <c r="E3605"/>
      <c r="Q3605"/>
    </row>
    <row r="3606" spans="5:17" x14ac:dyDescent="0.25">
      <c r="E3606"/>
      <c r="Q3606"/>
    </row>
    <row r="3607" spans="5:17" x14ac:dyDescent="0.25">
      <c r="E3607"/>
      <c r="Q3607"/>
    </row>
    <row r="3608" spans="5:17" x14ac:dyDescent="0.25">
      <c r="E3608"/>
      <c r="Q3608"/>
    </row>
    <row r="3609" spans="5:17" x14ac:dyDescent="0.25">
      <c r="E3609"/>
      <c r="Q3609"/>
    </row>
    <row r="3610" spans="5:17" x14ac:dyDescent="0.25">
      <c r="E3610"/>
      <c r="Q3610"/>
    </row>
    <row r="3611" spans="5:17" x14ac:dyDescent="0.25">
      <c r="E3611"/>
      <c r="Q3611"/>
    </row>
    <row r="3612" spans="5:17" x14ac:dyDescent="0.25">
      <c r="E3612"/>
      <c r="Q3612"/>
    </row>
    <row r="3613" spans="5:17" x14ac:dyDescent="0.25">
      <c r="E3613"/>
      <c r="Q3613"/>
    </row>
    <row r="3614" spans="5:17" x14ac:dyDescent="0.25">
      <c r="E3614"/>
      <c r="Q3614"/>
    </row>
    <row r="3615" spans="5:17" x14ac:dyDescent="0.25">
      <c r="E3615"/>
      <c r="Q3615"/>
    </row>
    <row r="3616" spans="5:17" x14ac:dyDescent="0.25">
      <c r="E3616"/>
      <c r="Q3616"/>
    </row>
    <row r="3617" spans="5:17" x14ac:dyDescent="0.25">
      <c r="E3617"/>
      <c r="Q3617"/>
    </row>
    <row r="3618" spans="5:17" x14ac:dyDescent="0.25">
      <c r="E3618"/>
      <c r="Q3618"/>
    </row>
    <row r="3619" spans="5:17" x14ac:dyDescent="0.25">
      <c r="E3619"/>
      <c r="Q3619"/>
    </row>
    <row r="3620" spans="5:17" x14ac:dyDescent="0.25">
      <c r="E3620"/>
      <c r="Q3620"/>
    </row>
    <row r="3621" spans="5:17" x14ac:dyDescent="0.25">
      <c r="E3621"/>
      <c r="Q3621"/>
    </row>
    <row r="3622" spans="5:17" x14ac:dyDescent="0.25">
      <c r="E3622"/>
      <c r="Q3622"/>
    </row>
    <row r="3623" spans="5:17" x14ac:dyDescent="0.25">
      <c r="E3623"/>
      <c r="Q3623"/>
    </row>
    <row r="3624" spans="5:17" x14ac:dyDescent="0.25">
      <c r="E3624"/>
      <c r="Q3624"/>
    </row>
    <row r="3625" spans="5:17" x14ac:dyDescent="0.25">
      <c r="E3625"/>
      <c r="Q3625"/>
    </row>
    <row r="3626" spans="5:17" x14ac:dyDescent="0.25">
      <c r="E3626"/>
      <c r="Q3626"/>
    </row>
    <row r="3627" spans="5:17" x14ac:dyDescent="0.25">
      <c r="E3627"/>
      <c r="Q3627"/>
    </row>
    <row r="3628" spans="5:17" x14ac:dyDescent="0.25">
      <c r="E3628"/>
      <c r="Q3628"/>
    </row>
    <row r="3629" spans="5:17" x14ac:dyDescent="0.25">
      <c r="E3629"/>
      <c r="Q3629"/>
    </row>
    <row r="3630" spans="5:17" x14ac:dyDescent="0.25">
      <c r="E3630"/>
      <c r="Q3630"/>
    </row>
    <row r="3631" spans="5:17" x14ac:dyDescent="0.25">
      <c r="E3631"/>
      <c r="Q3631"/>
    </row>
    <row r="3632" spans="5:17" x14ac:dyDescent="0.25">
      <c r="E3632"/>
      <c r="Q3632"/>
    </row>
    <row r="3633" spans="5:17" x14ac:dyDescent="0.25">
      <c r="E3633"/>
      <c r="Q3633"/>
    </row>
    <row r="3634" spans="5:17" x14ac:dyDescent="0.25">
      <c r="E3634"/>
      <c r="Q3634"/>
    </row>
    <row r="3635" spans="5:17" x14ac:dyDescent="0.25">
      <c r="E3635"/>
      <c r="Q3635"/>
    </row>
    <row r="3636" spans="5:17" x14ac:dyDescent="0.25">
      <c r="E3636"/>
      <c r="Q3636"/>
    </row>
    <row r="3637" spans="5:17" x14ac:dyDescent="0.25">
      <c r="E3637"/>
      <c r="Q3637"/>
    </row>
    <row r="3638" spans="5:17" x14ac:dyDescent="0.25">
      <c r="E3638"/>
      <c r="Q3638"/>
    </row>
    <row r="3639" spans="5:17" x14ac:dyDescent="0.25">
      <c r="E3639"/>
      <c r="Q3639"/>
    </row>
    <row r="3640" spans="5:17" x14ac:dyDescent="0.25">
      <c r="E3640"/>
      <c r="Q3640"/>
    </row>
    <row r="3641" spans="5:17" x14ac:dyDescent="0.25">
      <c r="E3641"/>
      <c r="Q3641"/>
    </row>
    <row r="3642" spans="5:17" x14ac:dyDescent="0.25">
      <c r="E3642"/>
      <c r="Q3642"/>
    </row>
    <row r="3643" spans="5:17" x14ac:dyDescent="0.25">
      <c r="E3643"/>
      <c r="Q3643"/>
    </row>
    <row r="3644" spans="5:17" x14ac:dyDescent="0.25">
      <c r="E3644"/>
      <c r="Q3644"/>
    </row>
    <row r="3645" spans="5:17" x14ac:dyDescent="0.25">
      <c r="E3645"/>
      <c r="Q3645"/>
    </row>
    <row r="3646" spans="5:17" x14ac:dyDescent="0.25">
      <c r="E3646"/>
      <c r="Q3646"/>
    </row>
    <row r="3647" spans="5:17" x14ac:dyDescent="0.25">
      <c r="E3647"/>
      <c r="Q3647"/>
    </row>
    <row r="3648" spans="5:17" x14ac:dyDescent="0.25">
      <c r="E3648"/>
      <c r="Q3648"/>
    </row>
    <row r="3649" spans="5:17" x14ac:dyDescent="0.25">
      <c r="E3649"/>
      <c r="Q3649"/>
    </row>
    <row r="3650" spans="5:17" x14ac:dyDescent="0.25">
      <c r="E3650"/>
      <c r="Q3650"/>
    </row>
    <row r="3651" spans="5:17" x14ac:dyDescent="0.25">
      <c r="E3651"/>
      <c r="Q3651"/>
    </row>
    <row r="3652" spans="5:17" x14ac:dyDescent="0.25">
      <c r="E3652"/>
      <c r="Q3652"/>
    </row>
    <row r="3653" spans="5:17" x14ac:dyDescent="0.25">
      <c r="E3653"/>
      <c r="Q3653"/>
    </row>
    <row r="3654" spans="5:17" x14ac:dyDescent="0.25">
      <c r="E3654"/>
      <c r="Q3654"/>
    </row>
    <row r="3655" spans="5:17" x14ac:dyDescent="0.25">
      <c r="E3655"/>
      <c r="Q3655"/>
    </row>
    <row r="3656" spans="5:17" x14ac:dyDescent="0.25">
      <c r="E3656"/>
      <c r="Q3656"/>
    </row>
    <row r="3657" spans="5:17" x14ac:dyDescent="0.25">
      <c r="E3657"/>
      <c r="Q3657"/>
    </row>
    <row r="3658" spans="5:17" x14ac:dyDescent="0.25">
      <c r="E3658"/>
      <c r="Q3658"/>
    </row>
    <row r="3659" spans="5:17" x14ac:dyDescent="0.25">
      <c r="E3659"/>
      <c r="Q3659"/>
    </row>
    <row r="3660" spans="5:17" x14ac:dyDescent="0.25">
      <c r="E3660"/>
      <c r="Q3660"/>
    </row>
    <row r="3661" spans="5:17" x14ac:dyDescent="0.25">
      <c r="E3661"/>
      <c r="Q3661"/>
    </row>
    <row r="3662" spans="5:17" x14ac:dyDescent="0.25">
      <c r="E3662"/>
      <c r="Q3662"/>
    </row>
    <row r="3663" spans="5:17" x14ac:dyDescent="0.25">
      <c r="E3663"/>
      <c r="Q3663"/>
    </row>
    <row r="3664" spans="5:17" x14ac:dyDescent="0.25">
      <c r="E3664"/>
      <c r="Q3664"/>
    </row>
    <row r="3665" spans="5:17" x14ac:dyDescent="0.25">
      <c r="E3665"/>
      <c r="Q3665"/>
    </row>
    <row r="3666" spans="5:17" x14ac:dyDescent="0.25">
      <c r="E3666"/>
      <c r="Q3666"/>
    </row>
    <row r="3667" spans="5:17" x14ac:dyDescent="0.25">
      <c r="E3667"/>
      <c r="Q3667"/>
    </row>
    <row r="3668" spans="5:17" x14ac:dyDescent="0.25">
      <c r="E3668"/>
      <c r="Q3668"/>
    </row>
    <row r="3669" spans="5:17" x14ac:dyDescent="0.25">
      <c r="E3669"/>
      <c r="Q3669"/>
    </row>
    <row r="3670" spans="5:17" x14ac:dyDescent="0.25">
      <c r="E3670"/>
      <c r="Q3670"/>
    </row>
    <row r="3671" spans="5:17" x14ac:dyDescent="0.25">
      <c r="E3671"/>
      <c r="Q3671"/>
    </row>
    <row r="3672" spans="5:17" x14ac:dyDescent="0.25">
      <c r="E3672"/>
      <c r="Q3672"/>
    </row>
    <row r="3673" spans="5:17" x14ac:dyDescent="0.25">
      <c r="E3673"/>
      <c r="Q3673"/>
    </row>
    <row r="3674" spans="5:17" x14ac:dyDescent="0.25">
      <c r="E3674"/>
      <c r="Q3674"/>
    </row>
    <row r="3675" spans="5:17" x14ac:dyDescent="0.25">
      <c r="E3675"/>
      <c r="Q3675"/>
    </row>
    <row r="3676" spans="5:17" x14ac:dyDescent="0.25">
      <c r="E3676"/>
      <c r="Q3676"/>
    </row>
    <row r="3677" spans="5:17" x14ac:dyDescent="0.25">
      <c r="E3677"/>
      <c r="Q3677"/>
    </row>
    <row r="3678" spans="5:17" x14ac:dyDescent="0.25">
      <c r="E3678"/>
      <c r="Q3678"/>
    </row>
    <row r="3679" spans="5:17" x14ac:dyDescent="0.25">
      <c r="E3679"/>
      <c r="Q3679"/>
    </row>
    <row r="3680" spans="5:17" x14ac:dyDescent="0.25">
      <c r="E3680"/>
      <c r="Q3680"/>
    </row>
    <row r="3681" spans="5:17" x14ac:dyDescent="0.25">
      <c r="E3681"/>
      <c r="Q3681"/>
    </row>
    <row r="3682" spans="5:17" x14ac:dyDescent="0.25">
      <c r="E3682"/>
      <c r="Q3682"/>
    </row>
    <row r="3683" spans="5:17" x14ac:dyDescent="0.25">
      <c r="E3683"/>
      <c r="Q3683"/>
    </row>
    <row r="3684" spans="5:17" x14ac:dyDescent="0.25">
      <c r="E3684"/>
      <c r="Q3684"/>
    </row>
    <row r="3685" spans="5:17" x14ac:dyDescent="0.25">
      <c r="E3685"/>
      <c r="Q3685"/>
    </row>
    <row r="3686" spans="5:17" x14ac:dyDescent="0.25">
      <c r="E3686"/>
      <c r="Q3686"/>
    </row>
    <row r="3687" spans="5:17" x14ac:dyDescent="0.25">
      <c r="E3687"/>
      <c r="Q3687"/>
    </row>
    <row r="3688" spans="5:17" x14ac:dyDescent="0.25">
      <c r="E3688"/>
      <c r="Q3688"/>
    </row>
    <row r="3689" spans="5:17" x14ac:dyDescent="0.25">
      <c r="E3689"/>
      <c r="Q3689"/>
    </row>
    <row r="3690" spans="5:17" x14ac:dyDescent="0.25">
      <c r="E3690"/>
      <c r="Q3690"/>
    </row>
    <row r="3691" spans="5:17" x14ac:dyDescent="0.25">
      <c r="E3691"/>
      <c r="Q3691"/>
    </row>
    <row r="3692" spans="5:17" x14ac:dyDescent="0.25">
      <c r="E3692"/>
      <c r="Q3692"/>
    </row>
    <row r="3693" spans="5:17" x14ac:dyDescent="0.25">
      <c r="E3693"/>
      <c r="Q3693"/>
    </row>
    <row r="3694" spans="5:17" x14ac:dyDescent="0.25">
      <c r="E3694"/>
      <c r="Q3694"/>
    </row>
    <row r="3695" spans="5:17" x14ac:dyDescent="0.25">
      <c r="E3695"/>
      <c r="Q3695"/>
    </row>
    <row r="3696" spans="5:17" x14ac:dyDescent="0.25">
      <c r="E3696"/>
      <c r="Q3696"/>
    </row>
    <row r="3697" spans="5:17" x14ac:dyDescent="0.25">
      <c r="E3697"/>
      <c r="Q3697"/>
    </row>
    <row r="3698" spans="5:17" x14ac:dyDescent="0.25">
      <c r="E3698"/>
      <c r="Q3698"/>
    </row>
    <row r="3699" spans="5:17" x14ac:dyDescent="0.25">
      <c r="E3699"/>
      <c r="Q3699"/>
    </row>
    <row r="3700" spans="5:17" x14ac:dyDescent="0.25">
      <c r="E3700"/>
      <c r="Q3700"/>
    </row>
    <row r="3701" spans="5:17" x14ac:dyDescent="0.25">
      <c r="E3701"/>
      <c r="Q3701"/>
    </row>
    <row r="3702" spans="5:17" x14ac:dyDescent="0.25">
      <c r="E3702"/>
      <c r="Q3702"/>
    </row>
    <row r="3703" spans="5:17" x14ac:dyDescent="0.25">
      <c r="E3703"/>
      <c r="Q3703"/>
    </row>
    <row r="3704" spans="5:17" x14ac:dyDescent="0.25">
      <c r="E3704"/>
      <c r="Q3704"/>
    </row>
    <row r="3705" spans="5:17" x14ac:dyDescent="0.25">
      <c r="E3705"/>
      <c r="Q3705"/>
    </row>
    <row r="3706" spans="5:17" x14ac:dyDescent="0.25">
      <c r="E3706"/>
      <c r="Q3706"/>
    </row>
    <row r="3707" spans="5:17" x14ac:dyDescent="0.25">
      <c r="E3707"/>
      <c r="Q3707"/>
    </row>
    <row r="3708" spans="5:17" x14ac:dyDescent="0.25">
      <c r="E3708"/>
      <c r="Q3708"/>
    </row>
    <row r="3709" spans="5:17" x14ac:dyDescent="0.25">
      <c r="E3709"/>
      <c r="Q3709"/>
    </row>
    <row r="3710" spans="5:17" x14ac:dyDescent="0.25">
      <c r="E3710"/>
      <c r="Q3710"/>
    </row>
    <row r="3711" spans="5:17" x14ac:dyDescent="0.25">
      <c r="E3711"/>
      <c r="Q3711"/>
    </row>
    <row r="3712" spans="5:17" x14ac:dyDescent="0.25">
      <c r="E3712"/>
      <c r="Q3712"/>
    </row>
    <row r="3713" spans="5:17" x14ac:dyDescent="0.25">
      <c r="E3713"/>
      <c r="Q3713"/>
    </row>
    <row r="3714" spans="5:17" x14ac:dyDescent="0.25">
      <c r="E3714"/>
      <c r="Q3714"/>
    </row>
    <row r="3715" spans="5:17" x14ac:dyDescent="0.25">
      <c r="E3715"/>
      <c r="Q3715"/>
    </row>
    <row r="3716" spans="5:17" x14ac:dyDescent="0.25">
      <c r="E3716"/>
      <c r="Q3716"/>
    </row>
    <row r="3717" spans="5:17" x14ac:dyDescent="0.25">
      <c r="E3717"/>
      <c r="Q3717"/>
    </row>
    <row r="3718" spans="5:17" x14ac:dyDescent="0.25">
      <c r="E3718"/>
      <c r="Q3718"/>
    </row>
    <row r="3719" spans="5:17" x14ac:dyDescent="0.25">
      <c r="E3719"/>
      <c r="Q3719"/>
    </row>
    <row r="3720" spans="5:17" x14ac:dyDescent="0.25">
      <c r="E3720"/>
      <c r="Q3720"/>
    </row>
    <row r="3721" spans="5:17" x14ac:dyDescent="0.25">
      <c r="E3721"/>
      <c r="Q3721"/>
    </row>
    <row r="3722" spans="5:17" x14ac:dyDescent="0.25">
      <c r="E3722"/>
      <c r="Q3722"/>
    </row>
    <row r="3723" spans="5:17" x14ac:dyDescent="0.25">
      <c r="E3723"/>
      <c r="Q3723"/>
    </row>
    <row r="3724" spans="5:17" x14ac:dyDescent="0.25">
      <c r="E3724"/>
      <c r="Q3724"/>
    </row>
    <row r="3725" spans="5:17" x14ac:dyDescent="0.25">
      <c r="E3725"/>
      <c r="Q3725"/>
    </row>
    <row r="3726" spans="5:17" x14ac:dyDescent="0.25">
      <c r="E3726"/>
      <c r="Q3726"/>
    </row>
    <row r="3727" spans="5:17" x14ac:dyDescent="0.25">
      <c r="E3727"/>
      <c r="Q3727"/>
    </row>
    <row r="3728" spans="5:17" x14ac:dyDescent="0.25">
      <c r="E3728"/>
      <c r="Q3728"/>
    </row>
    <row r="3729" spans="5:17" x14ac:dyDescent="0.25">
      <c r="E3729"/>
      <c r="Q3729"/>
    </row>
    <row r="3730" spans="5:17" x14ac:dyDescent="0.25">
      <c r="E3730"/>
      <c r="Q3730"/>
    </row>
    <row r="3731" spans="5:17" x14ac:dyDescent="0.25">
      <c r="E3731"/>
      <c r="Q3731"/>
    </row>
    <row r="3732" spans="5:17" x14ac:dyDescent="0.25">
      <c r="E3732"/>
      <c r="Q3732"/>
    </row>
    <row r="3733" spans="5:17" x14ac:dyDescent="0.25">
      <c r="E3733"/>
      <c r="Q3733"/>
    </row>
    <row r="3734" spans="5:17" x14ac:dyDescent="0.25">
      <c r="E3734"/>
      <c r="Q3734"/>
    </row>
    <row r="3735" spans="5:17" x14ac:dyDescent="0.25">
      <c r="E3735"/>
      <c r="Q3735"/>
    </row>
    <row r="3736" spans="5:17" x14ac:dyDescent="0.25">
      <c r="E3736"/>
      <c r="Q3736"/>
    </row>
    <row r="3737" spans="5:17" x14ac:dyDescent="0.25">
      <c r="E3737"/>
      <c r="Q3737"/>
    </row>
    <row r="3738" spans="5:17" x14ac:dyDescent="0.25">
      <c r="E3738"/>
      <c r="Q3738"/>
    </row>
    <row r="3739" spans="5:17" x14ac:dyDescent="0.25">
      <c r="E3739"/>
      <c r="Q3739"/>
    </row>
    <row r="3740" spans="5:17" x14ac:dyDescent="0.25">
      <c r="E3740"/>
      <c r="Q3740"/>
    </row>
    <row r="3741" spans="5:17" x14ac:dyDescent="0.25">
      <c r="E3741"/>
      <c r="Q3741"/>
    </row>
    <row r="3742" spans="5:17" x14ac:dyDescent="0.25">
      <c r="E3742"/>
      <c r="Q3742"/>
    </row>
    <row r="3743" spans="5:17" x14ac:dyDescent="0.25">
      <c r="E3743"/>
      <c r="Q3743"/>
    </row>
    <row r="3744" spans="5:17" x14ac:dyDescent="0.25">
      <c r="E3744"/>
      <c r="Q3744"/>
    </row>
    <row r="3745" spans="5:17" x14ac:dyDescent="0.25">
      <c r="E3745"/>
      <c r="Q3745"/>
    </row>
    <row r="3746" spans="5:17" x14ac:dyDescent="0.25">
      <c r="E3746"/>
      <c r="Q3746"/>
    </row>
    <row r="3747" spans="5:17" x14ac:dyDescent="0.25">
      <c r="E3747"/>
      <c r="Q3747"/>
    </row>
    <row r="3748" spans="5:17" x14ac:dyDescent="0.25">
      <c r="E3748"/>
      <c r="Q3748"/>
    </row>
    <row r="3749" spans="5:17" x14ac:dyDescent="0.25">
      <c r="E3749"/>
      <c r="Q3749"/>
    </row>
    <row r="3750" spans="5:17" x14ac:dyDescent="0.25">
      <c r="E3750"/>
      <c r="Q3750"/>
    </row>
    <row r="3751" spans="5:17" x14ac:dyDescent="0.25">
      <c r="E3751"/>
      <c r="Q3751"/>
    </row>
    <row r="3752" spans="5:17" x14ac:dyDescent="0.25">
      <c r="E3752"/>
      <c r="Q3752"/>
    </row>
    <row r="3753" spans="5:17" x14ac:dyDescent="0.25">
      <c r="E3753"/>
      <c r="Q3753"/>
    </row>
    <row r="3754" spans="5:17" x14ac:dyDescent="0.25">
      <c r="E3754"/>
      <c r="Q3754"/>
    </row>
    <row r="3755" spans="5:17" x14ac:dyDescent="0.25">
      <c r="E3755"/>
      <c r="Q3755"/>
    </row>
    <row r="3756" spans="5:17" x14ac:dyDescent="0.25">
      <c r="E3756"/>
      <c r="Q3756"/>
    </row>
    <row r="3757" spans="5:17" x14ac:dyDescent="0.25">
      <c r="E3757"/>
      <c r="Q3757"/>
    </row>
    <row r="3758" spans="5:17" x14ac:dyDescent="0.25">
      <c r="E3758"/>
      <c r="Q3758"/>
    </row>
    <row r="3759" spans="5:17" x14ac:dyDescent="0.25">
      <c r="E3759"/>
      <c r="Q3759"/>
    </row>
    <row r="3760" spans="5:17" x14ac:dyDescent="0.25">
      <c r="E3760"/>
      <c r="Q3760"/>
    </row>
    <row r="3761" spans="5:17" x14ac:dyDescent="0.25">
      <c r="E3761"/>
      <c r="Q3761"/>
    </row>
    <row r="3762" spans="5:17" x14ac:dyDescent="0.25">
      <c r="E3762"/>
      <c r="Q3762"/>
    </row>
    <row r="3763" spans="5:17" x14ac:dyDescent="0.25">
      <c r="E3763"/>
      <c r="Q3763"/>
    </row>
    <row r="3764" spans="5:17" x14ac:dyDescent="0.25">
      <c r="E3764"/>
      <c r="Q3764"/>
    </row>
    <row r="3765" spans="5:17" x14ac:dyDescent="0.25">
      <c r="E3765"/>
      <c r="Q3765"/>
    </row>
    <row r="3766" spans="5:17" x14ac:dyDescent="0.25">
      <c r="E3766"/>
      <c r="Q3766"/>
    </row>
    <row r="3767" spans="5:17" x14ac:dyDescent="0.25">
      <c r="E3767"/>
      <c r="Q3767"/>
    </row>
    <row r="3768" spans="5:17" x14ac:dyDescent="0.25">
      <c r="E3768"/>
      <c r="Q3768"/>
    </row>
    <row r="3769" spans="5:17" x14ac:dyDescent="0.25">
      <c r="E3769"/>
      <c r="Q3769"/>
    </row>
    <row r="3770" spans="5:17" x14ac:dyDescent="0.25">
      <c r="E3770"/>
      <c r="Q3770"/>
    </row>
    <row r="3771" spans="5:17" x14ac:dyDescent="0.25">
      <c r="E3771"/>
      <c r="Q3771"/>
    </row>
    <row r="3772" spans="5:17" x14ac:dyDescent="0.25">
      <c r="E3772"/>
      <c r="Q3772"/>
    </row>
    <row r="3773" spans="5:17" x14ac:dyDescent="0.25">
      <c r="E3773"/>
      <c r="Q3773"/>
    </row>
    <row r="3774" spans="5:17" x14ac:dyDescent="0.25">
      <c r="E3774"/>
      <c r="Q3774"/>
    </row>
    <row r="3775" spans="5:17" x14ac:dyDescent="0.25">
      <c r="E3775"/>
      <c r="Q3775"/>
    </row>
    <row r="3776" spans="5:17" x14ac:dyDescent="0.25">
      <c r="E3776"/>
      <c r="Q3776"/>
    </row>
    <row r="3777" spans="5:17" x14ac:dyDescent="0.25">
      <c r="E3777"/>
      <c r="Q3777"/>
    </row>
    <row r="3778" spans="5:17" x14ac:dyDescent="0.25">
      <c r="E3778"/>
      <c r="Q3778"/>
    </row>
    <row r="3779" spans="5:17" x14ac:dyDescent="0.25">
      <c r="E3779"/>
      <c r="Q3779"/>
    </row>
    <row r="3780" spans="5:17" x14ac:dyDescent="0.25">
      <c r="E3780"/>
      <c r="Q3780"/>
    </row>
    <row r="3781" spans="5:17" x14ac:dyDescent="0.25">
      <c r="E3781"/>
      <c r="Q3781"/>
    </row>
    <row r="3782" spans="5:17" x14ac:dyDescent="0.25">
      <c r="E3782"/>
      <c r="Q3782"/>
    </row>
    <row r="3783" spans="5:17" x14ac:dyDescent="0.25">
      <c r="E3783"/>
      <c r="Q3783"/>
    </row>
    <row r="3784" spans="5:17" x14ac:dyDescent="0.25">
      <c r="E3784"/>
      <c r="Q3784"/>
    </row>
    <row r="3785" spans="5:17" x14ac:dyDescent="0.25">
      <c r="E3785"/>
      <c r="Q3785"/>
    </row>
    <row r="3786" spans="5:17" x14ac:dyDescent="0.25">
      <c r="E3786"/>
      <c r="Q3786"/>
    </row>
    <row r="3787" spans="5:17" x14ac:dyDescent="0.25">
      <c r="E3787"/>
      <c r="Q3787"/>
    </row>
    <row r="3788" spans="5:17" x14ac:dyDescent="0.25">
      <c r="E3788"/>
      <c r="Q3788"/>
    </row>
    <row r="3789" spans="5:17" x14ac:dyDescent="0.25">
      <c r="E3789"/>
      <c r="Q3789"/>
    </row>
    <row r="3790" spans="5:17" x14ac:dyDescent="0.25">
      <c r="E3790"/>
      <c r="Q3790"/>
    </row>
    <row r="3791" spans="5:17" x14ac:dyDescent="0.25">
      <c r="E3791"/>
      <c r="Q3791"/>
    </row>
    <row r="3792" spans="5:17" x14ac:dyDescent="0.25">
      <c r="E3792"/>
      <c r="Q3792"/>
    </row>
    <row r="3793" spans="5:17" x14ac:dyDescent="0.25">
      <c r="E3793"/>
      <c r="Q3793"/>
    </row>
    <row r="3794" spans="5:17" x14ac:dyDescent="0.25">
      <c r="E3794"/>
      <c r="Q3794"/>
    </row>
    <row r="3795" spans="5:17" x14ac:dyDescent="0.25">
      <c r="E3795"/>
      <c r="Q3795"/>
    </row>
    <row r="3796" spans="5:17" x14ac:dyDescent="0.25">
      <c r="E3796"/>
      <c r="Q3796"/>
    </row>
    <row r="3797" spans="5:17" x14ac:dyDescent="0.25">
      <c r="E3797"/>
      <c r="Q3797"/>
    </row>
    <row r="3798" spans="5:17" x14ac:dyDescent="0.25">
      <c r="E3798"/>
      <c r="Q3798"/>
    </row>
    <row r="3799" spans="5:17" x14ac:dyDescent="0.25">
      <c r="E3799"/>
      <c r="Q3799"/>
    </row>
    <row r="3800" spans="5:17" x14ac:dyDescent="0.25">
      <c r="E3800"/>
      <c r="Q3800"/>
    </row>
    <row r="3801" spans="5:17" x14ac:dyDescent="0.25">
      <c r="E3801"/>
      <c r="Q3801"/>
    </row>
    <row r="3802" spans="5:17" x14ac:dyDescent="0.25">
      <c r="E3802"/>
      <c r="Q3802"/>
    </row>
    <row r="3803" spans="5:17" x14ac:dyDescent="0.25">
      <c r="E3803"/>
      <c r="Q3803"/>
    </row>
    <row r="3804" spans="5:17" x14ac:dyDescent="0.25">
      <c r="E3804"/>
      <c r="Q3804"/>
    </row>
    <row r="3805" spans="5:17" x14ac:dyDescent="0.25">
      <c r="E3805"/>
      <c r="Q3805"/>
    </row>
    <row r="3806" spans="5:17" x14ac:dyDescent="0.25">
      <c r="E3806"/>
      <c r="Q3806"/>
    </row>
    <row r="3807" spans="5:17" x14ac:dyDescent="0.25">
      <c r="E3807"/>
      <c r="Q3807"/>
    </row>
    <row r="3808" spans="5:17" x14ac:dyDescent="0.25">
      <c r="E3808"/>
      <c r="Q3808"/>
    </row>
    <row r="3809" spans="5:17" x14ac:dyDescent="0.25">
      <c r="E3809"/>
      <c r="Q3809"/>
    </row>
    <row r="3810" spans="5:17" x14ac:dyDescent="0.25">
      <c r="E3810"/>
      <c r="Q3810"/>
    </row>
    <row r="3811" spans="5:17" x14ac:dyDescent="0.25">
      <c r="E3811"/>
      <c r="Q3811"/>
    </row>
    <row r="3812" spans="5:17" x14ac:dyDescent="0.25">
      <c r="E3812"/>
      <c r="Q3812"/>
    </row>
    <row r="3813" spans="5:17" x14ac:dyDescent="0.25">
      <c r="E3813"/>
      <c r="Q3813"/>
    </row>
    <row r="3814" spans="5:17" x14ac:dyDescent="0.25">
      <c r="E3814"/>
      <c r="Q3814"/>
    </row>
    <row r="3815" spans="5:17" x14ac:dyDescent="0.25">
      <c r="E3815"/>
      <c r="Q3815"/>
    </row>
    <row r="3816" spans="5:17" x14ac:dyDescent="0.25">
      <c r="E3816"/>
      <c r="Q3816"/>
    </row>
    <row r="3817" spans="5:17" x14ac:dyDescent="0.25">
      <c r="E3817"/>
      <c r="Q3817"/>
    </row>
    <row r="3818" spans="5:17" x14ac:dyDescent="0.25">
      <c r="E3818"/>
      <c r="Q3818"/>
    </row>
    <row r="3819" spans="5:17" x14ac:dyDescent="0.25">
      <c r="E3819"/>
      <c r="Q3819"/>
    </row>
    <row r="3820" spans="5:17" x14ac:dyDescent="0.25">
      <c r="E3820"/>
      <c r="Q3820"/>
    </row>
    <row r="3821" spans="5:17" x14ac:dyDescent="0.25">
      <c r="E3821"/>
      <c r="Q3821"/>
    </row>
    <row r="3822" spans="5:17" x14ac:dyDescent="0.25">
      <c r="E3822"/>
      <c r="Q3822"/>
    </row>
    <row r="3823" spans="5:17" x14ac:dyDescent="0.25">
      <c r="E3823"/>
      <c r="Q3823"/>
    </row>
    <row r="3824" spans="5:17" x14ac:dyDescent="0.25">
      <c r="E3824"/>
      <c r="Q3824"/>
    </row>
    <row r="3825" spans="5:17" x14ac:dyDescent="0.25">
      <c r="E3825"/>
      <c r="Q3825"/>
    </row>
    <row r="3826" spans="5:17" x14ac:dyDescent="0.25">
      <c r="E3826"/>
      <c r="Q3826"/>
    </row>
    <row r="3827" spans="5:17" x14ac:dyDescent="0.25">
      <c r="E3827"/>
      <c r="Q3827"/>
    </row>
    <row r="3828" spans="5:17" x14ac:dyDescent="0.25">
      <c r="E3828"/>
      <c r="Q3828"/>
    </row>
    <row r="3829" spans="5:17" x14ac:dyDescent="0.25">
      <c r="E3829"/>
      <c r="Q3829"/>
    </row>
    <row r="3830" spans="5:17" x14ac:dyDescent="0.25">
      <c r="E3830"/>
      <c r="Q3830"/>
    </row>
    <row r="3831" spans="5:17" x14ac:dyDescent="0.25">
      <c r="E3831"/>
      <c r="Q3831"/>
    </row>
    <row r="3832" spans="5:17" x14ac:dyDescent="0.25">
      <c r="E3832"/>
      <c r="Q3832"/>
    </row>
    <row r="3833" spans="5:17" x14ac:dyDescent="0.25">
      <c r="E3833"/>
      <c r="Q3833"/>
    </row>
    <row r="3834" spans="5:17" x14ac:dyDescent="0.25">
      <c r="E3834"/>
      <c r="Q3834"/>
    </row>
    <row r="3835" spans="5:17" x14ac:dyDescent="0.25">
      <c r="E3835"/>
      <c r="Q3835"/>
    </row>
    <row r="3836" spans="5:17" x14ac:dyDescent="0.25">
      <c r="E3836"/>
      <c r="Q3836"/>
    </row>
    <row r="3837" spans="5:17" x14ac:dyDescent="0.25">
      <c r="E3837"/>
      <c r="Q3837"/>
    </row>
    <row r="3838" spans="5:17" x14ac:dyDescent="0.25">
      <c r="E3838"/>
      <c r="Q3838"/>
    </row>
    <row r="3839" spans="5:17" x14ac:dyDescent="0.25">
      <c r="E3839"/>
      <c r="Q3839"/>
    </row>
    <row r="3840" spans="5:17" x14ac:dyDescent="0.25">
      <c r="E3840"/>
      <c r="Q3840"/>
    </row>
    <row r="3841" spans="5:17" x14ac:dyDescent="0.25">
      <c r="E3841"/>
      <c r="Q3841"/>
    </row>
    <row r="3842" spans="5:17" x14ac:dyDescent="0.25">
      <c r="E3842"/>
      <c r="Q3842"/>
    </row>
    <row r="3843" spans="5:17" x14ac:dyDescent="0.25">
      <c r="E3843"/>
      <c r="Q3843"/>
    </row>
    <row r="3844" spans="5:17" x14ac:dyDescent="0.25">
      <c r="E3844"/>
      <c r="Q3844"/>
    </row>
    <row r="3845" spans="5:17" x14ac:dyDescent="0.25">
      <c r="E3845"/>
      <c r="Q3845"/>
    </row>
    <row r="3846" spans="5:17" x14ac:dyDescent="0.25">
      <c r="E3846"/>
      <c r="Q3846"/>
    </row>
    <row r="3847" spans="5:17" x14ac:dyDescent="0.25">
      <c r="E3847"/>
      <c r="Q3847"/>
    </row>
    <row r="3848" spans="5:17" x14ac:dyDescent="0.25">
      <c r="E3848"/>
      <c r="Q3848"/>
    </row>
    <row r="3849" spans="5:17" x14ac:dyDescent="0.25">
      <c r="E3849"/>
      <c r="Q3849"/>
    </row>
    <row r="3850" spans="5:17" x14ac:dyDescent="0.25">
      <c r="E3850"/>
      <c r="Q3850"/>
    </row>
    <row r="3851" spans="5:17" x14ac:dyDescent="0.25">
      <c r="E3851"/>
      <c r="Q3851"/>
    </row>
    <row r="3852" spans="5:17" x14ac:dyDescent="0.25">
      <c r="E3852"/>
      <c r="Q3852"/>
    </row>
    <row r="3853" spans="5:17" x14ac:dyDescent="0.25">
      <c r="E3853"/>
      <c r="Q3853"/>
    </row>
    <row r="3854" spans="5:17" x14ac:dyDescent="0.25">
      <c r="E3854"/>
      <c r="Q3854"/>
    </row>
    <row r="3855" spans="5:17" x14ac:dyDescent="0.25">
      <c r="E3855"/>
    </row>
    <row r="3856" spans="5:17" x14ac:dyDescent="0.25">
      <c r="E3856"/>
    </row>
    <row r="3857" spans="5:5" x14ac:dyDescent="0.25">
      <c r="E3857"/>
    </row>
    <row r="3858" spans="5:5" x14ac:dyDescent="0.25">
      <c r="E3858"/>
    </row>
    <row r="3859" spans="5:5" x14ac:dyDescent="0.25">
      <c r="E3859"/>
    </row>
    <row r="3860" spans="5:5" x14ac:dyDescent="0.25">
      <c r="E3860"/>
    </row>
    <row r="3861" spans="5:5" x14ac:dyDescent="0.25">
      <c r="E3861"/>
    </row>
    <row r="3862" spans="5:5" x14ac:dyDescent="0.25">
      <c r="E3862"/>
    </row>
    <row r="3863" spans="5:5" x14ac:dyDescent="0.25">
      <c r="E3863"/>
    </row>
    <row r="3864" spans="5:5" x14ac:dyDescent="0.25">
      <c r="E3864"/>
    </row>
    <row r="3865" spans="5:5" x14ac:dyDescent="0.25">
      <c r="E3865"/>
    </row>
    <row r="3866" spans="5:5" x14ac:dyDescent="0.25">
      <c r="E3866"/>
    </row>
    <row r="3867" spans="5:5" x14ac:dyDescent="0.25">
      <c r="E3867"/>
    </row>
    <row r="3868" spans="5:5" x14ac:dyDescent="0.25">
      <c r="E3868"/>
    </row>
    <row r="3869" spans="5:5" x14ac:dyDescent="0.25">
      <c r="E3869"/>
    </row>
    <row r="3870" spans="5:5" x14ac:dyDescent="0.25">
      <c r="E3870"/>
    </row>
    <row r="3871" spans="5:5" x14ac:dyDescent="0.25">
      <c r="E3871"/>
    </row>
    <row r="3872" spans="5:5" x14ac:dyDescent="0.25">
      <c r="E3872"/>
    </row>
    <row r="3873" spans="5:5" x14ac:dyDescent="0.25">
      <c r="E3873"/>
    </row>
    <row r="3874" spans="5:5" x14ac:dyDescent="0.25">
      <c r="E3874"/>
    </row>
    <row r="3875" spans="5:5" x14ac:dyDescent="0.25">
      <c r="E3875"/>
    </row>
    <row r="3876" spans="5:5" x14ac:dyDescent="0.25">
      <c r="E3876"/>
    </row>
    <row r="3877" spans="5:5" x14ac:dyDescent="0.25">
      <c r="E3877"/>
    </row>
    <row r="3878" spans="5:5" x14ac:dyDescent="0.25">
      <c r="E3878"/>
    </row>
    <row r="3879" spans="5:5" x14ac:dyDescent="0.25">
      <c r="E3879"/>
    </row>
    <row r="3880" spans="5:5" x14ac:dyDescent="0.25">
      <c r="E3880"/>
    </row>
    <row r="3881" spans="5:5" x14ac:dyDescent="0.25">
      <c r="E3881"/>
    </row>
    <row r="3882" spans="5:5" x14ac:dyDescent="0.25">
      <c r="E3882"/>
    </row>
    <row r="3883" spans="5:5" x14ac:dyDescent="0.25">
      <c r="E3883"/>
    </row>
    <row r="3884" spans="5:5" x14ac:dyDescent="0.25">
      <c r="E3884"/>
    </row>
    <row r="3885" spans="5:5" x14ac:dyDescent="0.25">
      <c r="E3885"/>
    </row>
    <row r="3886" spans="5:5" x14ac:dyDescent="0.25">
      <c r="E3886"/>
    </row>
    <row r="3887" spans="5:5" x14ac:dyDescent="0.25">
      <c r="E3887"/>
    </row>
    <row r="3888" spans="5:5" x14ac:dyDescent="0.25">
      <c r="E3888"/>
    </row>
    <row r="3889" spans="5:5" x14ac:dyDescent="0.25">
      <c r="E3889"/>
    </row>
    <row r="3890" spans="5:5" x14ac:dyDescent="0.25">
      <c r="E3890"/>
    </row>
    <row r="3891" spans="5:5" x14ac:dyDescent="0.25">
      <c r="E3891"/>
    </row>
    <row r="3892" spans="5:5" x14ac:dyDescent="0.25">
      <c r="E3892"/>
    </row>
    <row r="3893" spans="5:5" x14ac:dyDescent="0.25">
      <c r="E3893"/>
    </row>
    <row r="3894" spans="5:5" x14ac:dyDescent="0.25">
      <c r="E3894"/>
    </row>
    <row r="3895" spans="5:5" x14ac:dyDescent="0.25">
      <c r="E3895"/>
    </row>
    <row r="3896" spans="5:5" x14ac:dyDescent="0.25">
      <c r="E3896"/>
    </row>
    <row r="3897" spans="5:5" x14ac:dyDescent="0.25">
      <c r="E3897"/>
    </row>
    <row r="3898" spans="5:5" x14ac:dyDescent="0.25">
      <c r="E3898"/>
    </row>
    <row r="3899" spans="5:5" x14ac:dyDescent="0.25">
      <c r="E3899"/>
    </row>
    <row r="3900" spans="5:5" x14ac:dyDescent="0.25">
      <c r="E3900"/>
    </row>
    <row r="3901" spans="5:5" x14ac:dyDescent="0.25">
      <c r="E3901"/>
    </row>
    <row r="3902" spans="5:5" x14ac:dyDescent="0.25">
      <c r="E3902"/>
    </row>
    <row r="3903" spans="5:5" x14ac:dyDescent="0.25">
      <c r="E3903"/>
    </row>
    <row r="3904" spans="5:5" x14ac:dyDescent="0.25">
      <c r="E3904"/>
    </row>
    <row r="3905" spans="5:5" x14ac:dyDescent="0.25">
      <c r="E3905"/>
    </row>
    <row r="3906" spans="5:5" x14ac:dyDescent="0.25">
      <c r="E3906"/>
    </row>
    <row r="3907" spans="5:5" x14ac:dyDescent="0.25">
      <c r="E3907"/>
    </row>
    <row r="3908" spans="5:5" x14ac:dyDescent="0.25">
      <c r="E3908"/>
    </row>
    <row r="3909" spans="5:5" x14ac:dyDescent="0.25">
      <c r="E3909"/>
    </row>
    <row r="3910" spans="5:5" x14ac:dyDescent="0.25">
      <c r="E3910"/>
    </row>
    <row r="3911" spans="5:5" x14ac:dyDescent="0.25">
      <c r="E3911"/>
    </row>
    <row r="3912" spans="5:5" x14ac:dyDescent="0.25">
      <c r="E3912"/>
    </row>
    <row r="3913" spans="5:5" x14ac:dyDescent="0.25">
      <c r="E3913"/>
    </row>
    <row r="3914" spans="5:5" x14ac:dyDescent="0.25">
      <c r="E3914"/>
    </row>
    <row r="3915" spans="5:5" x14ac:dyDescent="0.25">
      <c r="E3915"/>
    </row>
    <row r="3916" spans="5:5" x14ac:dyDescent="0.25">
      <c r="E3916"/>
    </row>
    <row r="3917" spans="5:5" x14ac:dyDescent="0.25">
      <c r="E3917"/>
    </row>
    <row r="3918" spans="5:5" x14ac:dyDescent="0.25">
      <c r="E3918"/>
    </row>
    <row r="3919" spans="5:5" x14ac:dyDescent="0.25">
      <c r="E3919"/>
    </row>
    <row r="3920" spans="5:5" x14ac:dyDescent="0.25">
      <c r="E3920"/>
    </row>
    <row r="3921" spans="5:5" x14ac:dyDescent="0.25">
      <c r="E3921"/>
    </row>
    <row r="3922" spans="5:5" x14ac:dyDescent="0.25">
      <c r="E3922"/>
    </row>
    <row r="3923" spans="5:5" x14ac:dyDescent="0.25">
      <c r="E3923"/>
    </row>
    <row r="3924" spans="5:5" x14ac:dyDescent="0.25">
      <c r="E3924"/>
    </row>
    <row r="3925" spans="5:5" x14ac:dyDescent="0.25">
      <c r="E3925"/>
    </row>
    <row r="3926" spans="5:5" x14ac:dyDescent="0.25">
      <c r="E3926"/>
    </row>
    <row r="3927" spans="5:5" x14ac:dyDescent="0.25">
      <c r="E3927"/>
    </row>
    <row r="3928" spans="5:5" x14ac:dyDescent="0.25">
      <c r="E3928"/>
    </row>
    <row r="3929" spans="5:5" x14ac:dyDescent="0.25">
      <c r="E3929"/>
    </row>
    <row r="3930" spans="5:5" x14ac:dyDescent="0.25">
      <c r="E3930"/>
    </row>
    <row r="3931" spans="5:5" x14ac:dyDescent="0.25">
      <c r="E3931"/>
    </row>
    <row r="3932" spans="5:5" x14ac:dyDescent="0.25">
      <c r="E3932"/>
    </row>
    <row r="3933" spans="5:5" x14ac:dyDescent="0.25">
      <c r="E3933"/>
    </row>
    <row r="3934" spans="5:5" x14ac:dyDescent="0.25">
      <c r="E3934"/>
    </row>
    <row r="3935" spans="5:5" x14ac:dyDescent="0.25">
      <c r="E3935"/>
    </row>
    <row r="3936" spans="5:5" x14ac:dyDescent="0.25">
      <c r="E3936"/>
    </row>
    <row r="3937" spans="5:5" x14ac:dyDescent="0.25">
      <c r="E3937"/>
    </row>
    <row r="3938" spans="5:5" x14ac:dyDescent="0.25">
      <c r="E3938"/>
    </row>
    <row r="3939" spans="5:5" x14ac:dyDescent="0.25">
      <c r="E3939"/>
    </row>
    <row r="3940" spans="5:5" x14ac:dyDescent="0.25">
      <c r="E3940"/>
    </row>
    <row r="3941" spans="5:5" x14ac:dyDescent="0.25">
      <c r="E3941"/>
    </row>
    <row r="3942" spans="5:5" x14ac:dyDescent="0.25">
      <c r="E3942"/>
    </row>
    <row r="3943" spans="5:5" x14ac:dyDescent="0.25">
      <c r="E3943"/>
    </row>
    <row r="3944" spans="5:5" x14ac:dyDescent="0.25">
      <c r="E3944"/>
    </row>
    <row r="3945" spans="5:5" x14ac:dyDescent="0.25">
      <c r="E3945"/>
    </row>
    <row r="3946" spans="5:5" x14ac:dyDescent="0.25">
      <c r="E3946"/>
    </row>
    <row r="3947" spans="5:5" x14ac:dyDescent="0.25">
      <c r="E3947"/>
    </row>
    <row r="3948" spans="5:5" x14ac:dyDescent="0.25">
      <c r="E3948"/>
    </row>
    <row r="3949" spans="5:5" x14ac:dyDescent="0.25">
      <c r="E3949"/>
    </row>
    <row r="3950" spans="5:5" x14ac:dyDescent="0.25">
      <c r="E3950"/>
    </row>
    <row r="3951" spans="5:5" x14ac:dyDescent="0.25">
      <c r="E3951"/>
    </row>
    <row r="3952" spans="5:5" x14ac:dyDescent="0.25">
      <c r="E3952"/>
    </row>
    <row r="3953" spans="5:5" x14ac:dyDescent="0.25">
      <c r="E3953"/>
    </row>
    <row r="3954" spans="5:5" x14ac:dyDescent="0.25">
      <c r="E3954"/>
    </row>
    <row r="3955" spans="5:5" x14ac:dyDescent="0.25">
      <c r="E3955"/>
    </row>
    <row r="3956" spans="5:5" x14ac:dyDescent="0.25">
      <c r="E3956"/>
    </row>
    <row r="3957" spans="5:5" x14ac:dyDescent="0.25">
      <c r="E3957"/>
    </row>
    <row r="3958" spans="5:5" x14ac:dyDescent="0.25">
      <c r="E3958"/>
    </row>
    <row r="3959" spans="5:5" x14ac:dyDescent="0.25">
      <c r="E3959"/>
    </row>
    <row r="3960" spans="5:5" x14ac:dyDescent="0.25">
      <c r="E3960"/>
    </row>
    <row r="3961" spans="5:5" x14ac:dyDescent="0.25">
      <c r="E3961"/>
    </row>
    <row r="3962" spans="5:5" x14ac:dyDescent="0.25">
      <c r="E3962"/>
    </row>
    <row r="3963" spans="5:5" x14ac:dyDescent="0.25">
      <c r="E3963"/>
    </row>
    <row r="3964" spans="5:5" x14ac:dyDescent="0.25">
      <c r="E3964"/>
    </row>
    <row r="3965" spans="5:5" x14ac:dyDescent="0.25">
      <c r="E3965"/>
    </row>
    <row r="3966" spans="5:5" x14ac:dyDescent="0.25">
      <c r="E3966"/>
    </row>
    <row r="3967" spans="5:5" x14ac:dyDescent="0.25">
      <c r="E3967"/>
    </row>
    <row r="3968" spans="5:5" x14ac:dyDescent="0.25">
      <c r="E3968"/>
    </row>
    <row r="3969" spans="5:5" x14ac:dyDescent="0.25">
      <c r="E3969"/>
    </row>
    <row r="3970" spans="5:5" x14ac:dyDescent="0.25">
      <c r="E3970"/>
    </row>
    <row r="3971" spans="5:5" x14ac:dyDescent="0.25">
      <c r="E3971"/>
    </row>
    <row r="3972" spans="5:5" x14ac:dyDescent="0.25">
      <c r="E3972"/>
    </row>
    <row r="3973" spans="5:5" x14ac:dyDescent="0.25">
      <c r="E3973"/>
    </row>
    <row r="3974" spans="5:5" x14ac:dyDescent="0.25">
      <c r="E3974"/>
    </row>
    <row r="3975" spans="5:5" x14ac:dyDescent="0.25">
      <c r="E3975"/>
    </row>
    <row r="3976" spans="5:5" x14ac:dyDescent="0.25">
      <c r="E3976"/>
    </row>
    <row r="3977" spans="5:5" x14ac:dyDescent="0.25">
      <c r="E3977"/>
    </row>
    <row r="3978" spans="5:5" x14ac:dyDescent="0.25">
      <c r="E3978"/>
    </row>
    <row r="3979" spans="5:5" x14ac:dyDescent="0.25">
      <c r="E3979"/>
    </row>
    <row r="3980" spans="5:5" x14ac:dyDescent="0.25">
      <c r="E3980"/>
    </row>
    <row r="3981" spans="5:5" x14ac:dyDescent="0.25">
      <c r="E3981"/>
    </row>
    <row r="3982" spans="5:5" x14ac:dyDescent="0.25">
      <c r="E3982"/>
    </row>
    <row r="3983" spans="5:5" x14ac:dyDescent="0.25">
      <c r="E3983"/>
    </row>
    <row r="3984" spans="5:5" x14ac:dyDescent="0.25">
      <c r="E3984"/>
    </row>
    <row r="3985" spans="5:5" x14ac:dyDescent="0.25">
      <c r="E3985"/>
    </row>
    <row r="3986" spans="5:5" x14ac:dyDescent="0.25">
      <c r="E3986"/>
    </row>
    <row r="3987" spans="5:5" x14ac:dyDescent="0.25">
      <c r="E3987"/>
    </row>
    <row r="3988" spans="5:5" x14ac:dyDescent="0.25">
      <c r="E3988"/>
    </row>
    <row r="3989" spans="5:5" x14ac:dyDescent="0.25">
      <c r="E3989"/>
    </row>
    <row r="3990" spans="5:5" x14ac:dyDescent="0.25">
      <c r="E3990"/>
    </row>
    <row r="3991" spans="5:5" x14ac:dyDescent="0.25">
      <c r="E3991"/>
    </row>
    <row r="3992" spans="5:5" x14ac:dyDescent="0.25">
      <c r="E3992"/>
    </row>
    <row r="3993" spans="5:5" x14ac:dyDescent="0.25">
      <c r="E3993"/>
    </row>
    <row r="3994" spans="5:5" x14ac:dyDescent="0.25">
      <c r="E3994"/>
    </row>
    <row r="3995" spans="5:5" x14ac:dyDescent="0.25">
      <c r="E3995"/>
    </row>
    <row r="3996" spans="5:5" x14ac:dyDescent="0.25">
      <c r="E3996"/>
    </row>
    <row r="3997" spans="5:5" x14ac:dyDescent="0.25">
      <c r="E3997"/>
    </row>
    <row r="3998" spans="5:5" x14ac:dyDescent="0.25">
      <c r="E3998"/>
    </row>
    <row r="3999" spans="5:5" x14ac:dyDescent="0.25">
      <c r="E3999"/>
    </row>
    <row r="4000" spans="5:5" x14ac:dyDescent="0.25">
      <c r="E4000"/>
    </row>
    <row r="4001" spans="5:5" x14ac:dyDescent="0.25">
      <c r="E4001"/>
    </row>
    <row r="4002" spans="5:5" x14ac:dyDescent="0.25">
      <c r="E4002"/>
    </row>
    <row r="4003" spans="5:5" x14ac:dyDescent="0.25">
      <c r="E4003"/>
    </row>
    <row r="4004" spans="5:5" x14ac:dyDescent="0.25">
      <c r="E4004"/>
    </row>
    <row r="4005" spans="5:5" x14ac:dyDescent="0.25">
      <c r="E4005"/>
    </row>
    <row r="4006" spans="5:5" x14ac:dyDescent="0.25">
      <c r="E4006"/>
    </row>
    <row r="4007" spans="5:5" x14ac:dyDescent="0.25">
      <c r="E4007"/>
    </row>
    <row r="4008" spans="5:5" x14ac:dyDescent="0.25">
      <c r="E4008"/>
    </row>
    <row r="4009" spans="5:5" x14ac:dyDescent="0.25">
      <c r="E4009"/>
    </row>
    <row r="4010" spans="5:5" x14ac:dyDescent="0.25">
      <c r="E4010"/>
    </row>
    <row r="4011" spans="5:5" x14ac:dyDescent="0.25">
      <c r="E4011"/>
    </row>
    <row r="4012" spans="5:5" x14ac:dyDescent="0.25">
      <c r="E4012"/>
    </row>
    <row r="4013" spans="5:5" x14ac:dyDescent="0.25">
      <c r="E4013"/>
    </row>
    <row r="4014" spans="5:5" x14ac:dyDescent="0.25">
      <c r="E4014"/>
    </row>
    <row r="4015" spans="5:5" x14ac:dyDescent="0.25">
      <c r="E4015"/>
    </row>
    <row r="4016" spans="5:5" x14ac:dyDescent="0.25">
      <c r="E4016"/>
    </row>
    <row r="4017" spans="5:5" x14ac:dyDescent="0.25">
      <c r="E4017"/>
    </row>
    <row r="4018" spans="5:5" x14ac:dyDescent="0.25">
      <c r="E4018"/>
    </row>
    <row r="4019" spans="5:5" x14ac:dyDescent="0.25">
      <c r="E4019"/>
    </row>
    <row r="4020" spans="5:5" x14ac:dyDescent="0.25">
      <c r="E4020"/>
    </row>
    <row r="4021" spans="5:5" x14ac:dyDescent="0.25">
      <c r="E4021"/>
    </row>
    <row r="4022" spans="5:5" x14ac:dyDescent="0.25">
      <c r="E4022"/>
    </row>
    <row r="4023" spans="5:5" x14ac:dyDescent="0.25">
      <c r="E4023"/>
    </row>
    <row r="4024" spans="5:5" x14ac:dyDescent="0.25">
      <c r="E4024"/>
    </row>
    <row r="4025" spans="5:5" x14ac:dyDescent="0.25">
      <c r="E4025"/>
    </row>
    <row r="4026" spans="5:5" x14ac:dyDescent="0.25">
      <c r="E4026"/>
    </row>
    <row r="4027" spans="5:5" x14ac:dyDescent="0.25">
      <c r="E4027"/>
    </row>
    <row r="4028" spans="5:5" x14ac:dyDescent="0.25">
      <c r="E4028"/>
    </row>
    <row r="4029" spans="5:5" x14ac:dyDescent="0.25">
      <c r="E4029"/>
    </row>
    <row r="4030" spans="5:5" x14ac:dyDescent="0.25">
      <c r="E4030"/>
    </row>
    <row r="4031" spans="5:5" x14ac:dyDescent="0.25">
      <c r="E4031"/>
    </row>
    <row r="4032" spans="5:5" x14ac:dyDescent="0.25">
      <c r="E4032"/>
    </row>
    <row r="4033" spans="5:5" x14ac:dyDescent="0.25">
      <c r="E4033"/>
    </row>
    <row r="4034" spans="5:5" x14ac:dyDescent="0.25">
      <c r="E4034"/>
    </row>
    <row r="4035" spans="5:5" x14ac:dyDescent="0.25">
      <c r="E4035"/>
    </row>
    <row r="4036" spans="5:5" x14ac:dyDescent="0.25">
      <c r="E4036"/>
    </row>
    <row r="4037" spans="5:5" x14ac:dyDescent="0.25">
      <c r="E4037"/>
    </row>
    <row r="4038" spans="5:5" x14ac:dyDescent="0.25">
      <c r="E4038"/>
    </row>
    <row r="4039" spans="5:5" x14ac:dyDescent="0.25">
      <c r="E4039"/>
    </row>
    <row r="4040" spans="5:5" x14ac:dyDescent="0.25">
      <c r="E4040"/>
    </row>
    <row r="4041" spans="5:5" x14ac:dyDescent="0.25">
      <c r="E4041"/>
    </row>
    <row r="4042" spans="5:5" x14ac:dyDescent="0.25">
      <c r="E4042"/>
    </row>
    <row r="4043" spans="5:5" x14ac:dyDescent="0.25">
      <c r="E4043"/>
    </row>
    <row r="4044" spans="5:5" x14ac:dyDescent="0.25">
      <c r="E4044"/>
    </row>
    <row r="4045" spans="5:5" x14ac:dyDescent="0.25">
      <c r="E4045"/>
    </row>
    <row r="4046" spans="5:5" x14ac:dyDescent="0.25">
      <c r="E4046"/>
    </row>
    <row r="4047" spans="5:5" x14ac:dyDescent="0.25">
      <c r="E4047"/>
    </row>
    <row r="4048" spans="5:5" x14ac:dyDescent="0.25">
      <c r="E4048"/>
    </row>
    <row r="4049" spans="5:5" x14ac:dyDescent="0.25">
      <c r="E4049"/>
    </row>
    <row r="4050" spans="5:5" x14ac:dyDescent="0.25">
      <c r="E4050"/>
    </row>
    <row r="4051" spans="5:5" x14ac:dyDescent="0.25">
      <c r="E4051"/>
    </row>
    <row r="4052" spans="5:5" x14ac:dyDescent="0.25">
      <c r="E4052"/>
    </row>
    <row r="4053" spans="5:5" x14ac:dyDescent="0.25">
      <c r="E4053"/>
    </row>
    <row r="4054" spans="5:5" x14ac:dyDescent="0.25">
      <c r="E4054"/>
    </row>
    <row r="4055" spans="5:5" x14ac:dyDescent="0.25">
      <c r="E4055"/>
    </row>
    <row r="4056" spans="5:5" x14ac:dyDescent="0.25">
      <c r="E4056"/>
    </row>
    <row r="4057" spans="5:5" x14ac:dyDescent="0.25">
      <c r="E4057"/>
    </row>
    <row r="4058" spans="5:5" x14ac:dyDescent="0.25">
      <c r="E4058"/>
    </row>
    <row r="4059" spans="5:5" x14ac:dyDescent="0.25">
      <c r="E4059"/>
    </row>
    <row r="4060" spans="5:5" x14ac:dyDescent="0.25">
      <c r="E4060"/>
    </row>
    <row r="4061" spans="5:5" x14ac:dyDescent="0.25">
      <c r="E4061"/>
    </row>
    <row r="4062" spans="5:5" x14ac:dyDescent="0.25">
      <c r="E4062"/>
    </row>
    <row r="4063" spans="5:5" x14ac:dyDescent="0.25">
      <c r="E4063"/>
    </row>
    <row r="4064" spans="5:5" x14ac:dyDescent="0.25">
      <c r="E4064"/>
    </row>
    <row r="4065" spans="5:5" x14ac:dyDescent="0.25">
      <c r="E4065"/>
    </row>
    <row r="4066" spans="5:5" x14ac:dyDescent="0.25">
      <c r="E4066"/>
    </row>
    <row r="4067" spans="5:5" x14ac:dyDescent="0.25">
      <c r="E4067"/>
    </row>
    <row r="4068" spans="5:5" x14ac:dyDescent="0.25">
      <c r="E4068"/>
    </row>
    <row r="4069" spans="5:5" x14ac:dyDescent="0.25">
      <c r="E4069"/>
    </row>
    <row r="4070" spans="5:5" x14ac:dyDescent="0.25">
      <c r="E4070"/>
    </row>
    <row r="4071" spans="5:5" x14ac:dyDescent="0.25">
      <c r="E4071"/>
    </row>
    <row r="4072" spans="5:5" x14ac:dyDescent="0.25">
      <c r="E4072"/>
    </row>
    <row r="4073" spans="5:5" x14ac:dyDescent="0.25">
      <c r="E4073"/>
    </row>
    <row r="4074" spans="5:5" x14ac:dyDescent="0.25">
      <c r="E4074"/>
    </row>
    <row r="4075" spans="5:5" x14ac:dyDescent="0.25">
      <c r="E4075"/>
    </row>
    <row r="4076" spans="5:5" x14ac:dyDescent="0.25">
      <c r="E4076"/>
    </row>
    <row r="4077" spans="5:5" x14ac:dyDescent="0.25">
      <c r="E4077"/>
    </row>
    <row r="4078" spans="5:5" x14ac:dyDescent="0.25">
      <c r="E4078"/>
    </row>
    <row r="4079" spans="5:5" x14ac:dyDescent="0.25">
      <c r="E4079"/>
    </row>
    <row r="4080" spans="5:5" x14ac:dyDescent="0.25">
      <c r="E4080"/>
    </row>
    <row r="4081" spans="5:5" x14ac:dyDescent="0.25">
      <c r="E4081"/>
    </row>
    <row r="4082" spans="5:5" x14ac:dyDescent="0.25">
      <c r="E4082"/>
    </row>
    <row r="4083" spans="5:5" x14ac:dyDescent="0.25">
      <c r="E4083"/>
    </row>
    <row r="4084" spans="5:5" x14ac:dyDescent="0.25">
      <c r="E4084"/>
    </row>
    <row r="4085" spans="5:5" x14ac:dyDescent="0.25">
      <c r="E4085"/>
    </row>
    <row r="4086" spans="5:5" x14ac:dyDescent="0.25">
      <c r="E4086"/>
    </row>
    <row r="4087" spans="5:5" x14ac:dyDescent="0.25">
      <c r="E4087"/>
    </row>
    <row r="4088" spans="5:5" x14ac:dyDescent="0.25">
      <c r="E4088"/>
    </row>
    <row r="4089" spans="5:5" x14ac:dyDescent="0.25">
      <c r="E4089"/>
    </row>
    <row r="4090" spans="5:5" x14ac:dyDescent="0.25">
      <c r="E4090"/>
    </row>
    <row r="4091" spans="5:5" x14ac:dyDescent="0.25">
      <c r="E4091"/>
    </row>
    <row r="4092" spans="5:5" x14ac:dyDescent="0.25">
      <c r="E4092"/>
    </row>
    <row r="4093" spans="5:5" x14ac:dyDescent="0.25">
      <c r="E4093"/>
    </row>
    <row r="4094" spans="5:5" x14ac:dyDescent="0.25">
      <c r="E4094"/>
    </row>
    <row r="4095" spans="5:5" x14ac:dyDescent="0.25">
      <c r="E4095"/>
    </row>
    <row r="4096" spans="5:5" x14ac:dyDescent="0.25">
      <c r="E4096"/>
    </row>
    <row r="4097" spans="5:5" x14ac:dyDescent="0.25">
      <c r="E4097"/>
    </row>
    <row r="4098" spans="5:5" x14ac:dyDescent="0.25">
      <c r="E4098"/>
    </row>
    <row r="4099" spans="5:5" x14ac:dyDescent="0.25">
      <c r="E4099"/>
    </row>
    <row r="4100" spans="5:5" x14ac:dyDescent="0.25">
      <c r="E4100"/>
    </row>
    <row r="4101" spans="5:5" x14ac:dyDescent="0.25">
      <c r="E4101"/>
    </row>
    <row r="4102" spans="5:5" x14ac:dyDescent="0.25">
      <c r="E4102"/>
    </row>
    <row r="4103" spans="5:5" x14ac:dyDescent="0.25">
      <c r="E4103"/>
    </row>
    <row r="4104" spans="5:5" x14ac:dyDescent="0.25">
      <c r="E4104"/>
    </row>
    <row r="4105" spans="5:5" x14ac:dyDescent="0.25">
      <c r="E4105"/>
    </row>
    <row r="4106" spans="5:5" x14ac:dyDescent="0.25">
      <c r="E4106"/>
    </row>
    <row r="4107" spans="5:5" x14ac:dyDescent="0.25">
      <c r="E4107"/>
    </row>
    <row r="4108" spans="5:5" x14ac:dyDescent="0.25">
      <c r="E4108"/>
    </row>
    <row r="4109" spans="5:5" x14ac:dyDescent="0.25">
      <c r="E4109"/>
    </row>
    <row r="4110" spans="5:5" x14ac:dyDescent="0.25">
      <c r="E4110"/>
    </row>
    <row r="4111" spans="5:5" x14ac:dyDescent="0.25">
      <c r="E4111"/>
    </row>
    <row r="4112" spans="5:5" x14ac:dyDescent="0.25">
      <c r="E4112"/>
    </row>
    <row r="4113" spans="5:5" x14ac:dyDescent="0.25">
      <c r="E4113"/>
    </row>
    <row r="4114" spans="5:5" x14ac:dyDescent="0.25">
      <c r="E4114"/>
    </row>
    <row r="4115" spans="5:5" x14ac:dyDescent="0.25">
      <c r="E4115"/>
    </row>
    <row r="4116" spans="5:5" x14ac:dyDescent="0.25">
      <c r="E4116"/>
    </row>
    <row r="4117" spans="5:5" x14ac:dyDescent="0.25">
      <c r="E4117"/>
    </row>
    <row r="4118" spans="5:5" x14ac:dyDescent="0.25">
      <c r="E4118"/>
    </row>
    <row r="4119" spans="5:5" x14ac:dyDescent="0.25">
      <c r="E4119"/>
    </row>
    <row r="4120" spans="5:5" x14ac:dyDescent="0.25">
      <c r="E4120"/>
    </row>
    <row r="4121" spans="5:5" x14ac:dyDescent="0.25">
      <c r="E4121"/>
    </row>
    <row r="4122" spans="5:5" x14ac:dyDescent="0.25">
      <c r="E4122"/>
    </row>
    <row r="4123" spans="5:5" x14ac:dyDescent="0.25">
      <c r="E4123"/>
    </row>
    <row r="4124" spans="5:5" x14ac:dyDescent="0.25">
      <c r="E4124"/>
    </row>
    <row r="4125" spans="5:5" x14ac:dyDescent="0.25">
      <c r="E4125"/>
    </row>
    <row r="4126" spans="5:5" x14ac:dyDescent="0.25">
      <c r="E4126"/>
    </row>
    <row r="4127" spans="5:5" x14ac:dyDescent="0.25">
      <c r="E4127"/>
    </row>
    <row r="4128" spans="5:5" x14ac:dyDescent="0.25">
      <c r="E4128"/>
    </row>
    <row r="4129" spans="5:5" x14ac:dyDescent="0.25">
      <c r="E4129"/>
    </row>
    <row r="4130" spans="5:5" x14ac:dyDescent="0.25">
      <c r="E4130"/>
    </row>
    <row r="4131" spans="5:5" x14ac:dyDescent="0.25">
      <c r="E4131"/>
    </row>
    <row r="4132" spans="5:5" x14ac:dyDescent="0.25">
      <c r="E4132"/>
    </row>
    <row r="4133" spans="5:5" x14ac:dyDescent="0.25">
      <c r="E4133"/>
    </row>
    <row r="4134" spans="5:5" x14ac:dyDescent="0.25">
      <c r="E4134"/>
    </row>
    <row r="4135" spans="5:5" x14ac:dyDescent="0.25">
      <c r="E4135"/>
    </row>
    <row r="4136" spans="5:5" x14ac:dyDescent="0.25">
      <c r="E4136"/>
    </row>
    <row r="4137" spans="5:5" x14ac:dyDescent="0.25">
      <c r="E4137"/>
    </row>
    <row r="4138" spans="5:5" x14ac:dyDescent="0.25">
      <c r="E4138"/>
    </row>
    <row r="4139" spans="5:5" x14ac:dyDescent="0.25">
      <c r="E4139"/>
    </row>
    <row r="4140" spans="5:5" x14ac:dyDescent="0.25">
      <c r="E4140"/>
    </row>
    <row r="4141" spans="5:5" x14ac:dyDescent="0.25">
      <c r="E4141"/>
    </row>
    <row r="4142" spans="5:5" x14ac:dyDescent="0.25">
      <c r="E4142"/>
    </row>
    <row r="4143" spans="5:5" x14ac:dyDescent="0.25">
      <c r="E4143"/>
    </row>
    <row r="4144" spans="5:5" x14ac:dyDescent="0.25">
      <c r="E4144"/>
    </row>
    <row r="4145" spans="5:5" x14ac:dyDescent="0.25">
      <c r="E4145"/>
    </row>
    <row r="4146" spans="5:5" x14ac:dyDescent="0.25">
      <c r="E4146"/>
    </row>
    <row r="4147" spans="5:5" x14ac:dyDescent="0.25">
      <c r="E4147"/>
    </row>
    <row r="4148" spans="5:5" x14ac:dyDescent="0.25">
      <c r="E4148"/>
    </row>
    <row r="4149" spans="5:5" x14ac:dyDescent="0.25">
      <c r="E4149"/>
    </row>
    <row r="4150" spans="5:5" x14ac:dyDescent="0.25">
      <c r="E4150"/>
    </row>
    <row r="4151" spans="5:5" x14ac:dyDescent="0.25">
      <c r="E4151"/>
    </row>
    <row r="4152" spans="5:5" x14ac:dyDescent="0.25">
      <c r="E4152"/>
    </row>
    <row r="4153" spans="5:5" x14ac:dyDescent="0.25">
      <c r="E4153"/>
    </row>
    <row r="4154" spans="5:5" x14ac:dyDescent="0.25">
      <c r="E4154"/>
    </row>
    <row r="4155" spans="5:5" x14ac:dyDescent="0.25">
      <c r="E4155"/>
    </row>
    <row r="4156" spans="5:5" x14ac:dyDescent="0.25">
      <c r="E4156"/>
    </row>
    <row r="4157" spans="5:5" x14ac:dyDescent="0.25">
      <c r="E4157"/>
    </row>
    <row r="4158" spans="5:5" x14ac:dyDescent="0.25">
      <c r="E4158"/>
    </row>
    <row r="4159" spans="5:5" x14ac:dyDescent="0.25">
      <c r="E4159"/>
    </row>
    <row r="4160" spans="5:5" x14ac:dyDescent="0.25">
      <c r="E4160"/>
    </row>
    <row r="4161" spans="5:5" x14ac:dyDescent="0.25">
      <c r="E4161"/>
    </row>
    <row r="4162" spans="5:5" x14ac:dyDescent="0.25">
      <c r="E4162"/>
    </row>
    <row r="4163" spans="5:5" x14ac:dyDescent="0.25">
      <c r="E4163"/>
    </row>
    <row r="4164" spans="5:5" x14ac:dyDescent="0.25">
      <c r="E4164"/>
    </row>
    <row r="4165" spans="5:5" x14ac:dyDescent="0.25">
      <c r="E4165"/>
    </row>
    <row r="4166" spans="5:5" x14ac:dyDescent="0.25">
      <c r="E4166"/>
    </row>
    <row r="4167" spans="5:5" x14ac:dyDescent="0.25">
      <c r="E4167"/>
    </row>
    <row r="4168" spans="5:5" x14ac:dyDescent="0.25">
      <c r="E4168"/>
    </row>
    <row r="4169" spans="5:5" x14ac:dyDescent="0.25">
      <c r="E4169"/>
    </row>
    <row r="4170" spans="5:5" x14ac:dyDescent="0.25">
      <c r="E4170"/>
    </row>
    <row r="4171" spans="5:5" x14ac:dyDescent="0.25">
      <c r="E4171"/>
    </row>
    <row r="4172" spans="5:5" x14ac:dyDescent="0.25">
      <c r="E4172"/>
    </row>
    <row r="4173" spans="5:5" x14ac:dyDescent="0.25">
      <c r="E4173"/>
    </row>
    <row r="4174" spans="5:5" x14ac:dyDescent="0.25">
      <c r="E4174"/>
    </row>
    <row r="4175" spans="5:5" x14ac:dyDescent="0.25">
      <c r="E4175"/>
    </row>
    <row r="4176" spans="5:5" x14ac:dyDescent="0.25">
      <c r="E4176"/>
    </row>
    <row r="4177" spans="5:5" x14ac:dyDescent="0.25">
      <c r="E4177"/>
    </row>
    <row r="4178" spans="5:5" x14ac:dyDescent="0.25">
      <c r="E4178"/>
    </row>
    <row r="4179" spans="5:5" x14ac:dyDescent="0.25">
      <c r="E4179"/>
    </row>
    <row r="4180" spans="5:5" x14ac:dyDescent="0.25">
      <c r="E4180"/>
    </row>
    <row r="4181" spans="5:5" x14ac:dyDescent="0.25">
      <c r="E4181"/>
    </row>
    <row r="4182" spans="5:5" x14ac:dyDescent="0.25">
      <c r="E4182"/>
    </row>
    <row r="4183" spans="5:5" x14ac:dyDescent="0.25">
      <c r="E4183"/>
    </row>
    <row r="4184" spans="5:5" x14ac:dyDescent="0.25">
      <c r="E4184"/>
    </row>
    <row r="4185" spans="5:5" x14ac:dyDescent="0.25">
      <c r="E4185"/>
    </row>
    <row r="4186" spans="5:5" x14ac:dyDescent="0.25">
      <c r="E4186"/>
    </row>
    <row r="4187" spans="5:5" x14ac:dyDescent="0.25">
      <c r="E4187"/>
    </row>
    <row r="4188" spans="5:5" x14ac:dyDescent="0.25">
      <c r="E4188"/>
    </row>
    <row r="4189" spans="5:5" x14ac:dyDescent="0.25">
      <c r="E4189"/>
    </row>
    <row r="4190" spans="5:5" x14ac:dyDescent="0.25">
      <c r="E4190"/>
    </row>
    <row r="4191" spans="5:5" x14ac:dyDescent="0.25">
      <c r="E4191"/>
    </row>
    <row r="4192" spans="5:5" x14ac:dyDescent="0.25">
      <c r="E4192"/>
    </row>
    <row r="4193" spans="5:5" x14ac:dyDescent="0.25">
      <c r="E4193"/>
    </row>
    <row r="4194" spans="5:5" x14ac:dyDescent="0.25">
      <c r="E4194"/>
    </row>
    <row r="4195" spans="5:5" x14ac:dyDescent="0.25">
      <c r="E4195"/>
    </row>
    <row r="4196" spans="5:5" x14ac:dyDescent="0.25">
      <c r="E4196"/>
    </row>
    <row r="4197" spans="5:5" x14ac:dyDescent="0.25">
      <c r="E4197"/>
    </row>
    <row r="4198" spans="5:5" x14ac:dyDescent="0.25">
      <c r="E4198"/>
    </row>
    <row r="4199" spans="5:5" x14ac:dyDescent="0.25">
      <c r="E4199"/>
    </row>
    <row r="4200" spans="5:5" x14ac:dyDescent="0.25">
      <c r="E4200"/>
    </row>
    <row r="4201" spans="5:5" x14ac:dyDescent="0.25">
      <c r="E4201"/>
    </row>
    <row r="4202" spans="5:5" x14ac:dyDescent="0.25">
      <c r="E4202"/>
    </row>
    <row r="4203" spans="5:5" x14ac:dyDescent="0.25">
      <c r="E4203"/>
    </row>
    <row r="4204" spans="5:5" x14ac:dyDescent="0.25">
      <c r="E4204"/>
    </row>
    <row r="4205" spans="5:5" x14ac:dyDescent="0.25">
      <c r="E4205"/>
    </row>
    <row r="4206" spans="5:5" x14ac:dyDescent="0.25">
      <c r="E4206"/>
    </row>
    <row r="4207" spans="5:5" x14ac:dyDescent="0.25">
      <c r="E4207"/>
    </row>
    <row r="4208" spans="5:5" x14ac:dyDescent="0.25">
      <c r="E4208"/>
    </row>
    <row r="4209" spans="5:5" x14ac:dyDescent="0.25">
      <c r="E4209"/>
    </row>
    <row r="4210" spans="5:5" x14ac:dyDescent="0.25">
      <c r="E4210"/>
    </row>
    <row r="4211" spans="5:5" x14ac:dyDescent="0.25">
      <c r="E4211"/>
    </row>
    <row r="4212" spans="5:5" x14ac:dyDescent="0.25">
      <c r="E4212"/>
    </row>
    <row r="4213" spans="5:5" x14ac:dyDescent="0.25">
      <c r="E4213"/>
    </row>
    <row r="4214" spans="5:5" x14ac:dyDescent="0.25">
      <c r="E4214"/>
    </row>
    <row r="4215" spans="5:5" x14ac:dyDescent="0.25">
      <c r="E4215"/>
    </row>
    <row r="4216" spans="5:5" x14ac:dyDescent="0.25">
      <c r="E4216"/>
    </row>
    <row r="4217" spans="5:5" x14ac:dyDescent="0.25">
      <c r="E4217"/>
    </row>
    <row r="4218" spans="5:5" x14ac:dyDescent="0.25">
      <c r="E4218"/>
    </row>
    <row r="4219" spans="5:5" x14ac:dyDescent="0.25">
      <c r="E4219"/>
    </row>
    <row r="4220" spans="5:5" x14ac:dyDescent="0.25">
      <c r="E4220"/>
    </row>
    <row r="4221" spans="5:5" x14ac:dyDescent="0.25">
      <c r="E4221"/>
    </row>
    <row r="4222" spans="5:5" x14ac:dyDescent="0.25">
      <c r="E4222"/>
    </row>
    <row r="4223" spans="5:5" x14ac:dyDescent="0.25">
      <c r="E4223"/>
    </row>
    <row r="4224" spans="5:5" x14ac:dyDescent="0.25">
      <c r="E4224"/>
    </row>
    <row r="4225" spans="5:5" x14ac:dyDescent="0.25">
      <c r="E4225"/>
    </row>
    <row r="4226" spans="5:5" x14ac:dyDescent="0.25">
      <c r="E4226"/>
    </row>
    <row r="4227" spans="5:5" x14ac:dyDescent="0.25">
      <c r="E4227"/>
    </row>
    <row r="4228" spans="5:5" x14ac:dyDescent="0.25">
      <c r="E4228"/>
    </row>
    <row r="4229" spans="5:5" x14ac:dyDescent="0.25">
      <c r="E4229"/>
    </row>
    <row r="4230" spans="5:5" x14ac:dyDescent="0.25">
      <c r="E4230"/>
    </row>
    <row r="4231" spans="5:5" x14ac:dyDescent="0.25">
      <c r="E4231"/>
    </row>
    <row r="4232" spans="5:5" x14ac:dyDescent="0.25">
      <c r="E4232"/>
    </row>
    <row r="4233" spans="5:5" x14ac:dyDescent="0.25">
      <c r="E4233"/>
    </row>
    <row r="4234" spans="5:5" x14ac:dyDescent="0.25">
      <c r="E4234"/>
    </row>
    <row r="4235" spans="5:5" x14ac:dyDescent="0.25">
      <c r="E4235"/>
    </row>
    <row r="4236" spans="5:5" x14ac:dyDescent="0.25">
      <c r="E4236"/>
    </row>
    <row r="4237" spans="5:5" x14ac:dyDescent="0.25">
      <c r="E4237"/>
    </row>
    <row r="4238" spans="5:5" x14ac:dyDescent="0.25">
      <c r="E4238"/>
    </row>
    <row r="4239" spans="5:5" x14ac:dyDescent="0.25">
      <c r="E4239"/>
    </row>
    <row r="4240" spans="5:5" x14ac:dyDescent="0.25">
      <c r="E4240"/>
    </row>
    <row r="4241" spans="5:5" x14ac:dyDescent="0.25">
      <c r="E4241"/>
    </row>
    <row r="4242" spans="5:5" x14ac:dyDescent="0.25">
      <c r="E4242"/>
    </row>
    <row r="4243" spans="5:5" x14ac:dyDescent="0.25">
      <c r="E4243"/>
    </row>
    <row r="4244" spans="5:5" x14ac:dyDescent="0.25">
      <c r="E4244"/>
    </row>
    <row r="4245" spans="5:5" x14ac:dyDescent="0.25">
      <c r="E4245"/>
    </row>
    <row r="4246" spans="5:5" x14ac:dyDescent="0.25">
      <c r="E4246"/>
    </row>
    <row r="4247" spans="5:5" x14ac:dyDescent="0.25">
      <c r="E4247"/>
    </row>
    <row r="4248" spans="5:5" x14ac:dyDescent="0.25">
      <c r="E4248"/>
    </row>
    <row r="4249" spans="5:5" x14ac:dyDescent="0.25">
      <c r="E4249"/>
    </row>
    <row r="4250" spans="5:5" x14ac:dyDescent="0.25">
      <c r="E4250"/>
    </row>
    <row r="4251" spans="5:5" x14ac:dyDescent="0.25">
      <c r="E4251"/>
    </row>
    <row r="4252" spans="5:5" x14ac:dyDescent="0.25">
      <c r="E4252"/>
    </row>
    <row r="4253" spans="5:5" x14ac:dyDescent="0.25">
      <c r="E4253"/>
    </row>
    <row r="4254" spans="5:5" x14ac:dyDescent="0.25">
      <c r="E4254"/>
    </row>
    <row r="4255" spans="5:5" x14ac:dyDescent="0.25">
      <c r="E4255"/>
    </row>
    <row r="4256" spans="5:5" x14ac:dyDescent="0.25">
      <c r="E4256"/>
    </row>
    <row r="4257" spans="5:5" x14ac:dyDescent="0.25">
      <c r="E4257"/>
    </row>
    <row r="4258" spans="5:5" x14ac:dyDescent="0.25">
      <c r="E4258"/>
    </row>
    <row r="4259" spans="5:5" x14ac:dyDescent="0.25">
      <c r="E4259"/>
    </row>
    <row r="4260" spans="5:5" x14ac:dyDescent="0.25">
      <c r="E4260"/>
    </row>
    <row r="4261" spans="5:5" x14ac:dyDescent="0.25">
      <c r="E4261"/>
    </row>
    <row r="4262" spans="5:5" x14ac:dyDescent="0.25">
      <c r="E4262"/>
    </row>
    <row r="4263" spans="5:5" x14ac:dyDescent="0.25">
      <c r="E4263"/>
    </row>
    <row r="4264" spans="5:5" x14ac:dyDescent="0.25">
      <c r="E4264"/>
    </row>
    <row r="4265" spans="5:5" x14ac:dyDescent="0.25">
      <c r="E4265"/>
    </row>
    <row r="4266" spans="5:5" x14ac:dyDescent="0.25">
      <c r="E4266"/>
    </row>
    <row r="4267" spans="5:5" x14ac:dyDescent="0.25">
      <c r="E4267"/>
    </row>
    <row r="4268" spans="5:5" x14ac:dyDescent="0.25">
      <c r="E4268"/>
    </row>
    <row r="4269" spans="5:5" x14ac:dyDescent="0.25">
      <c r="E4269"/>
    </row>
    <row r="4270" spans="5:5" x14ac:dyDescent="0.25">
      <c r="E4270"/>
    </row>
    <row r="4271" spans="5:5" x14ac:dyDescent="0.25">
      <c r="E4271"/>
    </row>
    <row r="4272" spans="5:5" x14ac:dyDescent="0.25">
      <c r="E4272"/>
    </row>
    <row r="4273" spans="5:5" x14ac:dyDescent="0.25">
      <c r="E4273"/>
    </row>
    <row r="4274" spans="5:5" x14ac:dyDescent="0.25">
      <c r="E4274"/>
    </row>
    <row r="4275" spans="5:5" x14ac:dyDescent="0.25">
      <c r="E4275"/>
    </row>
    <row r="4276" spans="5:5" x14ac:dyDescent="0.25">
      <c r="E4276"/>
    </row>
    <row r="4277" spans="5:5" x14ac:dyDescent="0.25">
      <c r="E4277"/>
    </row>
    <row r="4278" spans="5:5" x14ac:dyDescent="0.25">
      <c r="E4278"/>
    </row>
    <row r="4279" spans="5:5" x14ac:dyDescent="0.25">
      <c r="E4279"/>
    </row>
    <row r="4280" spans="5:5" x14ac:dyDescent="0.25">
      <c r="E4280"/>
    </row>
    <row r="4281" spans="5:5" x14ac:dyDescent="0.25">
      <c r="E4281"/>
    </row>
    <row r="4282" spans="5:5" x14ac:dyDescent="0.25">
      <c r="E4282"/>
    </row>
    <row r="4283" spans="5:5" x14ac:dyDescent="0.25">
      <c r="E4283"/>
    </row>
    <row r="4284" spans="5:5" x14ac:dyDescent="0.25">
      <c r="E4284"/>
    </row>
    <row r="4285" spans="5:5" x14ac:dyDescent="0.25">
      <c r="E4285"/>
    </row>
    <row r="4286" spans="5:5" x14ac:dyDescent="0.25">
      <c r="E4286"/>
    </row>
    <row r="4287" spans="5:5" x14ac:dyDescent="0.25">
      <c r="E4287"/>
    </row>
    <row r="4288" spans="5:5" x14ac:dyDescent="0.25">
      <c r="E4288"/>
    </row>
    <row r="4289" spans="5:5" x14ac:dyDescent="0.25">
      <c r="E4289"/>
    </row>
    <row r="4290" spans="5:5" x14ac:dyDescent="0.25">
      <c r="E4290"/>
    </row>
    <row r="4291" spans="5:5" x14ac:dyDescent="0.25">
      <c r="E4291"/>
    </row>
    <row r="4292" spans="5:5" x14ac:dyDescent="0.25">
      <c r="E4292"/>
    </row>
    <row r="4293" spans="5:5" x14ac:dyDescent="0.25">
      <c r="E4293"/>
    </row>
    <row r="4294" spans="5:5" x14ac:dyDescent="0.25">
      <c r="E4294"/>
    </row>
    <row r="4295" spans="5:5" x14ac:dyDescent="0.25">
      <c r="E4295"/>
    </row>
    <row r="4296" spans="5:5" x14ac:dyDescent="0.25">
      <c r="E4296"/>
    </row>
    <row r="4297" spans="5:5" x14ac:dyDescent="0.25">
      <c r="E4297"/>
    </row>
    <row r="4298" spans="5:5" x14ac:dyDescent="0.25">
      <c r="E4298"/>
    </row>
    <row r="4299" spans="5:5" x14ac:dyDescent="0.25">
      <c r="E4299"/>
    </row>
    <row r="4300" spans="5:5" x14ac:dyDescent="0.25">
      <c r="E4300"/>
    </row>
    <row r="4301" spans="5:5" x14ac:dyDescent="0.25">
      <c r="E4301"/>
    </row>
    <row r="4302" spans="5:5" x14ac:dyDescent="0.25">
      <c r="E4302"/>
    </row>
    <row r="4303" spans="5:5" x14ac:dyDescent="0.25">
      <c r="E4303"/>
    </row>
    <row r="4304" spans="5:5" x14ac:dyDescent="0.25">
      <c r="E4304"/>
    </row>
    <row r="4305" spans="5:5" x14ac:dyDescent="0.25">
      <c r="E4305"/>
    </row>
    <row r="4306" spans="5:5" x14ac:dyDescent="0.25">
      <c r="E4306"/>
    </row>
    <row r="4307" spans="5:5" x14ac:dyDescent="0.25">
      <c r="E4307"/>
    </row>
    <row r="4308" spans="5:5" x14ac:dyDescent="0.25">
      <c r="E4308"/>
    </row>
    <row r="4309" spans="5:5" x14ac:dyDescent="0.25">
      <c r="E4309"/>
    </row>
    <row r="4310" spans="5:5" x14ac:dyDescent="0.25">
      <c r="E4310"/>
    </row>
    <row r="4311" spans="5:5" x14ac:dyDescent="0.25">
      <c r="E4311"/>
    </row>
    <row r="4312" spans="5:5" x14ac:dyDescent="0.25">
      <c r="E4312"/>
    </row>
    <row r="4313" spans="5:5" x14ac:dyDescent="0.25">
      <c r="E4313"/>
    </row>
    <row r="4314" spans="5:5" x14ac:dyDescent="0.25">
      <c r="E4314"/>
    </row>
    <row r="4315" spans="5:5" x14ac:dyDescent="0.25">
      <c r="E4315"/>
    </row>
    <row r="4316" spans="5:5" x14ac:dyDescent="0.25">
      <c r="E4316"/>
    </row>
    <row r="4317" spans="5:5" x14ac:dyDescent="0.25">
      <c r="E4317"/>
    </row>
    <row r="4318" spans="5:5" x14ac:dyDescent="0.25">
      <c r="E4318"/>
    </row>
    <row r="4319" spans="5:5" x14ac:dyDescent="0.25">
      <c r="E4319"/>
    </row>
    <row r="4320" spans="5:5" x14ac:dyDescent="0.25">
      <c r="E4320"/>
    </row>
    <row r="4321" spans="5:5" x14ac:dyDescent="0.25">
      <c r="E4321"/>
    </row>
    <row r="4322" spans="5:5" x14ac:dyDescent="0.25">
      <c r="E4322"/>
    </row>
    <row r="4323" spans="5:5" x14ac:dyDescent="0.25">
      <c r="E4323"/>
    </row>
    <row r="4324" spans="5:5" x14ac:dyDescent="0.25">
      <c r="E4324"/>
    </row>
    <row r="4325" spans="5:5" x14ac:dyDescent="0.25">
      <c r="E4325"/>
    </row>
    <row r="4326" spans="5:5" x14ac:dyDescent="0.25">
      <c r="E4326"/>
    </row>
    <row r="4327" spans="5:5" x14ac:dyDescent="0.25">
      <c r="E4327"/>
    </row>
    <row r="4328" spans="5:5" x14ac:dyDescent="0.25">
      <c r="E4328"/>
    </row>
    <row r="4329" spans="5:5" x14ac:dyDescent="0.25">
      <c r="E4329"/>
    </row>
    <row r="4330" spans="5:5" x14ac:dyDescent="0.25">
      <c r="E4330"/>
    </row>
    <row r="4331" spans="5:5" x14ac:dyDescent="0.25">
      <c r="E4331"/>
    </row>
    <row r="4332" spans="5:5" x14ac:dyDescent="0.25">
      <c r="E4332"/>
    </row>
    <row r="4333" spans="5:5" x14ac:dyDescent="0.25">
      <c r="E4333"/>
    </row>
    <row r="4334" spans="5:5" x14ac:dyDescent="0.25">
      <c r="E4334"/>
    </row>
    <row r="4335" spans="5:5" x14ac:dyDescent="0.25">
      <c r="E4335"/>
    </row>
    <row r="4336" spans="5:5" x14ac:dyDescent="0.25">
      <c r="E4336"/>
    </row>
    <row r="4337" spans="5:5" x14ac:dyDescent="0.25">
      <c r="E4337"/>
    </row>
    <row r="4338" spans="5:5" x14ac:dyDescent="0.25">
      <c r="E4338"/>
    </row>
    <row r="4339" spans="5:5" x14ac:dyDescent="0.25">
      <c r="E4339"/>
    </row>
    <row r="4340" spans="5:5" x14ac:dyDescent="0.25">
      <c r="E4340"/>
    </row>
    <row r="4341" spans="5:5" x14ac:dyDescent="0.25">
      <c r="E4341"/>
    </row>
    <row r="4342" spans="5:5" x14ac:dyDescent="0.25">
      <c r="E4342"/>
    </row>
    <row r="4343" spans="5:5" x14ac:dyDescent="0.25">
      <c r="E4343"/>
    </row>
    <row r="4344" spans="5:5" x14ac:dyDescent="0.25">
      <c r="E4344"/>
    </row>
    <row r="4345" spans="5:5" x14ac:dyDescent="0.25">
      <c r="E4345"/>
    </row>
    <row r="4346" spans="5:5" x14ac:dyDescent="0.25">
      <c r="E4346"/>
    </row>
    <row r="4347" spans="5:5" x14ac:dyDescent="0.25">
      <c r="E4347"/>
    </row>
    <row r="4348" spans="5:5" x14ac:dyDescent="0.25">
      <c r="E4348"/>
    </row>
    <row r="4349" spans="5:5" x14ac:dyDescent="0.25">
      <c r="E4349"/>
    </row>
    <row r="4350" spans="5:5" x14ac:dyDescent="0.25">
      <c r="E4350"/>
    </row>
    <row r="4351" spans="5:5" x14ac:dyDescent="0.25">
      <c r="E4351"/>
    </row>
    <row r="4352" spans="5:5" x14ac:dyDescent="0.25">
      <c r="E4352"/>
    </row>
    <row r="4353" spans="5:5" x14ac:dyDescent="0.25">
      <c r="E4353"/>
    </row>
    <row r="4354" spans="5:5" x14ac:dyDescent="0.25">
      <c r="E4354"/>
    </row>
    <row r="4355" spans="5:5" x14ac:dyDescent="0.25">
      <c r="E4355"/>
    </row>
    <row r="4356" spans="5:5" x14ac:dyDescent="0.25">
      <c r="E4356"/>
    </row>
    <row r="4357" spans="5:5" x14ac:dyDescent="0.25">
      <c r="E4357"/>
    </row>
    <row r="4358" spans="5:5" x14ac:dyDescent="0.25">
      <c r="E4358"/>
    </row>
    <row r="4359" spans="5:5" x14ac:dyDescent="0.25">
      <c r="E4359"/>
    </row>
    <row r="4360" spans="5:5" x14ac:dyDescent="0.25">
      <c r="E4360"/>
    </row>
    <row r="4361" spans="5:5" x14ac:dyDescent="0.25">
      <c r="E4361"/>
    </row>
    <row r="4362" spans="5:5" x14ac:dyDescent="0.25">
      <c r="E4362"/>
    </row>
    <row r="4363" spans="5:5" x14ac:dyDescent="0.25">
      <c r="E4363"/>
    </row>
    <row r="4364" spans="5:5" x14ac:dyDescent="0.25">
      <c r="E4364"/>
    </row>
    <row r="4365" spans="5:5" x14ac:dyDescent="0.25">
      <c r="E4365"/>
    </row>
    <row r="4366" spans="5:5" x14ac:dyDescent="0.25">
      <c r="E4366"/>
    </row>
    <row r="4367" spans="5:5" x14ac:dyDescent="0.25">
      <c r="E4367"/>
    </row>
    <row r="4368" spans="5:5" x14ac:dyDescent="0.25">
      <c r="E4368"/>
    </row>
    <row r="4369" spans="5:5" x14ac:dyDescent="0.25">
      <c r="E4369"/>
    </row>
    <row r="4370" spans="5:5" x14ac:dyDescent="0.25">
      <c r="E4370"/>
    </row>
    <row r="4371" spans="5:5" x14ac:dyDescent="0.25">
      <c r="E4371"/>
    </row>
    <row r="4372" spans="5:5" x14ac:dyDescent="0.25">
      <c r="E4372"/>
    </row>
    <row r="4373" spans="5:5" x14ac:dyDescent="0.25">
      <c r="E4373"/>
    </row>
    <row r="4374" spans="5:5" x14ac:dyDescent="0.25">
      <c r="E4374"/>
    </row>
    <row r="4375" spans="5:5" x14ac:dyDescent="0.25">
      <c r="E4375"/>
    </row>
    <row r="4376" spans="5:5" x14ac:dyDescent="0.25">
      <c r="E4376"/>
    </row>
    <row r="4377" spans="5:5" x14ac:dyDescent="0.25">
      <c r="E4377"/>
    </row>
    <row r="4378" spans="5:5" x14ac:dyDescent="0.25">
      <c r="E4378"/>
    </row>
    <row r="4379" spans="5:5" x14ac:dyDescent="0.25">
      <c r="E4379"/>
    </row>
    <row r="4380" spans="5:5" x14ac:dyDescent="0.25">
      <c r="E4380"/>
    </row>
    <row r="4381" spans="5:5" x14ac:dyDescent="0.25">
      <c r="E4381"/>
    </row>
    <row r="4382" spans="5:5" x14ac:dyDescent="0.25">
      <c r="E4382"/>
    </row>
    <row r="4383" spans="5:5" x14ac:dyDescent="0.25">
      <c r="E4383"/>
    </row>
    <row r="4384" spans="5:5" x14ac:dyDescent="0.25">
      <c r="E4384"/>
    </row>
    <row r="4385" spans="5:5" x14ac:dyDescent="0.25">
      <c r="E4385"/>
    </row>
    <row r="4386" spans="5:5" x14ac:dyDescent="0.25">
      <c r="E4386"/>
    </row>
    <row r="4387" spans="5:5" x14ac:dyDescent="0.25">
      <c r="E4387"/>
    </row>
    <row r="4388" spans="5:5" x14ac:dyDescent="0.25">
      <c r="E4388"/>
    </row>
    <row r="4389" spans="5:5" x14ac:dyDescent="0.25">
      <c r="E4389"/>
    </row>
    <row r="4390" spans="5:5" x14ac:dyDescent="0.25">
      <c r="E4390"/>
    </row>
    <row r="4391" spans="5:5" x14ac:dyDescent="0.25">
      <c r="E4391"/>
    </row>
    <row r="4392" spans="5:5" x14ac:dyDescent="0.25">
      <c r="E4392"/>
    </row>
    <row r="4393" spans="5:5" x14ac:dyDescent="0.25">
      <c r="E4393"/>
    </row>
    <row r="4394" spans="5:5" x14ac:dyDescent="0.25">
      <c r="E4394"/>
    </row>
    <row r="4395" spans="5:5" x14ac:dyDescent="0.25">
      <c r="E4395"/>
    </row>
    <row r="4396" spans="5:5" x14ac:dyDescent="0.25">
      <c r="E4396"/>
    </row>
    <row r="4397" spans="5:5" x14ac:dyDescent="0.25">
      <c r="E4397"/>
    </row>
    <row r="4398" spans="5:5" x14ac:dyDescent="0.25">
      <c r="E4398"/>
    </row>
    <row r="4399" spans="5:5" x14ac:dyDescent="0.25">
      <c r="E4399"/>
    </row>
    <row r="4400" spans="5:5" x14ac:dyDescent="0.25">
      <c r="E4400"/>
    </row>
    <row r="4401" spans="5:5" x14ac:dyDescent="0.25">
      <c r="E4401"/>
    </row>
    <row r="4402" spans="5:5" x14ac:dyDescent="0.25">
      <c r="E4402"/>
    </row>
    <row r="4403" spans="5:5" x14ac:dyDescent="0.25">
      <c r="E4403"/>
    </row>
    <row r="4404" spans="5:5" x14ac:dyDescent="0.25">
      <c r="E4404"/>
    </row>
    <row r="4405" spans="5:5" x14ac:dyDescent="0.25">
      <c r="E4405"/>
    </row>
    <row r="4406" spans="5:5" x14ac:dyDescent="0.25">
      <c r="E4406"/>
    </row>
    <row r="4407" spans="5:5" x14ac:dyDescent="0.25">
      <c r="E4407"/>
    </row>
    <row r="4408" spans="5:5" x14ac:dyDescent="0.25">
      <c r="E4408"/>
    </row>
    <row r="4409" spans="5:5" x14ac:dyDescent="0.25">
      <c r="E4409"/>
    </row>
    <row r="4410" spans="5:5" x14ac:dyDescent="0.25">
      <c r="E4410"/>
    </row>
    <row r="4411" spans="5:5" x14ac:dyDescent="0.25">
      <c r="E4411"/>
    </row>
    <row r="4412" spans="5:5" x14ac:dyDescent="0.25">
      <c r="E4412"/>
    </row>
    <row r="4413" spans="5:5" x14ac:dyDescent="0.25">
      <c r="E4413"/>
    </row>
    <row r="4414" spans="5:5" x14ac:dyDescent="0.25">
      <c r="E4414"/>
    </row>
    <row r="4415" spans="5:5" x14ac:dyDescent="0.25">
      <c r="E4415"/>
    </row>
    <row r="4416" spans="5:5" x14ac:dyDescent="0.25">
      <c r="E4416"/>
    </row>
    <row r="4417" spans="5:5" x14ac:dyDescent="0.25">
      <c r="E4417"/>
    </row>
    <row r="4418" spans="5:5" x14ac:dyDescent="0.25">
      <c r="E4418"/>
    </row>
    <row r="4419" spans="5:5" x14ac:dyDescent="0.25">
      <c r="E4419"/>
    </row>
    <row r="4420" spans="5:5" x14ac:dyDescent="0.25">
      <c r="E4420"/>
    </row>
    <row r="4421" spans="5:5" x14ac:dyDescent="0.25">
      <c r="E4421"/>
    </row>
    <row r="4422" spans="5:5" x14ac:dyDescent="0.25">
      <c r="E4422"/>
    </row>
    <row r="4423" spans="5:5" x14ac:dyDescent="0.25">
      <c r="E4423"/>
    </row>
    <row r="4424" spans="5:5" x14ac:dyDescent="0.25">
      <c r="E4424"/>
    </row>
    <row r="4425" spans="5:5" x14ac:dyDescent="0.25">
      <c r="E4425"/>
    </row>
    <row r="4426" spans="5:5" x14ac:dyDescent="0.25">
      <c r="E4426"/>
    </row>
    <row r="4427" spans="5:5" x14ac:dyDescent="0.25">
      <c r="E4427"/>
    </row>
    <row r="4428" spans="5:5" x14ac:dyDescent="0.25">
      <c r="E4428"/>
    </row>
    <row r="4429" spans="5:5" x14ac:dyDescent="0.25">
      <c r="E4429"/>
    </row>
    <row r="4430" spans="5:5" x14ac:dyDescent="0.25">
      <c r="E4430"/>
    </row>
    <row r="4431" spans="5:5" x14ac:dyDescent="0.25">
      <c r="E4431"/>
    </row>
    <row r="4432" spans="5:5" x14ac:dyDescent="0.25">
      <c r="E4432"/>
    </row>
    <row r="4433" spans="5:5" x14ac:dyDescent="0.25">
      <c r="E4433"/>
    </row>
    <row r="4434" spans="5:5" x14ac:dyDescent="0.25">
      <c r="E4434"/>
    </row>
    <row r="4435" spans="5:5" x14ac:dyDescent="0.25">
      <c r="E4435"/>
    </row>
    <row r="4436" spans="5:5" x14ac:dyDescent="0.25">
      <c r="E4436"/>
    </row>
    <row r="4437" spans="5:5" x14ac:dyDescent="0.25">
      <c r="E4437"/>
    </row>
    <row r="4438" spans="5:5" x14ac:dyDescent="0.25">
      <c r="E4438"/>
    </row>
    <row r="4439" spans="5:5" x14ac:dyDescent="0.25">
      <c r="E4439"/>
    </row>
    <row r="4440" spans="5:5" x14ac:dyDescent="0.25">
      <c r="E4440"/>
    </row>
    <row r="4441" spans="5:5" x14ac:dyDescent="0.25">
      <c r="E4441"/>
    </row>
    <row r="4442" spans="5:5" x14ac:dyDescent="0.25">
      <c r="E4442"/>
    </row>
    <row r="4443" spans="5:5" x14ac:dyDescent="0.25">
      <c r="E4443"/>
    </row>
    <row r="4444" spans="5:5" x14ac:dyDescent="0.25">
      <c r="E4444"/>
    </row>
    <row r="4445" spans="5:5" x14ac:dyDescent="0.25">
      <c r="E4445"/>
    </row>
    <row r="4446" spans="5:5" x14ac:dyDescent="0.25">
      <c r="E4446"/>
    </row>
    <row r="4447" spans="5:5" x14ac:dyDescent="0.25">
      <c r="E4447"/>
    </row>
    <row r="4448" spans="5:5" x14ac:dyDescent="0.25">
      <c r="E4448"/>
    </row>
    <row r="4449" spans="5:5" x14ac:dyDescent="0.25">
      <c r="E4449"/>
    </row>
    <row r="4450" spans="5:5" x14ac:dyDescent="0.25">
      <c r="E4450"/>
    </row>
    <row r="4451" spans="5:5" x14ac:dyDescent="0.25">
      <c r="E4451"/>
    </row>
    <row r="4452" spans="5:5" x14ac:dyDescent="0.25">
      <c r="E4452"/>
    </row>
    <row r="4453" spans="5:5" x14ac:dyDescent="0.25">
      <c r="E4453"/>
    </row>
    <row r="4454" spans="5:5" x14ac:dyDescent="0.25">
      <c r="E4454"/>
    </row>
    <row r="4455" spans="5:5" x14ac:dyDescent="0.25">
      <c r="E4455"/>
    </row>
    <row r="4456" spans="5:5" x14ac:dyDescent="0.25">
      <c r="E4456"/>
    </row>
    <row r="4457" spans="5:5" x14ac:dyDescent="0.25">
      <c r="E4457"/>
    </row>
    <row r="4458" spans="5:5" x14ac:dyDescent="0.25">
      <c r="E4458"/>
    </row>
    <row r="4459" spans="5:5" x14ac:dyDescent="0.25">
      <c r="E4459"/>
    </row>
    <row r="4460" spans="5:5" x14ac:dyDescent="0.25">
      <c r="E4460"/>
    </row>
    <row r="4461" spans="5:5" x14ac:dyDescent="0.25">
      <c r="E4461"/>
    </row>
    <row r="4462" spans="5:5" x14ac:dyDescent="0.25">
      <c r="E4462"/>
    </row>
    <row r="4463" spans="5:5" x14ac:dyDescent="0.25">
      <c r="E4463"/>
    </row>
    <row r="4464" spans="5:5" x14ac:dyDescent="0.25">
      <c r="E4464"/>
    </row>
    <row r="4465" spans="5:5" x14ac:dyDescent="0.25">
      <c r="E4465"/>
    </row>
    <row r="4466" spans="5:5" x14ac:dyDescent="0.25">
      <c r="E4466"/>
    </row>
    <row r="4467" spans="5:5" x14ac:dyDescent="0.25">
      <c r="E4467"/>
    </row>
    <row r="4468" spans="5:5" x14ac:dyDescent="0.25">
      <c r="E4468"/>
    </row>
    <row r="4469" spans="5:5" x14ac:dyDescent="0.25">
      <c r="E4469"/>
    </row>
    <row r="4470" spans="5:5" x14ac:dyDescent="0.25">
      <c r="E4470"/>
    </row>
    <row r="4471" spans="5:5" x14ac:dyDescent="0.25">
      <c r="E4471"/>
    </row>
    <row r="4472" spans="5:5" x14ac:dyDescent="0.25">
      <c r="E4472"/>
    </row>
    <row r="4473" spans="5:5" x14ac:dyDescent="0.25">
      <c r="E4473"/>
    </row>
    <row r="4474" spans="5:5" x14ac:dyDescent="0.25">
      <c r="E4474"/>
    </row>
    <row r="4475" spans="5:5" x14ac:dyDescent="0.25">
      <c r="E4475"/>
    </row>
    <row r="4476" spans="5:5" x14ac:dyDescent="0.25">
      <c r="E4476"/>
    </row>
    <row r="4477" spans="5:5" x14ac:dyDescent="0.25">
      <c r="E4477"/>
    </row>
    <row r="4478" spans="5:5" x14ac:dyDescent="0.25">
      <c r="E4478"/>
    </row>
    <row r="4479" spans="5:5" x14ac:dyDescent="0.25">
      <c r="E4479"/>
    </row>
    <row r="4480" spans="5:5" x14ac:dyDescent="0.25">
      <c r="E4480"/>
    </row>
    <row r="4481" spans="5:5" x14ac:dyDescent="0.25">
      <c r="E4481"/>
    </row>
    <row r="4482" spans="5:5" x14ac:dyDescent="0.25">
      <c r="E4482"/>
    </row>
    <row r="4483" spans="5:5" x14ac:dyDescent="0.25">
      <c r="E4483"/>
    </row>
    <row r="4484" spans="5:5" x14ac:dyDescent="0.25">
      <c r="E4484"/>
    </row>
    <row r="4485" spans="5:5" x14ac:dyDescent="0.25">
      <c r="E4485"/>
    </row>
    <row r="4486" spans="5:5" x14ac:dyDescent="0.25">
      <c r="E4486"/>
    </row>
    <row r="4487" spans="5:5" x14ac:dyDescent="0.25">
      <c r="E4487"/>
    </row>
    <row r="4488" spans="5:5" x14ac:dyDescent="0.25">
      <c r="E4488"/>
    </row>
    <row r="4489" spans="5:5" x14ac:dyDescent="0.25">
      <c r="E4489"/>
    </row>
    <row r="4490" spans="5:5" x14ac:dyDescent="0.25">
      <c r="E4490"/>
    </row>
    <row r="4491" spans="5:5" x14ac:dyDescent="0.25">
      <c r="E4491"/>
    </row>
    <row r="4492" spans="5:5" x14ac:dyDescent="0.25">
      <c r="E4492"/>
    </row>
    <row r="4493" spans="5:5" x14ac:dyDescent="0.25">
      <c r="E4493"/>
    </row>
    <row r="4494" spans="5:5" x14ac:dyDescent="0.25">
      <c r="E4494"/>
    </row>
    <row r="4495" spans="5:5" x14ac:dyDescent="0.25">
      <c r="E4495"/>
    </row>
    <row r="4496" spans="5:5" x14ac:dyDescent="0.25">
      <c r="E4496"/>
    </row>
    <row r="4497" spans="5:5" x14ac:dyDescent="0.25">
      <c r="E4497"/>
    </row>
    <row r="4498" spans="5:5" x14ac:dyDescent="0.25">
      <c r="E4498"/>
    </row>
    <row r="4499" spans="5:5" x14ac:dyDescent="0.25">
      <c r="E4499"/>
    </row>
    <row r="4500" spans="5:5" x14ac:dyDescent="0.25">
      <c r="E4500"/>
    </row>
    <row r="4501" spans="5:5" x14ac:dyDescent="0.25">
      <c r="E4501"/>
    </row>
    <row r="4502" spans="5:5" x14ac:dyDescent="0.25">
      <c r="E4502"/>
    </row>
    <row r="4503" spans="5:5" x14ac:dyDescent="0.25">
      <c r="E4503"/>
    </row>
    <row r="4504" spans="5:5" x14ac:dyDescent="0.25">
      <c r="E4504"/>
    </row>
    <row r="4505" spans="5:5" x14ac:dyDescent="0.25">
      <c r="E4505"/>
    </row>
    <row r="4506" spans="5:5" x14ac:dyDescent="0.25">
      <c r="E4506"/>
    </row>
    <row r="4507" spans="5:5" x14ac:dyDescent="0.25">
      <c r="E4507"/>
    </row>
    <row r="4508" spans="5:5" x14ac:dyDescent="0.25">
      <c r="E4508"/>
    </row>
    <row r="4509" spans="5:5" x14ac:dyDescent="0.25">
      <c r="E4509"/>
    </row>
    <row r="4510" spans="5:5" x14ac:dyDescent="0.25">
      <c r="E4510"/>
    </row>
    <row r="4511" spans="5:5" x14ac:dyDescent="0.25">
      <c r="E4511"/>
    </row>
    <row r="4512" spans="5:5" x14ac:dyDescent="0.25">
      <c r="E4512"/>
    </row>
    <row r="4513" spans="5:5" x14ac:dyDescent="0.25">
      <c r="E4513"/>
    </row>
    <row r="4514" spans="5:5" x14ac:dyDescent="0.25">
      <c r="E4514"/>
    </row>
    <row r="4515" spans="5:5" x14ac:dyDescent="0.25">
      <c r="E4515"/>
    </row>
    <row r="4516" spans="5:5" x14ac:dyDescent="0.25">
      <c r="E4516"/>
    </row>
    <row r="4517" spans="5:5" x14ac:dyDescent="0.25">
      <c r="E4517"/>
    </row>
    <row r="4518" spans="5:5" x14ac:dyDescent="0.25">
      <c r="E4518"/>
    </row>
    <row r="4519" spans="5:5" x14ac:dyDescent="0.25">
      <c r="E4519"/>
    </row>
    <row r="4520" spans="5:5" x14ac:dyDescent="0.25">
      <c r="E4520"/>
    </row>
    <row r="4521" spans="5:5" x14ac:dyDescent="0.25">
      <c r="E4521"/>
    </row>
    <row r="4522" spans="5:5" x14ac:dyDescent="0.25">
      <c r="E4522"/>
    </row>
    <row r="4523" spans="5:5" x14ac:dyDescent="0.25">
      <c r="E4523"/>
    </row>
    <row r="4524" spans="5:5" x14ac:dyDescent="0.25">
      <c r="E4524"/>
    </row>
    <row r="4525" spans="5:5" x14ac:dyDescent="0.25">
      <c r="E4525"/>
    </row>
    <row r="4526" spans="5:5" x14ac:dyDescent="0.25">
      <c r="E4526"/>
    </row>
    <row r="4527" spans="5:5" x14ac:dyDescent="0.25">
      <c r="E4527"/>
    </row>
    <row r="4528" spans="5:5" x14ac:dyDescent="0.25">
      <c r="E4528"/>
    </row>
    <row r="4529" spans="5:5" x14ac:dyDescent="0.25">
      <c r="E4529"/>
    </row>
    <row r="4530" spans="5:5" x14ac:dyDescent="0.25">
      <c r="E4530"/>
    </row>
    <row r="4531" spans="5:5" x14ac:dyDescent="0.25">
      <c r="E4531"/>
    </row>
    <row r="4532" spans="5:5" x14ac:dyDescent="0.25">
      <c r="E4532"/>
    </row>
    <row r="4533" spans="5:5" x14ac:dyDescent="0.25">
      <c r="E4533"/>
    </row>
    <row r="4534" spans="5:5" x14ac:dyDescent="0.25">
      <c r="E4534"/>
    </row>
    <row r="4535" spans="5:5" x14ac:dyDescent="0.25">
      <c r="E4535"/>
    </row>
    <row r="4536" spans="5:5" x14ac:dyDescent="0.25">
      <c r="E4536"/>
    </row>
    <row r="4537" spans="5:5" x14ac:dyDescent="0.25">
      <c r="E4537"/>
    </row>
    <row r="4538" spans="5:5" x14ac:dyDescent="0.25">
      <c r="E4538"/>
    </row>
    <row r="4539" spans="5:5" x14ac:dyDescent="0.25">
      <c r="E4539"/>
    </row>
    <row r="4540" spans="5:5" x14ac:dyDescent="0.25">
      <c r="E4540"/>
    </row>
    <row r="4541" spans="5:5" x14ac:dyDescent="0.25">
      <c r="E4541"/>
    </row>
    <row r="4542" spans="5:5" x14ac:dyDescent="0.25">
      <c r="E4542"/>
    </row>
    <row r="4543" spans="5:5" x14ac:dyDescent="0.25">
      <c r="E4543"/>
    </row>
    <row r="4544" spans="5:5" x14ac:dyDescent="0.25">
      <c r="E4544"/>
    </row>
    <row r="4545" spans="5:5" x14ac:dyDescent="0.25">
      <c r="E4545"/>
    </row>
    <row r="4546" spans="5:5" x14ac:dyDescent="0.25">
      <c r="E4546"/>
    </row>
    <row r="4547" spans="5:5" x14ac:dyDescent="0.25">
      <c r="E4547"/>
    </row>
    <row r="4548" spans="5:5" x14ac:dyDescent="0.25">
      <c r="E4548"/>
    </row>
    <row r="4549" spans="5:5" x14ac:dyDescent="0.25">
      <c r="E4549"/>
    </row>
    <row r="4550" spans="5:5" x14ac:dyDescent="0.25">
      <c r="E4550"/>
    </row>
    <row r="4551" spans="5:5" x14ac:dyDescent="0.25">
      <c r="E4551"/>
    </row>
    <row r="4552" spans="5:5" x14ac:dyDescent="0.25">
      <c r="E4552"/>
    </row>
    <row r="4553" spans="5:5" x14ac:dyDescent="0.25">
      <c r="E4553"/>
    </row>
    <row r="4554" spans="5:5" x14ac:dyDescent="0.25">
      <c r="E4554"/>
    </row>
    <row r="4555" spans="5:5" x14ac:dyDescent="0.25">
      <c r="E4555"/>
    </row>
    <row r="4556" spans="5:5" x14ac:dyDescent="0.25">
      <c r="E4556"/>
    </row>
    <row r="4557" spans="5:5" x14ac:dyDescent="0.25">
      <c r="E4557"/>
    </row>
    <row r="4558" spans="5:5" x14ac:dyDescent="0.25">
      <c r="E4558"/>
    </row>
    <row r="4559" spans="5:5" x14ac:dyDescent="0.25">
      <c r="E4559"/>
    </row>
    <row r="4560" spans="5:5" x14ac:dyDescent="0.25">
      <c r="E4560"/>
    </row>
    <row r="4561" spans="5:5" x14ac:dyDescent="0.25">
      <c r="E4561"/>
    </row>
    <row r="4562" spans="5:5" x14ac:dyDescent="0.25">
      <c r="E4562"/>
    </row>
    <row r="4563" spans="5:5" x14ac:dyDescent="0.25">
      <c r="E4563"/>
    </row>
    <row r="4564" spans="5:5" x14ac:dyDescent="0.25">
      <c r="E4564"/>
    </row>
    <row r="4565" spans="5:5" x14ac:dyDescent="0.25">
      <c r="E4565"/>
    </row>
    <row r="4566" spans="5:5" x14ac:dyDescent="0.25">
      <c r="E4566"/>
    </row>
    <row r="4567" spans="5:5" x14ac:dyDescent="0.25">
      <c r="E4567"/>
    </row>
    <row r="4568" spans="5:5" x14ac:dyDescent="0.25">
      <c r="E4568"/>
    </row>
    <row r="4569" spans="5:5" x14ac:dyDescent="0.25">
      <c r="E4569"/>
    </row>
    <row r="4570" spans="5:5" x14ac:dyDescent="0.25">
      <c r="E4570"/>
    </row>
    <row r="4571" spans="5:5" x14ac:dyDescent="0.25">
      <c r="E4571"/>
    </row>
    <row r="4572" spans="5:5" x14ac:dyDescent="0.25">
      <c r="E4572"/>
    </row>
    <row r="4573" spans="5:5" x14ac:dyDescent="0.25">
      <c r="E4573"/>
    </row>
    <row r="4574" spans="5:5" x14ac:dyDescent="0.25">
      <c r="E4574"/>
    </row>
    <row r="4575" spans="5:5" x14ac:dyDescent="0.25">
      <c r="E4575"/>
    </row>
    <row r="4576" spans="5:5" x14ac:dyDescent="0.25">
      <c r="E4576"/>
    </row>
    <row r="4577" spans="5:5" x14ac:dyDescent="0.25">
      <c r="E4577"/>
    </row>
    <row r="4578" spans="5:5" x14ac:dyDescent="0.25">
      <c r="E4578"/>
    </row>
    <row r="4579" spans="5:5" x14ac:dyDescent="0.25">
      <c r="E4579"/>
    </row>
    <row r="4580" spans="5:5" x14ac:dyDescent="0.25">
      <c r="E4580"/>
    </row>
    <row r="4581" spans="5:5" x14ac:dyDescent="0.25">
      <c r="E4581"/>
    </row>
    <row r="4582" spans="5:5" x14ac:dyDescent="0.25">
      <c r="E4582"/>
    </row>
    <row r="4583" spans="5:5" x14ac:dyDescent="0.25">
      <c r="E4583"/>
    </row>
    <row r="4584" spans="5:5" x14ac:dyDescent="0.25">
      <c r="E4584"/>
    </row>
    <row r="4585" spans="5:5" x14ac:dyDescent="0.25">
      <c r="E4585"/>
    </row>
    <row r="4586" spans="5:5" x14ac:dyDescent="0.25">
      <c r="E4586"/>
    </row>
    <row r="4587" spans="5:5" x14ac:dyDescent="0.25">
      <c r="E4587"/>
    </row>
    <row r="4588" spans="5:5" x14ac:dyDescent="0.25">
      <c r="E4588"/>
    </row>
    <row r="4589" spans="5:5" x14ac:dyDescent="0.25">
      <c r="E4589"/>
    </row>
    <row r="4590" spans="5:5" x14ac:dyDescent="0.25">
      <c r="E4590"/>
    </row>
    <row r="4591" spans="5:5" x14ac:dyDescent="0.25">
      <c r="E4591"/>
    </row>
    <row r="4592" spans="5:5" x14ac:dyDescent="0.25">
      <c r="E4592"/>
    </row>
    <row r="4593" spans="5:5" x14ac:dyDescent="0.25">
      <c r="E4593"/>
    </row>
    <row r="4594" spans="5:5" x14ac:dyDescent="0.25">
      <c r="E4594"/>
    </row>
    <row r="4595" spans="5:5" x14ac:dyDescent="0.25">
      <c r="E4595"/>
    </row>
    <row r="4596" spans="5:5" x14ac:dyDescent="0.25">
      <c r="E4596"/>
    </row>
    <row r="4597" spans="5:5" x14ac:dyDescent="0.25">
      <c r="E4597"/>
    </row>
    <row r="4598" spans="5:5" x14ac:dyDescent="0.25">
      <c r="E4598"/>
    </row>
    <row r="4599" spans="5:5" x14ac:dyDescent="0.25">
      <c r="E4599"/>
    </row>
    <row r="4600" spans="5:5" x14ac:dyDescent="0.25">
      <c r="E4600"/>
    </row>
    <row r="4601" spans="5:5" x14ac:dyDescent="0.25">
      <c r="E4601"/>
    </row>
    <row r="4602" spans="5:5" x14ac:dyDescent="0.25">
      <c r="E4602"/>
    </row>
    <row r="4603" spans="5:5" x14ac:dyDescent="0.25">
      <c r="E4603"/>
    </row>
    <row r="4604" spans="5:5" x14ac:dyDescent="0.25">
      <c r="E4604"/>
    </row>
    <row r="4605" spans="5:5" x14ac:dyDescent="0.25">
      <c r="E4605"/>
    </row>
    <row r="4606" spans="5:5" x14ac:dyDescent="0.25">
      <c r="E4606"/>
    </row>
    <row r="4607" spans="5:5" x14ac:dyDescent="0.25">
      <c r="E4607"/>
    </row>
    <row r="4608" spans="5:5" x14ac:dyDescent="0.25">
      <c r="E4608"/>
    </row>
    <row r="4609" spans="5:5" x14ac:dyDescent="0.25">
      <c r="E4609"/>
    </row>
    <row r="4610" spans="5:5" x14ac:dyDescent="0.25">
      <c r="E4610"/>
    </row>
    <row r="4611" spans="5:5" x14ac:dyDescent="0.25">
      <c r="E4611"/>
    </row>
    <row r="4612" spans="5:5" x14ac:dyDescent="0.25">
      <c r="E4612"/>
    </row>
    <row r="4613" spans="5:5" x14ac:dyDescent="0.25">
      <c r="E4613"/>
    </row>
    <row r="4614" spans="5:5" x14ac:dyDescent="0.25">
      <c r="E4614"/>
    </row>
    <row r="4615" spans="5:5" x14ac:dyDescent="0.25">
      <c r="E4615"/>
    </row>
    <row r="4616" spans="5:5" x14ac:dyDescent="0.25">
      <c r="E4616"/>
    </row>
    <row r="4617" spans="5:5" x14ac:dyDescent="0.25">
      <c r="E4617"/>
    </row>
    <row r="4618" spans="5:5" x14ac:dyDescent="0.25">
      <c r="E4618"/>
    </row>
    <row r="4619" spans="5:5" x14ac:dyDescent="0.25">
      <c r="E4619"/>
    </row>
    <row r="4620" spans="5:5" x14ac:dyDescent="0.25">
      <c r="E4620"/>
    </row>
    <row r="4621" spans="5:5" x14ac:dyDescent="0.25">
      <c r="E4621"/>
    </row>
    <row r="4622" spans="5:5" x14ac:dyDescent="0.25">
      <c r="E4622"/>
    </row>
    <row r="4623" spans="5:5" x14ac:dyDescent="0.25">
      <c r="E4623"/>
    </row>
    <row r="4624" spans="5:5" x14ac:dyDescent="0.25">
      <c r="E4624"/>
    </row>
    <row r="4625" spans="5:5" x14ac:dyDescent="0.25">
      <c r="E4625"/>
    </row>
    <row r="4626" spans="5:5" x14ac:dyDescent="0.25">
      <c r="E4626"/>
    </row>
    <row r="4627" spans="5:5" x14ac:dyDescent="0.25">
      <c r="E4627"/>
    </row>
    <row r="4628" spans="5:5" x14ac:dyDescent="0.25">
      <c r="E4628"/>
    </row>
    <row r="4629" spans="5:5" x14ac:dyDescent="0.25">
      <c r="E4629"/>
    </row>
    <row r="4630" spans="5:5" x14ac:dyDescent="0.25">
      <c r="E4630"/>
    </row>
    <row r="4631" spans="5:5" x14ac:dyDescent="0.25">
      <c r="E4631"/>
    </row>
    <row r="4632" spans="5:5" x14ac:dyDescent="0.25">
      <c r="E4632"/>
    </row>
    <row r="4633" spans="5:5" x14ac:dyDescent="0.25">
      <c r="E4633"/>
    </row>
    <row r="4634" spans="5:5" x14ac:dyDescent="0.25">
      <c r="E4634"/>
    </row>
    <row r="4635" spans="5:5" x14ac:dyDescent="0.25">
      <c r="E4635"/>
    </row>
    <row r="4636" spans="5:5" x14ac:dyDescent="0.25">
      <c r="E4636"/>
    </row>
    <row r="4637" spans="5:5" x14ac:dyDescent="0.25">
      <c r="E4637"/>
    </row>
    <row r="4638" spans="5:5" x14ac:dyDescent="0.25">
      <c r="E4638"/>
    </row>
    <row r="4639" spans="5:5" x14ac:dyDescent="0.25">
      <c r="E4639"/>
    </row>
    <row r="4640" spans="5:5" x14ac:dyDescent="0.25">
      <c r="E4640"/>
    </row>
    <row r="4641" spans="5:5" x14ac:dyDescent="0.25">
      <c r="E4641"/>
    </row>
    <row r="4642" spans="5:5" x14ac:dyDescent="0.25">
      <c r="E4642"/>
    </row>
    <row r="4643" spans="5:5" x14ac:dyDescent="0.25">
      <c r="E4643"/>
    </row>
    <row r="4644" spans="5:5" x14ac:dyDescent="0.25">
      <c r="E4644"/>
    </row>
    <row r="4645" spans="5:5" x14ac:dyDescent="0.25">
      <c r="E4645"/>
    </row>
    <row r="4646" spans="5:5" x14ac:dyDescent="0.25">
      <c r="E4646"/>
    </row>
    <row r="4647" spans="5:5" x14ac:dyDescent="0.25">
      <c r="E4647"/>
    </row>
    <row r="4648" spans="5:5" x14ac:dyDescent="0.25">
      <c r="E4648"/>
    </row>
    <row r="4649" spans="5:5" x14ac:dyDescent="0.25">
      <c r="E4649"/>
    </row>
    <row r="4650" spans="5:5" x14ac:dyDescent="0.25">
      <c r="E4650"/>
    </row>
    <row r="4651" spans="5:5" x14ac:dyDescent="0.25">
      <c r="E4651"/>
    </row>
    <row r="4652" spans="5:5" x14ac:dyDescent="0.25">
      <c r="E4652"/>
    </row>
    <row r="4653" spans="5:5" x14ac:dyDescent="0.25">
      <c r="E4653"/>
    </row>
    <row r="4654" spans="5:5" x14ac:dyDescent="0.25">
      <c r="E4654"/>
    </row>
    <row r="4655" spans="5:5" x14ac:dyDescent="0.25">
      <c r="E4655"/>
    </row>
    <row r="4656" spans="5:5" x14ac:dyDescent="0.25">
      <c r="E4656"/>
    </row>
    <row r="4657" spans="5:5" x14ac:dyDescent="0.25">
      <c r="E4657"/>
    </row>
    <row r="4658" spans="5:5" x14ac:dyDescent="0.25">
      <c r="E4658"/>
    </row>
    <row r="4659" spans="5:5" x14ac:dyDescent="0.25">
      <c r="E4659"/>
    </row>
    <row r="4660" spans="5:5" x14ac:dyDescent="0.25">
      <c r="E4660"/>
    </row>
    <row r="4661" spans="5:5" x14ac:dyDescent="0.25">
      <c r="E4661"/>
    </row>
    <row r="4662" spans="5:5" x14ac:dyDescent="0.25">
      <c r="E4662"/>
    </row>
    <row r="4663" spans="5:5" x14ac:dyDescent="0.25">
      <c r="E4663"/>
    </row>
    <row r="4664" spans="5:5" x14ac:dyDescent="0.25">
      <c r="E4664"/>
    </row>
    <row r="4665" spans="5:5" x14ac:dyDescent="0.25">
      <c r="E4665"/>
    </row>
    <row r="4666" spans="5:5" x14ac:dyDescent="0.25">
      <c r="E4666"/>
    </row>
    <row r="4667" spans="5:5" x14ac:dyDescent="0.25">
      <c r="E4667"/>
    </row>
    <row r="4668" spans="5:5" x14ac:dyDescent="0.25">
      <c r="E4668"/>
    </row>
    <row r="4669" spans="5:5" x14ac:dyDescent="0.25">
      <c r="E4669"/>
    </row>
    <row r="4670" spans="5:5" x14ac:dyDescent="0.25">
      <c r="E4670"/>
    </row>
    <row r="4671" spans="5:5" x14ac:dyDescent="0.25">
      <c r="E4671"/>
    </row>
    <row r="4672" spans="5:5" x14ac:dyDescent="0.25">
      <c r="E4672"/>
    </row>
    <row r="4673" spans="5:5" x14ac:dyDescent="0.25">
      <c r="E4673"/>
    </row>
    <row r="4674" spans="5:5" x14ac:dyDescent="0.25">
      <c r="E4674"/>
    </row>
    <row r="4675" spans="5:5" x14ac:dyDescent="0.25">
      <c r="E4675"/>
    </row>
    <row r="4676" spans="5:5" x14ac:dyDescent="0.25">
      <c r="E4676"/>
    </row>
    <row r="4677" spans="5:5" x14ac:dyDescent="0.25">
      <c r="E4677"/>
    </row>
    <row r="4678" spans="5:5" x14ac:dyDescent="0.25">
      <c r="E4678"/>
    </row>
    <row r="4679" spans="5:5" x14ac:dyDescent="0.25">
      <c r="E4679"/>
    </row>
    <row r="4680" spans="5:5" x14ac:dyDescent="0.25">
      <c r="E4680"/>
    </row>
    <row r="4681" spans="5:5" x14ac:dyDescent="0.25">
      <c r="E4681"/>
    </row>
    <row r="4682" spans="5:5" x14ac:dyDescent="0.25">
      <c r="E4682"/>
    </row>
    <row r="4683" spans="5:5" x14ac:dyDescent="0.25">
      <c r="E4683"/>
    </row>
    <row r="4684" spans="5:5" x14ac:dyDescent="0.25">
      <c r="E4684"/>
    </row>
    <row r="4685" spans="5:5" x14ac:dyDescent="0.25">
      <c r="E4685"/>
    </row>
    <row r="4686" spans="5:5" x14ac:dyDescent="0.25">
      <c r="E4686"/>
    </row>
    <row r="4687" spans="5:5" x14ac:dyDescent="0.25">
      <c r="E4687"/>
    </row>
    <row r="4688" spans="5:5" x14ac:dyDescent="0.25">
      <c r="E4688"/>
    </row>
    <row r="4689" spans="5:5" x14ac:dyDescent="0.25">
      <c r="E4689"/>
    </row>
    <row r="4690" spans="5:5" x14ac:dyDescent="0.25">
      <c r="E4690"/>
    </row>
    <row r="4691" spans="5:5" x14ac:dyDescent="0.25">
      <c r="E4691"/>
    </row>
    <row r="4692" spans="5:5" x14ac:dyDescent="0.25">
      <c r="E4692"/>
    </row>
    <row r="4693" spans="5:5" x14ac:dyDescent="0.25">
      <c r="E4693"/>
    </row>
    <row r="4694" spans="5:5" x14ac:dyDescent="0.25">
      <c r="E4694"/>
    </row>
    <row r="4695" spans="5:5" x14ac:dyDescent="0.25">
      <c r="E4695"/>
    </row>
    <row r="4696" spans="5:5" x14ac:dyDescent="0.25">
      <c r="E4696"/>
    </row>
    <row r="4697" spans="5:5" x14ac:dyDescent="0.25">
      <c r="E4697"/>
    </row>
    <row r="4698" spans="5:5" x14ac:dyDescent="0.25">
      <c r="E4698"/>
    </row>
    <row r="4699" spans="5:5" x14ac:dyDescent="0.25">
      <c r="E4699"/>
    </row>
    <row r="4700" spans="5:5" x14ac:dyDescent="0.25">
      <c r="E4700"/>
    </row>
    <row r="4701" spans="5:5" x14ac:dyDescent="0.25">
      <c r="E4701"/>
    </row>
    <row r="4702" spans="5:5" x14ac:dyDescent="0.25">
      <c r="E4702"/>
    </row>
    <row r="4703" spans="5:5" x14ac:dyDescent="0.25">
      <c r="E4703"/>
    </row>
    <row r="4704" spans="5:5" x14ac:dyDescent="0.25">
      <c r="E4704"/>
    </row>
    <row r="4705" spans="5:5" x14ac:dyDescent="0.25">
      <c r="E4705"/>
    </row>
    <row r="4706" spans="5:5" x14ac:dyDescent="0.25">
      <c r="E4706"/>
    </row>
    <row r="4707" spans="5:5" x14ac:dyDescent="0.25">
      <c r="E4707"/>
    </row>
    <row r="4708" spans="5:5" x14ac:dyDescent="0.25">
      <c r="E4708"/>
    </row>
    <row r="4709" spans="5:5" x14ac:dyDescent="0.25">
      <c r="E4709"/>
    </row>
    <row r="4710" spans="5:5" x14ac:dyDescent="0.25">
      <c r="E4710"/>
    </row>
    <row r="4711" spans="5:5" x14ac:dyDescent="0.25">
      <c r="E4711"/>
    </row>
    <row r="4712" spans="5:5" x14ac:dyDescent="0.25">
      <c r="E4712"/>
    </row>
    <row r="4713" spans="5:5" x14ac:dyDescent="0.25">
      <c r="E4713"/>
    </row>
    <row r="4714" spans="5:5" x14ac:dyDescent="0.25">
      <c r="E4714"/>
    </row>
    <row r="4715" spans="5:5" x14ac:dyDescent="0.25">
      <c r="E4715"/>
    </row>
    <row r="4716" spans="5:5" x14ac:dyDescent="0.25">
      <c r="E4716"/>
    </row>
    <row r="4717" spans="5:5" x14ac:dyDescent="0.25">
      <c r="E4717"/>
    </row>
    <row r="4718" spans="5:5" x14ac:dyDescent="0.25">
      <c r="E4718"/>
    </row>
    <row r="4719" spans="5:5" x14ac:dyDescent="0.25">
      <c r="E4719"/>
    </row>
    <row r="4720" spans="5:5" x14ac:dyDescent="0.25">
      <c r="E4720"/>
    </row>
    <row r="4721" spans="5:5" x14ac:dyDescent="0.25">
      <c r="E4721"/>
    </row>
    <row r="4722" spans="5:5" x14ac:dyDescent="0.25">
      <c r="E4722"/>
    </row>
    <row r="4723" spans="5:5" x14ac:dyDescent="0.25">
      <c r="E4723"/>
    </row>
    <row r="4724" spans="5:5" x14ac:dyDescent="0.25">
      <c r="E4724"/>
    </row>
    <row r="4725" spans="5:5" x14ac:dyDescent="0.25">
      <c r="E4725"/>
    </row>
    <row r="4726" spans="5:5" x14ac:dyDescent="0.25">
      <c r="E4726"/>
    </row>
    <row r="4727" spans="5:5" x14ac:dyDescent="0.25">
      <c r="E4727"/>
    </row>
    <row r="4728" spans="5:5" x14ac:dyDescent="0.25">
      <c r="E4728"/>
    </row>
    <row r="4729" spans="5:5" x14ac:dyDescent="0.25">
      <c r="E4729"/>
    </row>
    <row r="4730" spans="5:5" x14ac:dyDescent="0.25">
      <c r="E4730"/>
    </row>
    <row r="4731" spans="5:5" x14ac:dyDescent="0.25">
      <c r="E4731"/>
    </row>
    <row r="4732" spans="5:5" x14ac:dyDescent="0.25">
      <c r="E4732"/>
    </row>
    <row r="4733" spans="5:5" x14ac:dyDescent="0.25">
      <c r="E4733"/>
    </row>
    <row r="4734" spans="5:5" x14ac:dyDescent="0.25">
      <c r="E4734"/>
    </row>
    <row r="4735" spans="5:5" x14ac:dyDescent="0.25">
      <c r="E4735"/>
    </row>
    <row r="4736" spans="5:5" x14ac:dyDescent="0.25">
      <c r="E4736"/>
    </row>
    <row r="4737" spans="5:5" x14ac:dyDescent="0.25">
      <c r="E4737"/>
    </row>
    <row r="4738" spans="5:5" x14ac:dyDescent="0.25">
      <c r="E4738"/>
    </row>
    <row r="4739" spans="5:5" x14ac:dyDescent="0.25">
      <c r="E4739"/>
    </row>
    <row r="4740" spans="5:5" x14ac:dyDescent="0.25">
      <c r="E4740"/>
    </row>
    <row r="4741" spans="5:5" x14ac:dyDescent="0.25">
      <c r="E4741"/>
    </row>
    <row r="4742" spans="5:5" x14ac:dyDescent="0.25">
      <c r="E4742"/>
    </row>
    <row r="4743" spans="5:5" x14ac:dyDescent="0.25">
      <c r="E4743"/>
    </row>
    <row r="4744" spans="5:5" x14ac:dyDescent="0.25">
      <c r="E4744"/>
    </row>
    <row r="4745" spans="5:5" x14ac:dyDescent="0.25">
      <c r="E4745"/>
    </row>
    <row r="4746" spans="5:5" x14ac:dyDescent="0.25">
      <c r="E4746"/>
    </row>
    <row r="4747" spans="5:5" x14ac:dyDescent="0.25">
      <c r="E4747"/>
    </row>
    <row r="4748" spans="5:5" x14ac:dyDescent="0.25">
      <c r="E4748"/>
    </row>
    <row r="4749" spans="5:5" x14ac:dyDescent="0.25">
      <c r="E4749"/>
    </row>
    <row r="4750" spans="5:5" x14ac:dyDescent="0.25">
      <c r="E4750"/>
    </row>
    <row r="4751" spans="5:5" x14ac:dyDescent="0.25">
      <c r="E4751"/>
    </row>
    <row r="4752" spans="5:5" x14ac:dyDescent="0.25">
      <c r="E4752"/>
    </row>
    <row r="4753" spans="5:5" x14ac:dyDescent="0.25">
      <c r="E4753"/>
    </row>
    <row r="4754" spans="5:5" x14ac:dyDescent="0.25">
      <c r="E4754"/>
    </row>
    <row r="4755" spans="5:5" x14ac:dyDescent="0.25">
      <c r="E4755"/>
    </row>
    <row r="4756" spans="5:5" x14ac:dyDescent="0.25">
      <c r="E4756"/>
    </row>
    <row r="4757" spans="5:5" x14ac:dyDescent="0.25">
      <c r="E4757"/>
    </row>
    <row r="4758" spans="5:5" x14ac:dyDescent="0.25">
      <c r="E4758"/>
    </row>
    <row r="4759" spans="5:5" x14ac:dyDescent="0.25">
      <c r="E4759"/>
    </row>
    <row r="4760" spans="5:5" x14ac:dyDescent="0.25">
      <c r="E4760"/>
    </row>
    <row r="4761" spans="5:5" x14ac:dyDescent="0.25">
      <c r="E4761"/>
    </row>
    <row r="4762" spans="5:5" x14ac:dyDescent="0.25">
      <c r="E4762"/>
    </row>
    <row r="4763" spans="5:5" x14ac:dyDescent="0.25">
      <c r="E4763"/>
    </row>
    <row r="4764" spans="5:5" x14ac:dyDescent="0.25">
      <c r="E4764"/>
    </row>
    <row r="4765" spans="5:5" x14ac:dyDescent="0.25">
      <c r="E4765"/>
    </row>
    <row r="4766" spans="5:5" x14ac:dyDescent="0.25">
      <c r="E4766"/>
    </row>
    <row r="4767" spans="5:5" x14ac:dyDescent="0.25">
      <c r="E4767"/>
    </row>
    <row r="4768" spans="5:5" x14ac:dyDescent="0.25">
      <c r="E4768"/>
    </row>
    <row r="4769" spans="5:5" x14ac:dyDescent="0.25">
      <c r="E4769"/>
    </row>
    <row r="4770" spans="5:5" x14ac:dyDescent="0.25">
      <c r="E4770"/>
    </row>
    <row r="4771" spans="5:5" x14ac:dyDescent="0.25">
      <c r="E4771"/>
    </row>
    <row r="4772" spans="5:5" x14ac:dyDescent="0.25">
      <c r="E4772"/>
    </row>
    <row r="4773" spans="5:5" x14ac:dyDescent="0.25">
      <c r="E4773"/>
    </row>
    <row r="4774" spans="5:5" x14ac:dyDescent="0.25">
      <c r="E4774"/>
    </row>
    <row r="4775" spans="5:5" x14ac:dyDescent="0.25">
      <c r="E4775"/>
    </row>
    <row r="4776" spans="5:5" x14ac:dyDescent="0.25">
      <c r="E4776"/>
    </row>
    <row r="4777" spans="5:5" x14ac:dyDescent="0.25">
      <c r="E4777"/>
    </row>
    <row r="4778" spans="5:5" x14ac:dyDescent="0.25">
      <c r="E4778"/>
    </row>
    <row r="4779" spans="5:5" x14ac:dyDescent="0.25">
      <c r="E4779"/>
    </row>
    <row r="4780" spans="5:5" x14ac:dyDescent="0.25">
      <c r="E4780"/>
    </row>
    <row r="4781" spans="5:5" x14ac:dyDescent="0.25">
      <c r="E4781"/>
    </row>
    <row r="4782" spans="5:5" x14ac:dyDescent="0.25">
      <c r="E4782"/>
    </row>
    <row r="4783" spans="5:5" x14ac:dyDescent="0.25">
      <c r="E4783"/>
    </row>
    <row r="4784" spans="5:5" x14ac:dyDescent="0.25">
      <c r="E4784"/>
    </row>
    <row r="4785" spans="5:5" x14ac:dyDescent="0.25">
      <c r="E4785"/>
    </row>
    <row r="4786" spans="5:5" x14ac:dyDescent="0.25">
      <c r="E4786"/>
    </row>
    <row r="4787" spans="5:5" x14ac:dyDescent="0.25">
      <c r="E4787"/>
    </row>
    <row r="4788" spans="5:5" x14ac:dyDescent="0.25">
      <c r="E4788"/>
    </row>
    <row r="4789" spans="5:5" x14ac:dyDescent="0.25">
      <c r="E4789"/>
    </row>
    <row r="4790" spans="5:5" x14ac:dyDescent="0.25">
      <c r="E4790"/>
    </row>
    <row r="4791" spans="5:5" x14ac:dyDescent="0.25">
      <c r="E4791"/>
    </row>
    <row r="4792" spans="5:5" x14ac:dyDescent="0.25">
      <c r="E4792"/>
    </row>
    <row r="4793" spans="5:5" x14ac:dyDescent="0.25">
      <c r="E4793"/>
    </row>
    <row r="4794" spans="5:5" x14ac:dyDescent="0.25">
      <c r="E4794"/>
    </row>
    <row r="4795" spans="5:5" x14ac:dyDescent="0.25">
      <c r="E4795"/>
    </row>
    <row r="4796" spans="5:5" x14ac:dyDescent="0.25">
      <c r="E4796"/>
    </row>
    <row r="4797" spans="5:5" x14ac:dyDescent="0.25">
      <c r="E4797"/>
    </row>
    <row r="4798" spans="5:5" x14ac:dyDescent="0.25">
      <c r="E4798"/>
    </row>
    <row r="4799" spans="5:5" x14ac:dyDescent="0.25">
      <c r="E4799"/>
    </row>
    <row r="4800" spans="5:5" x14ac:dyDescent="0.25">
      <c r="E4800"/>
    </row>
    <row r="4801" spans="5:5" x14ac:dyDescent="0.25">
      <c r="E4801"/>
    </row>
    <row r="4802" spans="5:5" x14ac:dyDescent="0.25">
      <c r="E4802"/>
    </row>
    <row r="4803" spans="5:5" x14ac:dyDescent="0.25">
      <c r="E4803"/>
    </row>
    <row r="4804" spans="5:5" x14ac:dyDescent="0.25">
      <c r="E4804"/>
    </row>
    <row r="4805" spans="5:5" x14ac:dyDescent="0.25">
      <c r="E4805"/>
    </row>
    <row r="4806" spans="5:5" x14ac:dyDescent="0.25">
      <c r="E4806"/>
    </row>
    <row r="4807" spans="5:5" x14ac:dyDescent="0.25">
      <c r="E4807"/>
    </row>
    <row r="4808" spans="5:5" x14ac:dyDescent="0.25">
      <c r="E4808"/>
    </row>
    <row r="4809" spans="5:5" x14ac:dyDescent="0.25">
      <c r="E4809"/>
    </row>
    <row r="4810" spans="5:5" x14ac:dyDescent="0.25">
      <c r="E4810"/>
    </row>
    <row r="4811" spans="5:5" x14ac:dyDescent="0.25">
      <c r="E4811"/>
    </row>
    <row r="4812" spans="5:5" x14ac:dyDescent="0.25">
      <c r="E4812"/>
    </row>
    <row r="4813" spans="5:5" x14ac:dyDescent="0.25">
      <c r="E4813"/>
    </row>
    <row r="4814" spans="5:5" x14ac:dyDescent="0.25">
      <c r="E4814"/>
    </row>
    <row r="4815" spans="5:5" x14ac:dyDescent="0.25">
      <c r="E4815"/>
    </row>
    <row r="4816" spans="5:5" x14ac:dyDescent="0.25">
      <c r="E4816"/>
    </row>
    <row r="4817" spans="5:5" x14ac:dyDescent="0.25">
      <c r="E4817"/>
    </row>
    <row r="4818" spans="5:5" x14ac:dyDescent="0.25">
      <c r="E4818"/>
    </row>
    <row r="4819" spans="5:5" x14ac:dyDescent="0.25">
      <c r="E4819"/>
    </row>
    <row r="4820" spans="5:5" x14ac:dyDescent="0.25">
      <c r="E4820"/>
    </row>
    <row r="4821" spans="5:5" x14ac:dyDescent="0.25">
      <c r="E4821"/>
    </row>
    <row r="4822" spans="5:5" x14ac:dyDescent="0.25">
      <c r="E4822"/>
    </row>
    <row r="4823" spans="5:5" x14ac:dyDescent="0.25">
      <c r="E4823"/>
    </row>
    <row r="4824" spans="5:5" x14ac:dyDescent="0.25">
      <c r="E4824"/>
    </row>
    <row r="4825" spans="5:5" x14ac:dyDescent="0.25">
      <c r="E4825"/>
    </row>
    <row r="4826" spans="5:5" x14ac:dyDescent="0.25">
      <c r="E4826"/>
    </row>
    <row r="4827" spans="5:5" x14ac:dyDescent="0.25">
      <c r="E4827"/>
    </row>
    <row r="4828" spans="5:5" x14ac:dyDescent="0.25">
      <c r="E4828"/>
    </row>
    <row r="4829" spans="5:5" x14ac:dyDescent="0.25">
      <c r="E4829"/>
    </row>
    <row r="4830" spans="5:5" x14ac:dyDescent="0.25">
      <c r="E4830"/>
    </row>
    <row r="4831" spans="5:5" x14ac:dyDescent="0.25">
      <c r="E4831"/>
    </row>
    <row r="4832" spans="5:5" x14ac:dyDescent="0.25">
      <c r="E4832"/>
    </row>
    <row r="4833" spans="5:5" x14ac:dyDescent="0.25">
      <c r="E4833"/>
    </row>
    <row r="4834" spans="5:5" x14ac:dyDescent="0.25">
      <c r="E4834"/>
    </row>
    <row r="4835" spans="5:5" x14ac:dyDescent="0.25">
      <c r="E4835"/>
    </row>
    <row r="4836" spans="5:5" x14ac:dyDescent="0.25">
      <c r="E4836"/>
    </row>
    <row r="4837" spans="5:5" x14ac:dyDescent="0.25">
      <c r="E4837"/>
    </row>
    <row r="4838" spans="5:5" x14ac:dyDescent="0.25">
      <c r="E4838"/>
    </row>
    <row r="4839" spans="5:5" x14ac:dyDescent="0.25">
      <c r="E4839"/>
    </row>
    <row r="4840" spans="5:5" x14ac:dyDescent="0.25">
      <c r="E4840"/>
    </row>
    <row r="4841" spans="5:5" x14ac:dyDescent="0.25">
      <c r="E4841"/>
    </row>
    <row r="4842" spans="5:5" x14ac:dyDescent="0.25">
      <c r="E4842"/>
    </row>
    <row r="4843" spans="5:5" x14ac:dyDescent="0.25">
      <c r="E4843"/>
    </row>
    <row r="4844" spans="5:5" x14ac:dyDescent="0.25">
      <c r="E4844"/>
    </row>
    <row r="4845" spans="5:5" x14ac:dyDescent="0.25">
      <c r="E4845"/>
    </row>
    <row r="4846" spans="5:5" x14ac:dyDescent="0.25">
      <c r="E4846"/>
    </row>
    <row r="4847" spans="5:5" x14ac:dyDescent="0.25">
      <c r="E4847"/>
    </row>
    <row r="4848" spans="5:5" x14ac:dyDescent="0.25">
      <c r="E4848"/>
    </row>
    <row r="4849" spans="5:5" x14ac:dyDescent="0.25">
      <c r="E4849"/>
    </row>
    <row r="4850" spans="5:5" x14ac:dyDescent="0.25">
      <c r="E4850"/>
    </row>
    <row r="4851" spans="5:5" x14ac:dyDescent="0.25">
      <c r="E4851"/>
    </row>
    <row r="4852" spans="5:5" x14ac:dyDescent="0.25">
      <c r="E4852"/>
    </row>
    <row r="4853" spans="5:5" x14ac:dyDescent="0.25">
      <c r="E4853"/>
    </row>
    <row r="4854" spans="5:5" x14ac:dyDescent="0.25">
      <c r="E4854"/>
    </row>
    <row r="4855" spans="5:5" x14ac:dyDescent="0.25">
      <c r="E4855"/>
    </row>
    <row r="4856" spans="5:5" x14ac:dyDescent="0.25">
      <c r="E4856"/>
    </row>
    <row r="4857" spans="5:5" x14ac:dyDescent="0.25">
      <c r="E4857"/>
    </row>
    <row r="4858" spans="5:5" x14ac:dyDescent="0.25">
      <c r="E4858"/>
    </row>
    <row r="4859" spans="5:5" x14ac:dyDescent="0.25">
      <c r="E4859"/>
    </row>
    <row r="4860" spans="5:5" x14ac:dyDescent="0.25">
      <c r="E4860"/>
    </row>
    <row r="4861" spans="5:5" x14ac:dyDescent="0.25">
      <c r="E4861"/>
    </row>
    <row r="4862" spans="5:5" x14ac:dyDescent="0.25">
      <c r="E4862"/>
    </row>
    <row r="4863" spans="5:5" x14ac:dyDescent="0.25">
      <c r="E4863"/>
    </row>
    <row r="4864" spans="5:5" x14ac:dyDescent="0.25">
      <c r="E4864"/>
    </row>
    <row r="4865" spans="5:5" x14ac:dyDescent="0.25">
      <c r="E4865"/>
    </row>
    <row r="4866" spans="5:5" x14ac:dyDescent="0.25">
      <c r="E4866"/>
    </row>
    <row r="4867" spans="5:5" x14ac:dyDescent="0.25">
      <c r="E4867"/>
    </row>
    <row r="4868" spans="5:5" x14ac:dyDescent="0.25">
      <c r="E4868"/>
    </row>
    <row r="4869" spans="5:5" x14ac:dyDescent="0.25">
      <c r="E4869"/>
    </row>
    <row r="4870" spans="5:5" x14ac:dyDescent="0.25">
      <c r="E4870"/>
    </row>
    <row r="4871" spans="5:5" x14ac:dyDescent="0.25">
      <c r="E4871"/>
    </row>
    <row r="4872" spans="5:5" x14ac:dyDescent="0.25">
      <c r="E4872"/>
    </row>
    <row r="4873" spans="5:5" x14ac:dyDescent="0.25">
      <c r="E4873"/>
    </row>
    <row r="4874" spans="5:5" x14ac:dyDescent="0.25">
      <c r="E4874"/>
    </row>
    <row r="4875" spans="5:5" x14ac:dyDescent="0.25">
      <c r="E4875"/>
    </row>
    <row r="4876" spans="5:5" x14ac:dyDescent="0.25">
      <c r="E4876"/>
    </row>
    <row r="4877" spans="5:5" x14ac:dyDescent="0.25">
      <c r="E4877"/>
    </row>
    <row r="4878" spans="5:5" x14ac:dyDescent="0.25">
      <c r="E4878"/>
    </row>
    <row r="4879" spans="5:5" x14ac:dyDescent="0.25">
      <c r="E4879"/>
    </row>
    <row r="4880" spans="5:5" x14ac:dyDescent="0.25">
      <c r="E4880"/>
    </row>
    <row r="4881" spans="5:5" x14ac:dyDescent="0.25">
      <c r="E4881"/>
    </row>
    <row r="4882" spans="5:5" x14ac:dyDescent="0.25">
      <c r="E4882"/>
    </row>
    <row r="4883" spans="5:5" x14ac:dyDescent="0.25">
      <c r="E4883"/>
    </row>
    <row r="4884" spans="5:5" x14ac:dyDescent="0.25">
      <c r="E4884"/>
    </row>
    <row r="4885" spans="5:5" x14ac:dyDescent="0.25">
      <c r="E4885"/>
    </row>
    <row r="4886" spans="5:5" x14ac:dyDescent="0.25">
      <c r="E4886"/>
    </row>
    <row r="4887" spans="5:5" x14ac:dyDescent="0.25">
      <c r="E4887"/>
    </row>
    <row r="4888" spans="5:5" x14ac:dyDescent="0.25">
      <c r="E4888"/>
    </row>
    <row r="4889" spans="5:5" x14ac:dyDescent="0.25">
      <c r="E4889"/>
    </row>
    <row r="4890" spans="5:5" x14ac:dyDescent="0.25">
      <c r="E4890"/>
    </row>
    <row r="4891" spans="5:5" x14ac:dyDescent="0.25">
      <c r="E4891"/>
    </row>
    <row r="4892" spans="5:5" x14ac:dyDescent="0.25">
      <c r="E4892"/>
    </row>
    <row r="4893" spans="5:5" x14ac:dyDescent="0.25">
      <c r="E4893"/>
    </row>
    <row r="4894" spans="5:5" x14ac:dyDescent="0.25">
      <c r="E4894"/>
    </row>
    <row r="4895" spans="5:5" x14ac:dyDescent="0.25">
      <c r="E4895"/>
    </row>
    <row r="4896" spans="5:5" x14ac:dyDescent="0.25">
      <c r="E4896"/>
    </row>
    <row r="4897" spans="5:5" x14ac:dyDescent="0.25">
      <c r="E4897"/>
    </row>
    <row r="4898" spans="5:5" x14ac:dyDescent="0.25">
      <c r="E4898"/>
    </row>
    <row r="4899" spans="5:5" x14ac:dyDescent="0.25">
      <c r="E4899"/>
    </row>
    <row r="4900" spans="5:5" x14ac:dyDescent="0.25">
      <c r="E4900"/>
    </row>
    <row r="4901" spans="5:5" x14ac:dyDescent="0.25">
      <c r="E4901"/>
    </row>
    <row r="4902" spans="5:5" x14ac:dyDescent="0.25">
      <c r="E4902"/>
    </row>
    <row r="4903" spans="5:5" x14ac:dyDescent="0.25">
      <c r="E4903"/>
    </row>
    <row r="4904" spans="5:5" x14ac:dyDescent="0.25">
      <c r="E4904"/>
    </row>
    <row r="4905" spans="5:5" x14ac:dyDescent="0.25">
      <c r="E4905"/>
    </row>
    <row r="4906" spans="5:5" x14ac:dyDescent="0.25">
      <c r="E4906"/>
    </row>
    <row r="4907" spans="5:5" x14ac:dyDescent="0.25">
      <c r="E4907"/>
    </row>
    <row r="4908" spans="5:5" x14ac:dyDescent="0.25">
      <c r="E4908"/>
    </row>
    <row r="4909" spans="5:5" x14ac:dyDescent="0.25">
      <c r="E4909"/>
    </row>
    <row r="4910" spans="5:5" x14ac:dyDescent="0.25">
      <c r="E4910"/>
    </row>
    <row r="4911" spans="5:5" x14ac:dyDescent="0.25">
      <c r="E4911"/>
    </row>
    <row r="4912" spans="5:5" x14ac:dyDescent="0.25">
      <c r="E4912"/>
    </row>
    <row r="4913" spans="5:5" x14ac:dyDescent="0.25">
      <c r="E4913"/>
    </row>
    <row r="4914" spans="5:5" x14ac:dyDescent="0.25">
      <c r="E4914"/>
    </row>
    <row r="4915" spans="5:5" x14ac:dyDescent="0.25">
      <c r="E4915"/>
    </row>
    <row r="4916" spans="5:5" x14ac:dyDescent="0.25">
      <c r="E4916"/>
    </row>
    <row r="4917" spans="5:5" x14ac:dyDescent="0.25">
      <c r="E4917"/>
    </row>
    <row r="4918" spans="5:5" x14ac:dyDescent="0.25">
      <c r="E4918"/>
    </row>
    <row r="4919" spans="5:5" x14ac:dyDescent="0.25">
      <c r="E4919"/>
    </row>
    <row r="4920" spans="5:5" x14ac:dyDescent="0.25">
      <c r="E4920"/>
    </row>
    <row r="4921" spans="5:5" x14ac:dyDescent="0.25">
      <c r="E4921"/>
    </row>
    <row r="4922" spans="5:5" x14ac:dyDescent="0.25">
      <c r="E4922"/>
    </row>
    <row r="4923" spans="5:5" x14ac:dyDescent="0.25">
      <c r="E4923"/>
    </row>
    <row r="4924" spans="5:5" x14ac:dyDescent="0.25">
      <c r="E4924"/>
    </row>
    <row r="4925" spans="5:5" x14ac:dyDescent="0.25">
      <c r="E4925"/>
    </row>
    <row r="4926" spans="5:5" x14ac:dyDescent="0.25">
      <c r="E4926"/>
    </row>
    <row r="4927" spans="5:5" x14ac:dyDescent="0.25">
      <c r="E4927"/>
    </row>
    <row r="4928" spans="5:5" x14ac:dyDescent="0.25">
      <c r="E4928"/>
    </row>
    <row r="4929" spans="5:5" x14ac:dyDescent="0.25">
      <c r="E4929"/>
    </row>
    <row r="4930" spans="5:5" x14ac:dyDescent="0.25">
      <c r="E4930"/>
    </row>
    <row r="4931" spans="5:5" x14ac:dyDescent="0.25">
      <c r="E4931"/>
    </row>
    <row r="4932" spans="5:5" x14ac:dyDescent="0.25">
      <c r="E4932"/>
    </row>
    <row r="4933" spans="5:5" x14ac:dyDescent="0.25">
      <c r="E4933"/>
    </row>
    <row r="4934" spans="5:5" x14ac:dyDescent="0.25">
      <c r="E4934"/>
    </row>
    <row r="4935" spans="5:5" x14ac:dyDescent="0.25">
      <c r="E4935"/>
    </row>
    <row r="4936" spans="5:5" x14ac:dyDescent="0.25">
      <c r="E4936"/>
    </row>
    <row r="4937" spans="5:5" x14ac:dyDescent="0.25">
      <c r="E4937"/>
    </row>
    <row r="4938" spans="5:5" x14ac:dyDescent="0.25">
      <c r="E4938"/>
    </row>
    <row r="4939" spans="5:5" x14ac:dyDescent="0.25">
      <c r="E4939"/>
    </row>
    <row r="4940" spans="5:5" x14ac:dyDescent="0.25">
      <c r="E4940"/>
    </row>
    <row r="4941" spans="5:5" x14ac:dyDescent="0.25">
      <c r="E4941"/>
    </row>
    <row r="4942" spans="5:5" x14ac:dyDescent="0.25">
      <c r="E4942"/>
    </row>
    <row r="4943" spans="5:5" x14ac:dyDescent="0.25">
      <c r="E4943"/>
    </row>
    <row r="4944" spans="5:5" x14ac:dyDescent="0.25">
      <c r="E4944"/>
    </row>
    <row r="4945" spans="5:5" x14ac:dyDescent="0.25">
      <c r="E4945"/>
    </row>
    <row r="4946" spans="5:5" x14ac:dyDescent="0.25">
      <c r="E4946"/>
    </row>
    <row r="4947" spans="5:5" x14ac:dyDescent="0.25">
      <c r="E4947"/>
    </row>
    <row r="4948" spans="5:5" x14ac:dyDescent="0.25">
      <c r="E4948"/>
    </row>
    <row r="4949" spans="5:5" x14ac:dyDescent="0.25">
      <c r="E4949"/>
    </row>
    <row r="4950" spans="5:5" x14ac:dyDescent="0.25">
      <c r="E4950"/>
    </row>
    <row r="4951" spans="5:5" x14ac:dyDescent="0.25">
      <c r="E4951"/>
    </row>
    <row r="4952" spans="5:5" x14ac:dyDescent="0.25">
      <c r="E4952"/>
    </row>
    <row r="4953" spans="5:5" x14ac:dyDescent="0.25">
      <c r="E4953"/>
    </row>
    <row r="4954" spans="5:5" x14ac:dyDescent="0.25">
      <c r="E4954"/>
    </row>
    <row r="4955" spans="5:5" x14ac:dyDescent="0.25">
      <c r="E4955"/>
    </row>
    <row r="4956" spans="5:5" x14ac:dyDescent="0.25">
      <c r="E4956"/>
    </row>
    <row r="4957" spans="5:5" x14ac:dyDescent="0.25">
      <c r="E4957"/>
    </row>
    <row r="4958" spans="5:5" x14ac:dyDescent="0.25">
      <c r="E4958"/>
    </row>
    <row r="4959" spans="5:5" x14ac:dyDescent="0.25">
      <c r="E4959"/>
    </row>
    <row r="4960" spans="5:5" x14ac:dyDescent="0.25">
      <c r="E4960"/>
    </row>
    <row r="4961" spans="5:5" x14ac:dyDescent="0.25">
      <c r="E4961"/>
    </row>
    <row r="4962" spans="5:5" x14ac:dyDescent="0.25">
      <c r="E4962"/>
    </row>
    <row r="4963" spans="5:5" x14ac:dyDescent="0.25">
      <c r="E4963"/>
    </row>
    <row r="4964" spans="5:5" x14ac:dyDescent="0.25">
      <c r="E4964"/>
    </row>
  </sheetData>
  <mergeCells count="11">
    <mergeCell ref="V2:X2"/>
    <mergeCell ref="V6:X6"/>
    <mergeCell ref="B3:D3"/>
    <mergeCell ref="R2:T2"/>
    <mergeCell ref="R6:T6"/>
    <mergeCell ref="F2:H2"/>
    <mergeCell ref="F6:H6"/>
    <mergeCell ref="J2:L2"/>
    <mergeCell ref="J6:L6"/>
    <mergeCell ref="N2:P2"/>
    <mergeCell ref="N6:P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69B694B816C94EB7339CFDBE56BFFD" ma:contentTypeVersion="10" ma:contentTypeDescription="Create a new document." ma:contentTypeScope="" ma:versionID="679d2e59843529e0d1c3a1322bac4c44">
  <xsd:schema xmlns:xsd="http://www.w3.org/2001/XMLSchema" xmlns:xs="http://www.w3.org/2001/XMLSchema" xmlns:p="http://schemas.microsoft.com/office/2006/metadata/properties" xmlns:ns3="53572169-642f-4a63-8ac7-c945aec8f406" targetNamespace="http://schemas.microsoft.com/office/2006/metadata/properties" ma:root="true" ma:fieldsID="25b92b4996f8326e127d075fa687f71d" ns3:_="">
    <xsd:import namespace="53572169-642f-4a63-8ac7-c945aec8f4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72169-642f-4a63-8ac7-c945aec8f4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572169-642f-4a63-8ac7-c945aec8f406" xsi:nil="true"/>
  </documentManagement>
</p:properties>
</file>

<file path=customXml/itemProps1.xml><?xml version="1.0" encoding="utf-8"?>
<ds:datastoreItem xmlns:ds="http://schemas.openxmlformats.org/officeDocument/2006/customXml" ds:itemID="{6E3AA82F-20E0-4222-9679-BA65D64285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572169-642f-4a63-8ac7-c945aec8f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D75993-4EBA-40F0-8CCB-72E15D71AF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01DAA-7886-45A9-9382-508D8DD1D04E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53572169-642f-4a63-8ac7-c945aec8f40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Knight</dc:creator>
  <cp:lastModifiedBy>Wang, Xingyu</cp:lastModifiedBy>
  <dcterms:created xsi:type="dcterms:W3CDTF">2023-08-02T01:26:38Z</dcterms:created>
  <dcterms:modified xsi:type="dcterms:W3CDTF">2023-09-25T07:07:28Z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0x0101005769B694B816C94EB7339CFDBE56BFFD</vt:lpwstr>
  </property>
</Properties>
</file>